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조은애\Desktop\(2017.07.21.) 2018년 대상사업자 조사\공고\"/>
    </mc:Choice>
  </mc:AlternateContent>
  <bookViews>
    <workbookView xWindow="0" yWindow="0" windowWidth="28800" windowHeight="12075"/>
  </bookViews>
  <sheets>
    <sheet name="2018년 사업장폐기물감량지침 준수의무 대상사업자" sheetId="1" r:id="rId1"/>
  </sheets>
  <definedNames>
    <definedName name="_xlnm._FilterDatabase" localSheetId="0" hidden="1">'2018년 사업장폐기물감량지침 준수의무 대상사업자'!$A$5:$H$3239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<sst xmlns="http://schemas.openxmlformats.org/spreadsheetml/2006/main" count="22953" uniqueCount="11695">
  <si>
    <r>
      <rPr>
        <sz val="26"/>
        <color theme="1"/>
        <rFont val="맑은 고딕"/>
        <family val="3"/>
        <charset val="129"/>
      </rPr>
      <t>▣</t>
    </r>
    <r>
      <rPr>
        <sz val="26"/>
        <color theme="1"/>
        <rFont val="맑은 고딕"/>
        <family val="2"/>
        <charset val="129"/>
      </rPr>
      <t xml:space="preserve"> 2018년 </t>
    </r>
    <r>
      <rPr>
        <sz val="26"/>
        <color theme="1"/>
        <rFont val="맑은 고딕"/>
        <family val="2"/>
        <charset val="129"/>
        <scheme val="minor"/>
      </rPr>
      <t>사업장폐기물감량지침 준수의무 대상사업자 현황</t>
    </r>
    <phoneticPr fontId="6" type="noConversion"/>
  </si>
  <si>
    <t>업체명</t>
    <phoneticPr fontId="6" type="noConversion"/>
  </si>
  <si>
    <t>대표자</t>
    <phoneticPr fontId="6" type="noConversion"/>
  </si>
  <si>
    <t>소재지</t>
    <phoneticPr fontId="6" type="noConversion"/>
  </si>
  <si>
    <t>전화번호</t>
    <phoneticPr fontId="6" type="noConversion"/>
  </si>
  <si>
    <t>업종
중분류</t>
    <phoneticPr fontId="6" type="noConversion"/>
  </si>
  <si>
    <t>일반</t>
    <phoneticPr fontId="6" type="noConversion"/>
  </si>
  <si>
    <t>지정</t>
    <phoneticPr fontId="6" type="noConversion"/>
  </si>
  <si>
    <t>비고</t>
    <phoneticPr fontId="6" type="noConversion"/>
  </si>
  <si>
    <t>(주)보광기업 광주지점</t>
  </si>
  <si>
    <t>이 명 열</t>
  </si>
  <si>
    <t>경기도 광주시 장지동  385-1</t>
    <phoneticPr fontId="6" type="noConversion"/>
  </si>
  <si>
    <t>031-797-8132</t>
  </si>
  <si>
    <t>C23</t>
    <phoneticPr fontId="6" type="noConversion"/>
  </si>
  <si>
    <t>수도권동부지역본부</t>
    <phoneticPr fontId="6" type="noConversion"/>
  </si>
  <si>
    <t>현대자동차㈜</t>
  </si>
  <si>
    <t>대표이사</t>
  </si>
  <si>
    <t>울산광역시 북구 염포로 700(양정동)</t>
  </si>
  <si>
    <t>052-280-4833</t>
  </si>
  <si>
    <t>C30</t>
    <phoneticPr fontId="6" type="noConversion"/>
  </si>
  <si>
    <t>부산울산경남지역본부</t>
    <phoneticPr fontId="6" type="noConversion"/>
  </si>
  <si>
    <t>(주)보광기업</t>
  </si>
  <si>
    <t>이명열</t>
  </si>
  <si>
    <t>경기도 용인시 처인구 모현면 오산리 17-1</t>
    <phoneticPr fontId="12" type="noConversion"/>
  </si>
  <si>
    <t>031-322-9851</t>
  </si>
  <si>
    <t>(주)삼표산업광주사업소</t>
  </si>
  <si>
    <t>최병길,홍성원,강흥구</t>
  </si>
  <si>
    <t>경기도 광주시 오포읍 문형리 313-10</t>
    <phoneticPr fontId="6" type="noConversion"/>
  </si>
  <si>
    <t>031-766-3919</t>
  </si>
  <si>
    <t>모현석산주식회사</t>
  </si>
  <si>
    <t>강지호</t>
  </si>
  <si>
    <t>경기도 용인시 처인구 모현면 오산리 259-3</t>
    <phoneticPr fontId="6" type="noConversion"/>
  </si>
  <si>
    <t>031-322-1616</t>
    <phoneticPr fontId="6" type="noConversion"/>
  </si>
  <si>
    <t>모현석산(주)광주지점</t>
  </si>
  <si>
    <t>경기도 광주시 오포읍 문형리 301-4</t>
    <phoneticPr fontId="6" type="noConversion"/>
  </si>
  <si>
    <t>031-322-1616</t>
  </si>
  <si>
    <t>(주)청광</t>
  </si>
  <si>
    <t>허숭</t>
  </si>
  <si>
    <t>경기도 용인시 모현면 갈담리 423-5</t>
    <phoneticPr fontId="6" type="noConversion"/>
  </si>
  <si>
    <t>031-334-8105</t>
  </si>
  <si>
    <t>posco 광양제철소</t>
  </si>
  <si>
    <t>전라남도 광양시 금호동  700번지 광양제철소 환경보건그룹</t>
  </si>
  <si>
    <t>061-790-2455</t>
  </si>
  <si>
    <t>C24</t>
    <phoneticPr fontId="6" type="noConversion"/>
  </si>
  <si>
    <t>호남권지역본부</t>
    <phoneticPr fontId="6" type="noConversion"/>
  </si>
  <si>
    <t>현대제철(주)</t>
  </si>
  <si>
    <t>충청남도 당진시 송악읍 북부산업로 1480 (현대제철주식회사)자원재활용팀</t>
  </si>
  <si>
    <t>041-680-2951</t>
  </si>
  <si>
    <t>충청권지역본부</t>
    <phoneticPr fontId="6" type="noConversion"/>
  </si>
  <si>
    <t>주식회사포스코</t>
  </si>
  <si>
    <t>권오준</t>
    <phoneticPr fontId="6" type="noConversion"/>
  </si>
  <si>
    <t>경상북도 포항시 남구 동해안로 6262</t>
    <phoneticPr fontId="6" type="noConversion"/>
  </si>
  <si>
    <t>054-220-7391</t>
  </si>
  <si>
    <t>대구경북지역본부</t>
    <phoneticPr fontId="6" type="noConversion"/>
  </si>
  <si>
    <t>세진산업개발(주)</t>
  </si>
  <si>
    <t>최문석</t>
  </si>
  <si>
    <t>경기도 광주시 직동  99-1번지</t>
    <phoneticPr fontId="6" type="noConversion"/>
  </si>
  <si>
    <t>031-767-0785</t>
  </si>
  <si>
    <t>우진산업</t>
  </si>
  <si>
    <t>이정희</t>
  </si>
  <si>
    <t>경기도 광주시 곤지암읍 열미리 502-4</t>
    <phoneticPr fontId="6" type="noConversion"/>
  </si>
  <si>
    <t>031-762-6451</t>
  </si>
  <si>
    <t>C10</t>
    <phoneticPr fontId="6" type="noConversion"/>
  </si>
  <si>
    <t>대림씨엔에스(주)</t>
  </si>
  <si>
    <t>경기도 용인시 처인구 원삼면 좌항리 317-1번지</t>
    <phoneticPr fontId="6" type="noConversion"/>
  </si>
  <si>
    <t>031-333-3744</t>
  </si>
  <si>
    <t>천지산업개발㈜</t>
  </si>
  <si>
    <t>이범희</t>
    <phoneticPr fontId="6" type="noConversion"/>
  </si>
  <si>
    <t xml:space="preserve">경기도 광주시 초월읍 산수로 311-32 </t>
    <phoneticPr fontId="6" type="noConversion"/>
  </si>
  <si>
    <t>031-798-7937</t>
  </si>
  <si>
    <t>주식회사마니커에프앤지</t>
  </si>
  <si>
    <t>한형석</t>
  </si>
  <si>
    <t>경기도 용인시 이동면 화산리 637-1</t>
    <phoneticPr fontId="6" type="noConversion"/>
  </si>
  <si>
    <t>031-338-6700</t>
  </si>
  <si>
    <t>영미산업(주)</t>
    <phoneticPr fontId="12" type="noConversion"/>
  </si>
  <si>
    <t>이성표</t>
  </si>
  <si>
    <t>경기도 용인시 처인구 마평동  556-1</t>
    <phoneticPr fontId="6" type="noConversion"/>
  </si>
  <si>
    <t>031-333-5991</t>
  </si>
  <si>
    <t>한일산업(주)용인공장</t>
  </si>
  <si>
    <t>백승두</t>
  </si>
  <si>
    <t>경기도 용인시 처인구 이동면 화산리 687-7</t>
    <phoneticPr fontId="6" type="noConversion"/>
  </si>
  <si>
    <t>031-337-2741</t>
  </si>
  <si>
    <t>아세아시멘트(주)용인</t>
  </si>
  <si>
    <t>이훈범</t>
  </si>
  <si>
    <t>경기도 용인시 남사면 북리 31-3</t>
  </si>
  <si>
    <t>031-323-0763</t>
    <phoneticPr fontId="13" type="noConversion"/>
  </si>
  <si>
    <t>우림콘크리트공업㈜</t>
  </si>
  <si>
    <t>문재경</t>
  </si>
  <si>
    <t>하남시 초이산단로 8(초이동)</t>
  </si>
  <si>
    <t>02-428-6832</t>
  </si>
  <si>
    <t>덕양산업㈜</t>
  </si>
  <si>
    <t>울산광역시 북구 연암동 945번지</t>
  </si>
  <si>
    <t>052-219-1192</t>
  </si>
  <si>
    <t>(주)정선레미콘 광주공장</t>
  </si>
  <si>
    <t>김재길</t>
    <phoneticPr fontId="6" type="noConversion"/>
  </si>
  <si>
    <t>경기도 광주시 오포읍 문형리 389</t>
    <phoneticPr fontId="6" type="noConversion"/>
  </si>
  <si>
    <t>031-766-4937</t>
  </si>
  <si>
    <t>현대제철(주)순천단조공장</t>
  </si>
  <si>
    <t>전라남도 순천시 해룡면 율촌산단5로 46 -</t>
  </si>
  <si>
    <t>061-760-7145</t>
  </si>
  <si>
    <t>한국남부발전㈜하동화력본부</t>
  </si>
  <si>
    <t>본부장</t>
  </si>
  <si>
    <t>경상남도 하동군 금성면 경제산업로 509</t>
  </si>
  <si>
    <t>070-7713-1627</t>
  </si>
  <si>
    <t>D35</t>
    <phoneticPr fontId="6" type="noConversion"/>
  </si>
  <si>
    <t>부산울산경남지역본부</t>
    <phoneticPr fontId="6" type="noConversion"/>
  </si>
  <si>
    <t>한국서부발전(주)태안발전본부</t>
  </si>
  <si>
    <t>정하황</t>
  </si>
  <si>
    <t>충청남도 태안군 원북면 발전로 457 .</t>
  </si>
  <si>
    <t>070-5007-3362</t>
  </si>
  <si>
    <t>D35</t>
  </si>
  <si>
    <t>충청권지역본부</t>
  </si>
  <si>
    <t>롯데칠성음료(주)</t>
  </si>
  <si>
    <t>경기도 광주시 오포면 양벌리 502-9</t>
    <phoneticPr fontId="6" type="noConversion"/>
  </si>
  <si>
    <t>031-764-7812</t>
  </si>
  <si>
    <t>C11</t>
    <phoneticPr fontId="6" type="noConversion"/>
  </si>
  <si>
    <t>수도권동부지역본부</t>
    <phoneticPr fontId="6" type="noConversion"/>
  </si>
  <si>
    <t>한국중부발전㈜보령화력</t>
    <phoneticPr fontId="6" type="noConversion"/>
  </si>
  <si>
    <t>본부장</t>
    <phoneticPr fontId="6" type="noConversion"/>
  </si>
  <si>
    <t>보령시 오천면 오포리 773</t>
    <phoneticPr fontId="6" type="noConversion"/>
  </si>
  <si>
    <t>070-7511-2238</t>
    <phoneticPr fontId="6" type="noConversion"/>
  </si>
  <si>
    <t>D35</t>
    <phoneticPr fontId="6" type="noConversion"/>
  </si>
  <si>
    <t>충청권지역본부</t>
    <phoneticPr fontId="6" type="noConversion"/>
  </si>
  <si>
    <t>한국동서발전(주)당진화력본부</t>
  </si>
  <si>
    <t>충청남도 당진군 석문면 교로리 974</t>
  </si>
  <si>
    <t>070-5000-2639</t>
  </si>
  <si>
    <t>현대모비스㈜</t>
  </si>
  <si>
    <t>울산광역시 북구 염포로 706(염포동)</t>
  </si>
  <si>
    <t>052-215-7081</t>
  </si>
  <si>
    <t>C30</t>
    <phoneticPr fontId="6" type="noConversion"/>
  </si>
  <si>
    <t>아주산업(주) 광주공장</t>
  </si>
  <si>
    <t>박상일</t>
    <phoneticPr fontId="6" type="noConversion"/>
  </si>
  <si>
    <t>경기도 광주시 장지동  381</t>
    <phoneticPr fontId="6" type="noConversion"/>
  </si>
  <si>
    <t>031-762-0856</t>
  </si>
  <si>
    <t>C23</t>
    <phoneticPr fontId="6" type="noConversion"/>
  </si>
  <si>
    <t>(주)빙그레광주공장</t>
  </si>
  <si>
    <t>박영준</t>
    <phoneticPr fontId="6" type="noConversion"/>
  </si>
  <si>
    <t>경기도 광주시 곤지암읍 독고개길86번길 23</t>
    <phoneticPr fontId="6" type="noConversion"/>
  </si>
  <si>
    <t>031-760-3202</t>
  </si>
  <si>
    <t>C10</t>
    <phoneticPr fontId="6" type="noConversion"/>
  </si>
  <si>
    <t>한전 광주지점</t>
  </si>
  <si>
    <t>서영경</t>
    <phoneticPr fontId="6" type="noConversion"/>
  </si>
  <si>
    <t>경기도 광주시 송정동 302-21번지</t>
    <phoneticPr fontId="6" type="noConversion"/>
  </si>
  <si>
    <t>031-760-5273</t>
    <phoneticPr fontId="6" type="noConversion"/>
  </si>
  <si>
    <t>한전강진지사</t>
  </si>
  <si>
    <t>한전강진지점장</t>
  </si>
  <si>
    <t>전라남도 강진군 강진읍 동성리 123번지 한국전력공사</t>
  </si>
  <si>
    <t>061-430-2275</t>
  </si>
  <si>
    <t>호남권지역본부</t>
    <phoneticPr fontId="6" type="noConversion"/>
  </si>
  <si>
    <t>(주)한국남동발전 삼천포본부</t>
  </si>
  <si>
    <t>경상남도 고성군 하이면 덕호리 952</t>
  </si>
  <si>
    <t>070-8898-2232</t>
  </si>
  <si>
    <t>앰코테크놀로지코리아㈜</t>
  </si>
  <si>
    <t>김주호</t>
  </si>
  <si>
    <t>광주광역시 북구 대촌동 앰코로 100 (대촌동,앰코테크놀로지코리아(주))</t>
  </si>
  <si>
    <t>062-970-8291</t>
  </si>
  <si>
    <t>C26</t>
    <phoneticPr fontId="6" type="noConversion"/>
  </si>
  <si>
    <t>한국동서발전(주)동해바이오화력본부</t>
    <phoneticPr fontId="6" type="noConversion"/>
  </si>
  <si>
    <t>강원도 동해시 공단9로 145</t>
    <phoneticPr fontId="6" type="noConversion"/>
  </si>
  <si>
    <t>033-520-5254</t>
    <phoneticPr fontId="6" type="noConversion"/>
  </si>
  <si>
    <t>강원지사</t>
    <phoneticPr fontId="6" type="noConversion"/>
  </si>
  <si>
    <t>농업회사법인 풍산(주)</t>
  </si>
  <si>
    <t>지광섭</t>
  </si>
  <si>
    <t>충청북도 괴산군 소수면 길선1길 35-14 풍산</t>
  </si>
  <si>
    <t>043-832-5259</t>
  </si>
  <si>
    <t>충북지사</t>
    <phoneticPr fontId="6" type="noConversion"/>
  </si>
  <si>
    <t>(주)계진푸드</t>
  </si>
  <si>
    <t>김태동</t>
  </si>
  <si>
    <t>경상남도 거창군 마리면 고학리 1295번지</t>
  </si>
  <si>
    <t>055-943-8203</t>
  </si>
  <si>
    <t>부산울산경남지역본부</t>
  </si>
  <si>
    <t>한국중부발전(주)서천화력본부</t>
  </si>
  <si>
    <t>충청남도 서천군 서면 마량리 275-5</t>
  </si>
  <si>
    <t>070-7511-6287</t>
  </si>
  <si>
    <t>(주)에스엔엔씨</t>
  </si>
  <si>
    <t>전라남도 광양시 금호동  878번지</t>
  </si>
  <si>
    <t>061-797-9243</t>
  </si>
  <si>
    <t>C24</t>
    <phoneticPr fontId="6" type="noConversion"/>
  </si>
  <si>
    <t>(주)현대콘크리트</t>
    <phoneticPr fontId="6" type="noConversion"/>
  </si>
  <si>
    <t>김영수</t>
    <phoneticPr fontId="6" type="noConversion"/>
  </si>
  <si>
    <t>전라북도 김제시 금구면 광현1길 54</t>
    <phoneticPr fontId="6" type="noConversion"/>
  </si>
  <si>
    <t>063-547-0511</t>
  </si>
  <si>
    <t>전북지사</t>
    <phoneticPr fontId="6" type="noConversion"/>
  </si>
  <si>
    <t>케이씨(주)</t>
  </si>
  <si>
    <t>박주정</t>
  </si>
  <si>
    <t>전라남도 영암군 삼호읍 산단서부로 85 케이씨주식회사</t>
  </si>
  <si>
    <t>061-460-7114</t>
  </si>
  <si>
    <t>한국동서발전(주)신당진건설본부</t>
  </si>
  <si>
    <t>충청남도 당진시 석문면 교로길 30 신당진건설본부</t>
  </si>
  <si>
    <t>07050003466</t>
  </si>
  <si>
    <t>(주)SIMPAC METALLOY</t>
  </si>
  <si>
    <t>최진식,송효석</t>
    <phoneticPr fontId="6" type="noConversion"/>
  </si>
  <si>
    <t>경상북도 포항시 남구 서원재로 22</t>
    <phoneticPr fontId="6" type="noConversion"/>
  </si>
  <si>
    <t>054-278-3991</t>
  </si>
  <si>
    <t>C22</t>
    <phoneticPr fontId="6" type="noConversion"/>
  </si>
  <si>
    <t>대구경북지역본부</t>
    <phoneticPr fontId="6" type="noConversion"/>
  </si>
  <si>
    <t>STX중공업(주)</t>
  </si>
  <si>
    <t>경상남도 창원시 성산구 남면로 381(내동)</t>
  </si>
  <si>
    <t>055-239-5619</t>
  </si>
  <si>
    <t>C31</t>
  </si>
  <si>
    <t>한국종합금속</t>
  </si>
  <si>
    <t>백형술</t>
  </si>
  <si>
    <t>부산광역시 사하구 구평동 435-328</t>
  </si>
  <si>
    <t>051-416-7583</t>
  </si>
  <si>
    <t>(주)해성아이엔티엘</t>
  </si>
  <si>
    <t>허태권</t>
  </si>
  <si>
    <t xml:space="preserve">경상남도 창원시 진해구 안골동  진해구 안골로 108번길 70 </t>
  </si>
  <si>
    <t>051-265-7844</t>
  </si>
  <si>
    <t>현대제철(주)포항1공장</t>
  </si>
  <si>
    <t>대표이사</t>
    <phoneticPr fontId="6" type="noConversion"/>
  </si>
  <si>
    <t>경상북도 포항시 남구 동해안로 6363</t>
    <phoneticPr fontId="6" type="noConversion"/>
  </si>
  <si>
    <t>054-271-1309</t>
  </si>
  <si>
    <t>(주)정선골재 동부사업소</t>
  </si>
  <si>
    <t>박명수</t>
    <phoneticPr fontId="6" type="noConversion"/>
  </si>
  <si>
    <t>경기도 포천시 내촌면 소학리 158-1 외8필지</t>
    <phoneticPr fontId="6" type="noConversion"/>
  </si>
  <si>
    <t>031-533-4777</t>
  </si>
  <si>
    <t>농업회사법인(주)대일</t>
  </si>
  <si>
    <t>김경희,홍금석</t>
  </si>
  <si>
    <t>강원도 원주시 흥업면 승안동길 92 일원</t>
  </si>
  <si>
    <t>070-8858-3800</t>
  </si>
  <si>
    <t>한국동서발전(주) 호남화력본부</t>
  </si>
  <si>
    <t>전라남도 여수시 월내동  280 번지</t>
  </si>
  <si>
    <t>070-5000-5357</t>
  </si>
  <si>
    <t>(주)포스코켐텍 광양화학사업부</t>
  </si>
  <si>
    <t>전라남도 광양시 금호동  643</t>
  </si>
  <si>
    <t>061-795-9056</t>
  </si>
  <si>
    <t>C23</t>
  </si>
  <si>
    <t>한국철강(주)</t>
  </si>
  <si>
    <t>경상남도 창원시 성산구 공단로103번길 12(신촌동)</t>
  </si>
  <si>
    <t>055-260-0554</t>
  </si>
  <si>
    <t>(주)포스코켐텍 포항화학사업부(LIME)</t>
  </si>
  <si>
    <t>경상북도 포항시 남구 동해안로 6262</t>
    <phoneticPr fontId="6" type="noConversion"/>
  </si>
  <si>
    <t>054-276-6604</t>
  </si>
  <si>
    <t>현대자동차(주)</t>
  </si>
  <si>
    <t>이원희</t>
  </si>
  <si>
    <t>울산광역시 북구 양정동 염포로 700 (양정동,현대자동차)</t>
  </si>
  <si>
    <t>052-215-4833</t>
  </si>
  <si>
    <t>주식회사하늘푸드</t>
  </si>
  <si>
    <t>강태호</t>
  </si>
  <si>
    <t>경기도 화성시 향남읍 동오2길 29-35  35번지</t>
  </si>
  <si>
    <t>031-353-5007</t>
  </si>
  <si>
    <t>수도권서부지역본부</t>
  </si>
  <si>
    <t>㈜미창</t>
  </si>
  <si>
    <t>최진영</t>
  </si>
  <si>
    <t>충청북도 단양군 어상천면 의병대로 1286-23번지</t>
    <phoneticPr fontId="6" type="noConversion"/>
  </si>
  <si>
    <t>043-423-9600</t>
  </si>
  <si>
    <t>충북지사</t>
    <phoneticPr fontId="6" type="noConversion"/>
  </si>
  <si>
    <t>동국제강(주)포항공장</t>
  </si>
  <si>
    <t>대표이사</t>
    <phoneticPr fontId="6" type="noConversion"/>
  </si>
  <si>
    <t>경상북도 포항시 남구 철강산단로 195</t>
    <phoneticPr fontId="6" type="noConversion"/>
  </si>
  <si>
    <t>054-721-3232</t>
  </si>
  <si>
    <t>엘에스니꼬 동제련(주)</t>
  </si>
  <si>
    <t>강성원 외 1</t>
  </si>
  <si>
    <t>울산광역시 울주군 온산읍 산암로 148 LS-Nikko 동제련(주)</t>
  </si>
  <si>
    <t>052-231-0222</t>
  </si>
  <si>
    <t>현대제철(주)포항2공장</t>
  </si>
  <si>
    <t>경상북도 포항시 남구 철강로314번길 36</t>
    <phoneticPr fontId="6" type="noConversion"/>
  </si>
  <si>
    <t>(주)삼표산업 포천사업소</t>
  </si>
  <si>
    <t>강흥구</t>
    <phoneticPr fontId="6" type="noConversion"/>
  </si>
  <si>
    <t>경기도 포천시 내촌면 진목리 187-1</t>
    <phoneticPr fontId="6" type="noConversion"/>
  </si>
  <si>
    <t>031-531-6048</t>
  </si>
  <si>
    <t>현대중공업㈜</t>
  </si>
  <si>
    <t>울산광역시 동구 방어진순환도로 1000</t>
  </si>
  <si>
    <t>052-205-5787</t>
  </si>
  <si>
    <t>(주)사조오양양산공장</t>
  </si>
  <si>
    <t>김일식</t>
  </si>
  <si>
    <t>경상남도 양산시  산막공단로 133 (호계동)</t>
  </si>
  <si>
    <t>0553650565</t>
  </si>
  <si>
    <t>한화에너지(주)여수공장</t>
  </si>
  <si>
    <t>전라남도 여수시  산단중앙로 145 (화치동)</t>
  </si>
  <si>
    <t>061-689-7724</t>
  </si>
  <si>
    <t>군장에너지(주)</t>
  </si>
  <si>
    <t>전라북도 군산시  임해로 297 (소룡동,군장에너지)</t>
  </si>
  <si>
    <t>063-460-7243</t>
  </si>
  <si>
    <t>전북지사</t>
    <phoneticPr fontId="6" type="noConversion"/>
  </si>
  <si>
    <t>(주)화신개발</t>
  </si>
  <si>
    <t>유재권</t>
  </si>
  <si>
    <t>경기도 평택시 도일동  9-2</t>
  </si>
  <si>
    <t>031-665-8867</t>
  </si>
  <si>
    <t>수도권동부지역본부</t>
  </si>
  <si>
    <t>와이케이스틸(주)</t>
  </si>
  <si>
    <t>부산광역시 사하구 구평동 90</t>
  </si>
  <si>
    <t>051-260-2116</t>
  </si>
  <si>
    <t>삼성전자(주) 제2공장</t>
  </si>
  <si>
    <t>경기도 화성시 반월동  산 16</t>
  </si>
  <si>
    <t>031-208-0710</t>
  </si>
  <si>
    <t>C26</t>
    <phoneticPr fontId="6" type="noConversion"/>
  </si>
  <si>
    <t>수도권서부지역본부</t>
    <phoneticPr fontId="6" type="noConversion"/>
  </si>
  <si>
    <t>(주)성실기업</t>
  </si>
  <si>
    <t>최상두</t>
  </si>
  <si>
    <t>울산광역시 울주군 웅촌면 대대리 865번지</t>
  </si>
  <si>
    <t>052-225-7718</t>
  </si>
  <si>
    <t>(주)부산이앤이</t>
  </si>
  <si>
    <t>최종승</t>
  </si>
  <si>
    <t>부산광역시 강서구 생곡동 428</t>
  </si>
  <si>
    <t>051-899-5711</t>
  </si>
  <si>
    <t>삼득산업(주)</t>
  </si>
  <si>
    <t>권오봉</t>
  </si>
  <si>
    <t>부산광역시 강서구 녹산산단381로12번길 8 (송정동)</t>
  </si>
  <si>
    <t>051-831-0034</t>
  </si>
  <si>
    <t>주식회사유성텔레콤</t>
  </si>
  <si>
    <t>유병열</t>
  </si>
  <si>
    <t>경기도 용인시 처인구 양지면 양지리 395-1</t>
  </si>
  <si>
    <t>031-205-4121</t>
  </si>
  <si>
    <t>C26</t>
  </si>
  <si>
    <t>신우건업(주)</t>
  </si>
  <si>
    <t>권오철</t>
  </si>
  <si>
    <t>경기도 용인시 기흥구 언남동  12</t>
  </si>
  <si>
    <t>031-284-6535</t>
  </si>
  <si>
    <t>한국제강(주)</t>
  </si>
  <si>
    <t>하종식, 성형식</t>
  </si>
  <si>
    <t>경상남도 함안군 군북면 장백로 394  (한국제강(주))</t>
  </si>
  <si>
    <t>055-580-8152</t>
  </si>
  <si>
    <t>(주)삼표산업 포천사업소(제2478호)</t>
    <phoneticPr fontId="6" type="noConversion"/>
  </si>
  <si>
    <t>경기도 포천시 내촌면 진목리 187-0</t>
    <phoneticPr fontId="6" type="noConversion"/>
  </si>
  <si>
    <t>(주)대동광업</t>
  </si>
  <si>
    <t>경상남도 양산시 신덕계1길 22(덕계동)</t>
  </si>
  <si>
    <t>055-363-8401</t>
  </si>
  <si>
    <t>한국남동발전(주) 여수본부</t>
  </si>
  <si>
    <t>허엽</t>
  </si>
  <si>
    <t>전라남도 여수시 중흥동  1300</t>
  </si>
  <si>
    <t>070-8898-5622</t>
  </si>
  <si>
    <t>(주)지에스이앤알 구미발전소</t>
  </si>
  <si>
    <t>하영봉</t>
  </si>
  <si>
    <t>경상북도 구미시 1공단로6길 54(공단동)</t>
    <phoneticPr fontId="6" type="noConversion"/>
  </si>
  <si>
    <t>054-712-0294</t>
  </si>
  <si>
    <t>(주)삼표산업 양주사업소</t>
  </si>
  <si>
    <t>경기도 양주시 은현면 그루고개로 332 .</t>
  </si>
  <si>
    <t>031-867-6095</t>
  </si>
  <si>
    <t>삼성중공업(주)거제조선소</t>
  </si>
  <si>
    <t>경상남도 거제시 장평동 530 삼성중공업거제조선소</t>
  </si>
  <si>
    <t>055-630-5374</t>
  </si>
  <si>
    <t>(주)지에스이앤알</t>
  </si>
  <si>
    <t>경기도 안산시 단원구 초지동  661</t>
  </si>
  <si>
    <t>031-363-3671</t>
  </si>
  <si>
    <t>대한제강(주)</t>
  </si>
  <si>
    <t>오형근</t>
  </si>
  <si>
    <t>부산광역시 사하구 신평동 370-16</t>
  </si>
  <si>
    <t>051-220-3560</t>
  </si>
  <si>
    <t>서울쇼트공업(주)</t>
  </si>
  <si>
    <t>경상남도 창원시 성산구 공단로 680(성주동)</t>
  </si>
  <si>
    <t>055-283-3735</t>
  </si>
  <si>
    <t>한국특수형강(주)칠서제강소</t>
  </si>
  <si>
    <t>경상남도 함안군 칠서면 공단동길 98</t>
  </si>
  <si>
    <t>055-589-1181</t>
  </si>
  <si>
    <t>(주)디엔코</t>
  </si>
  <si>
    <t>박재필</t>
  </si>
  <si>
    <t>광주광역시 북구 양산동  401-14</t>
  </si>
  <si>
    <t>062-571-1955</t>
  </si>
  <si>
    <t>호남권지역본부</t>
  </si>
  <si>
    <t>롯데정밀화학</t>
  </si>
  <si>
    <t xml:space="preserve">울산광역시 남구 여천로217번길 19  </t>
  </si>
  <si>
    <t>052-270-6383</t>
  </si>
  <si>
    <t>C20</t>
  </si>
  <si>
    <t>대우조선해양(주)</t>
  </si>
  <si>
    <t>경상남도 거제시 아주동  1번지</t>
  </si>
  <si>
    <t>055-735-9410</t>
  </si>
  <si>
    <t>대한제강(주)녹산공장</t>
  </si>
  <si>
    <t>오치훈</t>
  </si>
  <si>
    <t>부산광역시 강서구 녹산산업북로 333 (송정동)</t>
  </si>
  <si>
    <t>051-330-2495</t>
  </si>
  <si>
    <t>남양금속(주)</t>
  </si>
  <si>
    <t>김승천</t>
  </si>
  <si>
    <t>대구광역시 달성군 논공읍  본리리 29</t>
    <phoneticPr fontId="6" type="noConversion"/>
  </si>
  <si>
    <t>053-610-7522</t>
  </si>
  <si>
    <t>C25</t>
    <phoneticPr fontId="6" type="noConversion"/>
  </si>
  <si>
    <t>(주)포스코켐텍</t>
  </si>
  <si>
    <t>경상북도 포항시 남구 청림동 신항로 110 (청림동,(주)포스코켐텍)</t>
  </si>
  <si>
    <t>054-290-0664</t>
  </si>
  <si>
    <t>대구경북지역본부</t>
  </si>
  <si>
    <t>(주)영풍석포제련소</t>
  </si>
  <si>
    <t>배상윤</t>
  </si>
  <si>
    <t>경상북도 봉화군 석포면 승부길 16 영풍석포제련소</t>
    <phoneticPr fontId="6" type="noConversion"/>
  </si>
  <si>
    <t>054-679-7260</t>
  </si>
  <si>
    <t>금호석유화학(주)여수제2열병합발전소</t>
  </si>
  <si>
    <t>전라남도 여수시 화치동  1293</t>
  </si>
  <si>
    <t>061-688-3941</t>
  </si>
  <si>
    <t>우유철</t>
  </si>
  <si>
    <t>인천광역시 동구 송현동  1번지</t>
  </si>
  <si>
    <t>032-760-3302</t>
  </si>
  <si>
    <t>(주)피마</t>
  </si>
  <si>
    <t>김영수</t>
  </si>
  <si>
    <t>부산광역시 강서구 녹산산업북로 465 (송정동)</t>
  </si>
  <si>
    <t>051-831-2857</t>
  </si>
  <si>
    <t>(주)한주</t>
  </si>
  <si>
    <t>울산광역시 남구  사평로 60 (부곡동, 한주(주))</t>
  </si>
  <si>
    <t>052-270-5702</t>
  </si>
  <si>
    <t>아세아시멘트(주)영월</t>
  </si>
  <si>
    <t>강원도 영월군 주천면 서강로 397-71</t>
    <phoneticPr fontId="6" type="noConversion"/>
  </si>
  <si>
    <t>033-372-0818</t>
    <phoneticPr fontId="6" type="noConversion"/>
  </si>
  <si>
    <t>(주)대림씨푸드</t>
  </si>
  <si>
    <t>김근수</t>
  </si>
  <si>
    <t>부산광역시 사하구 장림동 1085-8</t>
  </si>
  <si>
    <t>051-263-2650</t>
  </si>
  <si>
    <t>한화에너지(주)군산공장</t>
  </si>
  <si>
    <t>권혁웅</t>
  </si>
  <si>
    <t>전라북도 군산시  외항로 1222 (비응도동)</t>
  </si>
  <si>
    <t>063-447-1224</t>
    <phoneticPr fontId="6" type="noConversion"/>
  </si>
  <si>
    <t>금강건재산업(유)</t>
  </si>
  <si>
    <t>소문호</t>
    <phoneticPr fontId="6" type="noConversion"/>
  </si>
  <si>
    <t>전라북도 남원시 광석길 75-15</t>
    <phoneticPr fontId="6" type="noConversion"/>
  </si>
  <si>
    <t>063-626-5000</t>
    <phoneticPr fontId="6" type="noConversion"/>
  </si>
  <si>
    <t>(주)하림</t>
  </si>
  <si>
    <t>이문용</t>
    <phoneticPr fontId="6" type="noConversion"/>
  </si>
  <si>
    <t>전라북도 익산시 망성면 어량리 13-14</t>
    <phoneticPr fontId="6" type="noConversion"/>
  </si>
  <si>
    <t>063-860-2402</t>
    <phoneticPr fontId="6" type="noConversion"/>
  </si>
  <si>
    <t>(주)태방파텍</t>
  </si>
  <si>
    <t>정희국</t>
  </si>
  <si>
    <t>경기도 양주시 백석읍 월암로 94-20 .</t>
  </si>
  <si>
    <t>02-952-0005</t>
  </si>
  <si>
    <t>C22</t>
  </si>
  <si>
    <t>대구염색산업단지관리공단</t>
    <phoneticPr fontId="13" type="noConversion"/>
  </si>
  <si>
    <t>이사장</t>
    <phoneticPr fontId="13" type="noConversion"/>
  </si>
  <si>
    <t>대구광역시 서구 평리동 404-2</t>
    <phoneticPr fontId="6" type="noConversion"/>
  </si>
  <si>
    <t>053-350-5229</t>
    <phoneticPr fontId="13" type="noConversion"/>
  </si>
  <si>
    <t>코닝정밀소재(주)</t>
  </si>
  <si>
    <t>충청남도 아산시 탕정면 탕정로 212 (아산시 탕정면 만전당길 30)</t>
  </si>
  <si>
    <t>041-520-1175</t>
  </si>
  <si>
    <t>삼성전자(주)기흥사업장</t>
  </si>
  <si>
    <t>경기도 용인시 기흥구  삼성2로 95 (43, 93, 97, 138 농서로 84, 158, 162)</t>
    <phoneticPr fontId="6" type="noConversion"/>
  </si>
  <si>
    <t>031-209-7523</t>
  </si>
  <si>
    <t>롯데네슬레코리아(주)</t>
  </si>
  <si>
    <t>이상률</t>
  </si>
  <si>
    <t>충청북도 청주시 흥덕구 송정동  1-8</t>
  </si>
  <si>
    <t>043-279-7117</t>
  </si>
  <si>
    <t>충북지사</t>
  </si>
  <si>
    <t>경상북도 포항시 남구 괴동로 153</t>
    <phoneticPr fontId="6" type="noConversion"/>
  </si>
  <si>
    <t>054-271-8700</t>
  </si>
  <si>
    <t>(유)한스</t>
  </si>
  <si>
    <t>이근호</t>
    <phoneticPr fontId="6" type="noConversion"/>
  </si>
  <si>
    <t>전라북도 김제시 서흥공단1길 38</t>
    <phoneticPr fontId="6" type="noConversion"/>
  </si>
  <si>
    <t>063-548-6000</t>
    <phoneticPr fontId="6" type="noConversion"/>
  </si>
  <si>
    <t>SK에너지 주식회사</t>
  </si>
  <si>
    <t>울산광역시 남구  신여천로 2 (고사동,SK(주))</t>
  </si>
  <si>
    <t>052-208-2932</t>
  </si>
  <si>
    <t>C19</t>
  </si>
  <si>
    <t xml:space="preserve"> 삼성에스디아이(주) </t>
  </si>
  <si>
    <t>충청북도 청주시 청원구 오창읍 과학산업4로 146</t>
    <phoneticPr fontId="6" type="noConversion"/>
  </si>
  <si>
    <t>043-200-0213</t>
    <phoneticPr fontId="6" type="noConversion"/>
  </si>
  <si>
    <t>현대성우캐스팅(주)포항공장</t>
  </si>
  <si>
    <t>경상북도 포항시 남구 철강로 459</t>
    <phoneticPr fontId="6" type="noConversion"/>
  </si>
  <si>
    <t>054-288-1756</t>
  </si>
  <si>
    <t>김천에너지서비스(주)</t>
  </si>
  <si>
    <t>경상북도 김천시 공단4길 118-10(응명동)</t>
    <phoneticPr fontId="6" type="noConversion"/>
  </si>
  <si>
    <t>054-420-1415</t>
  </si>
  <si>
    <t>(주)이룩스</t>
  </si>
  <si>
    <t>김명재</t>
  </si>
  <si>
    <t>경기도 화성시 양감면 요당리 723</t>
  </si>
  <si>
    <t>031-373-4230</t>
  </si>
  <si>
    <t>하이트진로㈜ 이천공장</t>
    <phoneticPr fontId="6" type="noConversion"/>
  </si>
  <si>
    <t>경기도 이천시 부발읍 중부대로1707번길 13</t>
    <phoneticPr fontId="6" type="noConversion"/>
  </si>
  <si>
    <t>031-644-0871</t>
    <phoneticPr fontId="6" type="noConversion"/>
  </si>
  <si>
    <t>현대위아(주)창원5공장</t>
  </si>
  <si>
    <t>경상남도 창원시 성산구 월림로 46(신촌동)</t>
  </si>
  <si>
    <t>055-260-4848</t>
  </si>
  <si>
    <t>에이치엘그린파워(주)</t>
  </si>
  <si>
    <t>전용덕</t>
  </si>
  <si>
    <t>충청북도 충주시 대소원면  기업도시1로 69</t>
  </si>
  <si>
    <t>0438416721</t>
  </si>
  <si>
    <t>C28</t>
  </si>
  <si>
    <t>청주자원화(주)</t>
  </si>
  <si>
    <t>이종원</t>
  </si>
  <si>
    <t>충청북도 청주시 흥덕구 신대동  633-1</t>
  </si>
  <si>
    <t>043-269-5572</t>
  </si>
  <si>
    <t>C20</t>
    <phoneticPr fontId="6" type="noConversion"/>
  </si>
  <si>
    <t>GS동해전력 북평화력발전소</t>
  </si>
  <si>
    <t>이도식</t>
  </si>
  <si>
    <t>강원도 동해시  공단4로 36 (구호동,GS동해전력)</t>
  </si>
  <si>
    <t>033-820-1321</t>
  </si>
  <si>
    <t>강원지사</t>
  </si>
  <si>
    <t>원일</t>
  </si>
  <si>
    <t>최호일</t>
  </si>
  <si>
    <t>충청북도 음성군 원남면 상당리 333번지</t>
    <phoneticPr fontId="6" type="noConversion"/>
  </si>
  <si>
    <t>043-872-8420</t>
  </si>
  <si>
    <t>롯데첨단소재(주)</t>
  </si>
  <si>
    <t>전라남도 여수시 평려동 여수산단로 334-27  (평여동)</t>
  </si>
  <si>
    <t>061-689-1304</t>
  </si>
  <si>
    <t>신공항레미콘(주)</t>
  </si>
  <si>
    <t>구자영</t>
  </si>
  <si>
    <t xml:space="preserve">인천광역시 중구 운서동   2863-2번지 </t>
  </si>
  <si>
    <t>032-751-3311</t>
  </si>
  <si>
    <t>(주)올품</t>
  </si>
  <si>
    <t>변부홍</t>
  </si>
  <si>
    <t>경상북도 상주시 발산로 135(초산동)</t>
    <phoneticPr fontId="6" type="noConversion"/>
  </si>
  <si>
    <t>054-533-9998</t>
  </si>
  <si>
    <t>영화금속(주)</t>
  </si>
  <si>
    <t>최동윤</t>
  </si>
  <si>
    <t>경상남도 창원시 진해구 남양동 남의로 57  (남양동)</t>
  </si>
  <si>
    <t>055-551-7500</t>
  </si>
  <si>
    <t>C24</t>
  </si>
  <si>
    <t>노벨리스코리아(주)</t>
  </si>
  <si>
    <t>사친사푸테</t>
  </si>
  <si>
    <t>경상북도 영주시 적서공단로 23</t>
    <phoneticPr fontId="6" type="noConversion"/>
  </si>
  <si>
    <t>054-630-7256</t>
  </si>
  <si>
    <t>OCI (주) 군산공장</t>
  </si>
  <si>
    <t>전라북도 군산시 소룡동  233번지</t>
  </si>
  <si>
    <t>063-460-6127</t>
    <phoneticPr fontId="17" type="noConversion"/>
  </si>
  <si>
    <t>c20</t>
    <phoneticPr fontId="6" type="noConversion"/>
  </si>
  <si>
    <t>(주)LG화학 오창1공장</t>
  </si>
  <si>
    <t>박진수</t>
  </si>
  <si>
    <t>충청북도 청주시 흥덕구 옥산면 과학산업3로 29 .</t>
  </si>
  <si>
    <t>043-219-7185</t>
  </si>
  <si>
    <t>심팩메탈(주)</t>
  </si>
  <si>
    <t>충청남도 당진시 정미면 정미로 438  ((주)SIMPAC Metal_당진공장)</t>
  </si>
  <si>
    <t>041-360-0135</t>
  </si>
  <si>
    <t>대상(주)-전분당</t>
  </si>
  <si>
    <t>명형섭</t>
  </si>
  <si>
    <t>전라북도 군산시 소룡동  1633</t>
  </si>
  <si>
    <t>063-472-6266</t>
  </si>
  <si>
    <t>SK케미칼 주식회사</t>
  </si>
  <si>
    <t>김철</t>
  </si>
  <si>
    <t>울산광역시 남구 황성동  600번지</t>
  </si>
  <si>
    <t>052-279-1723</t>
  </si>
  <si>
    <t>㈜울트라사료</t>
    <phoneticPr fontId="6" type="noConversion"/>
  </si>
  <si>
    <t>이재원</t>
    <phoneticPr fontId="6" type="noConversion"/>
  </si>
  <si>
    <t>경기도 안성시 미양면 구례리 76-2</t>
    <phoneticPr fontId="6" type="noConversion"/>
  </si>
  <si>
    <t>031-671-4321</t>
    <phoneticPr fontId="6" type="noConversion"/>
  </si>
  <si>
    <t>(주)송림수산</t>
  </si>
  <si>
    <t>류병송</t>
  </si>
  <si>
    <t>부산광역시 사하구 장림동 1086-6</t>
  </si>
  <si>
    <t>051-263-3290</t>
  </si>
  <si>
    <t>동서식품(주)</t>
  </si>
  <si>
    <t xml:space="preserve">경상남도 창원시 의창구 반계로 40 </t>
  </si>
  <si>
    <t>055-250-4755</t>
  </si>
  <si>
    <t>현대중공업(주)현대소각설비</t>
  </si>
  <si>
    <t>울산광역시 동구 방어동  1288번지</t>
  </si>
  <si>
    <t>052-202-3242</t>
  </si>
  <si>
    <t>홈월드</t>
  </si>
  <si>
    <t>박상빈</t>
  </si>
  <si>
    <t>경상북도 성주군 용암면 운용로 1478-24</t>
    <phoneticPr fontId="6" type="noConversion"/>
  </si>
  <si>
    <t>054-931-1993</t>
  </si>
  <si>
    <t>삼성디스플레이(주)</t>
  </si>
  <si>
    <t>충청남도 아산시 탕정면 삼성로 181  (아산공장)</t>
  </si>
  <si>
    <t>041-535-1734</t>
  </si>
  <si>
    <t>부산주공(주)</t>
  </si>
  <si>
    <t>울산광역시 울주군 온산읍 학남리 60-4</t>
  </si>
  <si>
    <t>052-231-3803</t>
  </si>
  <si>
    <t>현대삼호중공업(주)-영암</t>
  </si>
  <si>
    <t>전라남도 영암군 삼호읍 용당리 1700</t>
  </si>
  <si>
    <t>061-460-2495</t>
  </si>
  <si>
    <t>동국제강(주)</t>
  </si>
  <si>
    <t>장세욱</t>
  </si>
  <si>
    <t>인천광역시 동구 송현동  15번지</t>
  </si>
  <si>
    <t>032-830-6245</t>
  </si>
  <si>
    <t>수도권서부지역본부</t>
    <phoneticPr fontId="6" type="noConversion"/>
  </si>
  <si>
    <t>한국제지(주)</t>
  </si>
  <si>
    <t>이복진</t>
  </si>
  <si>
    <t>울산광역시 울주군 원산로 40 (당월리 350)</t>
  </si>
  <si>
    <t>052-240-7743</t>
  </si>
  <si>
    <t>(주)엠에스씨</t>
  </si>
  <si>
    <t>김호석</t>
  </si>
  <si>
    <t>경상남도 양산시 웅상읍 소주회야로 45-73  (소주동,(주)엠에스씨)</t>
  </si>
  <si>
    <t>055-389-1001</t>
  </si>
  <si>
    <t>고려아연(주) 온산제련소</t>
  </si>
  <si>
    <t xml:space="preserve">울산광역시 울주군 온산읍 이진로 139  </t>
  </si>
  <si>
    <t>052-231-6096</t>
  </si>
  <si>
    <t>지백씨엠티(주)-사업장폐기물</t>
  </si>
  <si>
    <t>김현지</t>
  </si>
  <si>
    <t>경상남도 김해시 진례면 서부로396번길 61-51 지백씨엠티(주)</t>
  </si>
  <si>
    <t>055-723-2251</t>
  </si>
  <si>
    <t>C29</t>
  </si>
  <si>
    <t>㈜용두</t>
    <phoneticPr fontId="6" type="noConversion"/>
  </si>
  <si>
    <t>전홍</t>
    <phoneticPr fontId="6" type="noConversion"/>
  </si>
  <si>
    <t>경기도 남양주시 퇴계원면 퇴계원리 364</t>
  </si>
  <si>
    <t>031-572-7288</t>
  </si>
  <si>
    <t>충청남도 천안시 서북구 성성동  510</t>
  </si>
  <si>
    <t>041-599-5229</t>
  </si>
  <si>
    <t>(주)신성테크</t>
  </si>
  <si>
    <t>박정훈</t>
  </si>
  <si>
    <t>충청남도 아산시 영인면 월선서길 77-71 .</t>
  </si>
  <si>
    <t>0414252402</t>
  </si>
  <si>
    <t>C25</t>
  </si>
  <si>
    <t>엘지디스플레이(주)</t>
  </si>
  <si>
    <t>경기도 파주시 월롱면 엘지로 245 엘지디스플레이(주)</t>
  </si>
  <si>
    <t>031-933-0562</t>
  </si>
  <si>
    <t>삼강산업(주)</t>
  </si>
  <si>
    <t>박찬서</t>
  </si>
  <si>
    <t>충청북도 진천군 백곡면 구수리 574-5</t>
  </si>
  <si>
    <t>043-537-1478</t>
  </si>
  <si>
    <t>(주)엘지화학 여수공장-화치</t>
  </si>
  <si>
    <t>전라남도 여수시 화치동 여수산단2로 55  (화치동,LG화학(주))</t>
  </si>
  <si>
    <t>061-680-1902</t>
  </si>
  <si>
    <t>㈜마니커동두천지점</t>
    <phoneticPr fontId="6" type="noConversion"/>
  </si>
  <si>
    <t>신계돈</t>
    <phoneticPr fontId="6" type="noConversion"/>
  </si>
  <si>
    <t>경기도 동두천시 승전로 6 (하봉암동)</t>
    <phoneticPr fontId="6" type="noConversion"/>
  </si>
  <si>
    <t>031-868-6007</t>
    <phoneticPr fontId="6" type="noConversion"/>
  </si>
  <si>
    <t>(주)이코니 구미2공장</t>
  </si>
  <si>
    <t>양병재</t>
  </si>
  <si>
    <t>경상북도 구미시 산동면 첨단기업5로 10-21(이코니)</t>
    <phoneticPr fontId="6" type="noConversion"/>
  </si>
  <si>
    <t>054-470-5455</t>
  </si>
  <si>
    <t>(합자)고려산업</t>
  </si>
  <si>
    <t>권오현</t>
  </si>
  <si>
    <t>경상북도 영주시 구성로88번길 10-19</t>
    <phoneticPr fontId="6" type="noConversion"/>
  </si>
  <si>
    <t>054-633-6011</t>
  </si>
  <si>
    <t>기아자동차(주)하남주조공장</t>
  </si>
  <si>
    <t>광주광역시 광산구 하남동  503-8</t>
  </si>
  <si>
    <t>062-370-3342</t>
  </si>
  <si>
    <t>(주)동아에이앤씨</t>
  </si>
  <si>
    <t>권혁구</t>
  </si>
  <si>
    <t>경상북도 포항시 남구  섬안로46번길 26 (괴동동)</t>
  </si>
  <si>
    <t>054-285-1369</t>
  </si>
  <si>
    <t>OCI SE(주)</t>
  </si>
  <si>
    <t>김재신</t>
  </si>
  <si>
    <t>전라북도 군산시 오식도동  새만금산업단지 열공급설비-1</t>
  </si>
  <si>
    <t>063-440-9215</t>
  </si>
  <si>
    <t>전북지사</t>
  </si>
  <si>
    <t>대동금속(주)</t>
  </si>
  <si>
    <t>대구광역시 달성군 논공읍 논공로 602</t>
    <phoneticPr fontId="6" type="noConversion"/>
  </si>
  <si>
    <t>053-610-5073</t>
  </si>
  <si>
    <t>C29</t>
    <phoneticPr fontId="6" type="noConversion"/>
  </si>
  <si>
    <t>현대에너지(주)</t>
  </si>
  <si>
    <t>박장수</t>
  </si>
  <si>
    <t>전라남도 여수시 중흥동  1300번지</t>
  </si>
  <si>
    <t>061-683-7311</t>
  </si>
  <si>
    <t>중앙산업(주)</t>
  </si>
  <si>
    <t>박완선</t>
  </si>
  <si>
    <t>경기도 용인시 처인구 고림동  631번지</t>
  </si>
  <si>
    <t>031-335-6011</t>
  </si>
  <si>
    <t>(주)세아베스틸(군산공장)</t>
  </si>
  <si>
    <t>전라북도 군산시 소룡동 (주)세아베스틸 외항로 522</t>
  </si>
  <si>
    <t>063-460-8344</t>
  </si>
  <si>
    <t>(주)삼성산업 밀양공장</t>
  </si>
  <si>
    <t>허규판</t>
  </si>
  <si>
    <t>경상남도 밀양시 초동면 명성리 2456</t>
  </si>
  <si>
    <t>055-391-7101</t>
  </si>
  <si>
    <t>(주)금송ENG-구)한국철강부지환경사업</t>
  </si>
  <si>
    <t>김병욱</t>
  </si>
  <si>
    <t>경상남도 창원시 마산합포구  가포로 91 (월영동)</t>
  </si>
  <si>
    <t>051-</t>
  </si>
  <si>
    <t>삼성전자(주)</t>
  </si>
  <si>
    <t>경기도 수원시 영통구  삼성로 129 (매탄동,삼성전자)</t>
  </si>
  <si>
    <t>031-200-1536</t>
  </si>
  <si>
    <t>농업회사법인(주)다솔(장흥)</t>
  </si>
  <si>
    <t>박채연</t>
  </si>
  <si>
    <t>전라남도 장흥군 장흥읍 해당리 647-1</t>
  </si>
  <si>
    <t>061-804-9900</t>
  </si>
  <si>
    <t>코스모화학</t>
  </si>
  <si>
    <t>백재현</t>
  </si>
  <si>
    <t>울산광역시 울주군 온산읍 원산리 891</t>
  </si>
  <si>
    <t>052-231-6715</t>
  </si>
  <si>
    <t>자연환경(주)</t>
  </si>
  <si>
    <t>이규호</t>
  </si>
  <si>
    <t>충청북도 제천시 고암동  145-4</t>
  </si>
  <si>
    <t>043-644-4110</t>
  </si>
  <si>
    <t>(주)오미아코리아 안동공장</t>
  </si>
  <si>
    <t>경상북도 안동시 남선면 이천리 205번지</t>
    <phoneticPr fontId="6" type="noConversion"/>
  </si>
  <si>
    <t>054-822-8100</t>
  </si>
  <si>
    <t>(주)현대미포조선</t>
  </si>
  <si>
    <t>울산광역시 동구 방어동 현대미포조선 1381번지</t>
  </si>
  <si>
    <t>052-250-3551</t>
  </si>
  <si>
    <t>(주)만도원주공장</t>
  </si>
  <si>
    <t>성일모</t>
  </si>
  <si>
    <t>강원도 원주시 문막읍 문막공단길 80</t>
    <phoneticPr fontId="6" type="noConversion"/>
  </si>
  <si>
    <t>033-730-6101</t>
  </si>
  <si>
    <t>한화케미칼(주)여수</t>
  </si>
  <si>
    <t>전라남도 여수시 평여동  287-9</t>
  </si>
  <si>
    <t>061-688-1165</t>
  </si>
  <si>
    <t>(주)세화엔씨</t>
  </si>
  <si>
    <t>최백운</t>
  </si>
  <si>
    <t>충청남도 천안시 서북구 신당동  330-1</t>
  </si>
  <si>
    <t>041-584-4794</t>
  </si>
  <si>
    <t>(주)동원에프앤드비</t>
  </si>
  <si>
    <t>박성칠</t>
  </si>
  <si>
    <t>경상남도 창원시 의창구 남면로 201</t>
  </si>
  <si>
    <t>055-270-8326</t>
  </si>
  <si>
    <t>(주)켐트로닉스</t>
  </si>
  <si>
    <t>김보균</t>
  </si>
  <si>
    <t>세종특별자치시  전동면 배일길 31 (주)켐트로닉스</t>
  </si>
  <si>
    <t>044-868-3011</t>
    <phoneticPr fontId="6" type="noConversion"/>
  </si>
  <si>
    <t>일산실업(주)칠서에탄올공장</t>
  </si>
  <si>
    <t>경상남도 함안군 칠서면 대부로 551</t>
  </si>
  <si>
    <t>055-589-1313</t>
  </si>
  <si>
    <t>C11</t>
  </si>
  <si>
    <t>(주)MOA</t>
  </si>
  <si>
    <t>박태복</t>
  </si>
  <si>
    <t>경상남도 고성군 구만면 영회로 2019-53 .</t>
  </si>
  <si>
    <t>055-673-6802</t>
  </si>
  <si>
    <t>한국환경공단경북권지역본부</t>
  </si>
  <si>
    <t>경상북도 안동시 임하면 고곡리 19번지</t>
    <phoneticPr fontId="6" type="noConversion"/>
  </si>
  <si>
    <t>054-823-0083</t>
  </si>
  <si>
    <t>부산주공(주) 2공장</t>
  </si>
  <si>
    <t>울산광역시 울주군 온산읍 처용리 3-1</t>
  </si>
  <si>
    <t>052-231-4832</t>
  </si>
  <si>
    <t>지에스칼텍스(주)</t>
  </si>
  <si>
    <t>허진수</t>
  </si>
  <si>
    <t>전라남도 여수시  여수산단로 918 (적량동)</t>
  </si>
  <si>
    <t>061-680-2139</t>
  </si>
  <si>
    <t>한국주철관공업(주)</t>
  </si>
  <si>
    <t>부산광역시 사하구 신평동 370-19</t>
  </si>
  <si>
    <t>051-209-0763</t>
  </si>
  <si>
    <t>건설기업㈜</t>
    <phoneticPr fontId="6" type="noConversion"/>
  </si>
  <si>
    <t>이동창, 이영재</t>
    <phoneticPr fontId="6" type="noConversion"/>
  </si>
  <si>
    <t>경기도 남양주시 순화궁로 628</t>
  </si>
  <si>
    <t>031-528-0105</t>
  </si>
  <si>
    <t>한국바스프(주)</t>
  </si>
  <si>
    <t>신우성</t>
  </si>
  <si>
    <t>전라남도 여수시 화치동 여수산단2로 284 (화치동)</t>
  </si>
  <si>
    <t>061-680-7058</t>
  </si>
  <si>
    <t>(주)HM금속 함안공장</t>
  </si>
  <si>
    <t>서홍규</t>
  </si>
  <si>
    <t>경상남도 함안군 군북면 함안산단로 170</t>
  </si>
  <si>
    <t>055-746-0040</t>
  </si>
  <si>
    <t>롯데케미칼 주식회사 울산1공장</t>
  </si>
  <si>
    <t>울산광역시 남구  사평로 119 (상개동,케이피케미칼(주))</t>
  </si>
  <si>
    <t>052-278-3552</t>
  </si>
  <si>
    <t>영화금속(주) 제2공장</t>
  </si>
  <si>
    <t>경상남도 창원시 진해구 남양동 남영로552번길 15  (남양동,(주)NVF)</t>
  </si>
  <si>
    <t>055-547-8111</t>
  </si>
  <si>
    <t>합자회사고려산업</t>
  </si>
  <si>
    <t>경상북도 영주시  구성로88번길 10-19 (휴천동)</t>
  </si>
  <si>
    <t>대창건설합자회사</t>
  </si>
  <si>
    <t>정인수</t>
  </si>
  <si>
    <t>경상북도 영주시 휴천동 1921-14</t>
    <phoneticPr fontId="6" type="noConversion"/>
  </si>
  <si>
    <t>054-635-4803</t>
  </si>
  <si>
    <t>에스케이하이닉스㈜
(청주3공장)</t>
    <phoneticPr fontId="6" type="noConversion"/>
  </si>
  <si>
    <t>박성욱</t>
  </si>
  <si>
    <t>충청북도 청주시 흥덕구 향정동 직지대로 337 (SK하이닉스 청주3공장)</t>
  </si>
  <si>
    <t>043-280-2478</t>
  </si>
  <si>
    <t>(주)국제금속</t>
  </si>
  <si>
    <t xml:space="preserve">경상북도 영천시 금호읍 오계공단길 1-61    </t>
    <phoneticPr fontId="6" type="noConversion"/>
  </si>
  <si>
    <t>054-338-6625</t>
  </si>
  <si>
    <t>(주)휴비스 전주공장-지정및일반</t>
  </si>
  <si>
    <t>최락준</t>
    <phoneticPr fontId="6" type="noConversion"/>
  </si>
  <si>
    <t>전라북도 전주시 덕진구 팔복동2가 339</t>
    <phoneticPr fontId="6" type="noConversion"/>
  </si>
  <si>
    <t>063-210-2806</t>
    <phoneticPr fontId="6" type="noConversion"/>
  </si>
  <si>
    <t>C13</t>
    <phoneticPr fontId="6" type="noConversion"/>
  </si>
  <si>
    <t>s-oil(주) 온산공장</t>
  </si>
  <si>
    <t>울산광역시 울주군 온산읍 산암리 360</t>
  </si>
  <si>
    <t>052-231-2377</t>
  </si>
  <si>
    <t>(주)와이앤피산업</t>
  </si>
  <si>
    <t>경상북도 영덕군 축산면 고경길 142</t>
    <phoneticPr fontId="6" type="noConversion"/>
  </si>
  <si>
    <t>054-733-8262</t>
  </si>
  <si>
    <t>(주)삼표산업용인사업소</t>
  </si>
  <si>
    <t>최병길.홍성원.강흥구</t>
  </si>
  <si>
    <t>경기도 용인시 처인구 유방동  688-25</t>
  </si>
  <si>
    <t>031-322-9467</t>
  </si>
  <si>
    <t>쌍용레미콘(주)서부산사업소</t>
  </si>
  <si>
    <t>부산광역시 사하구 하신중앙로 147(신평동)</t>
  </si>
  <si>
    <t>051-208-6615</t>
  </si>
  <si>
    <t>동국제강(주)당진공장</t>
  </si>
  <si>
    <t>충청남도 당진시 송악읍 고대공단1길 25 동국제강(주) 당진공장</t>
  </si>
  <si>
    <t>041-351-4622</t>
  </si>
  <si>
    <t>서영주정</t>
    <phoneticPr fontId="6" type="noConversion"/>
  </si>
  <si>
    <t>김일우</t>
  </si>
  <si>
    <t>전라북도 군산시 소룡동  47번지</t>
  </si>
  <si>
    <t>063-467-7200</t>
  </si>
  <si>
    <t>c11</t>
    <phoneticPr fontId="6" type="noConversion"/>
  </si>
  <si>
    <t>동우화인켐(주)평택공장(일반)</t>
  </si>
  <si>
    <t>경기도 평택시 포승읍 원정리 1177(포승공단로117번길 35)</t>
  </si>
  <si>
    <t>031-659-4521</t>
  </si>
  <si>
    <t>현대자동차(주) 전주공장</t>
  </si>
  <si>
    <t>전라북도 완주군 봉동읍 완주산단5로 163 (현대자동차)</t>
  </si>
  <si>
    <t>063-260-5218</t>
  </si>
  <si>
    <t>(주)LG하우시스(공동)</t>
  </si>
  <si>
    <t>오장수</t>
  </si>
  <si>
    <t>울산광역시 울주군 온양읍 망양리 388번지 (주)LG하우시스 울산공장 환경안전팀</t>
  </si>
  <si>
    <t>052-231-4085</t>
  </si>
  <si>
    <t>(주)동산</t>
  </si>
  <si>
    <t>전상구</t>
  </si>
  <si>
    <t>경상북도 영천시 대창면 사리리 23-1</t>
    <phoneticPr fontId="6" type="noConversion"/>
  </si>
  <si>
    <t>054-336-9090</t>
  </si>
  <si>
    <t>(주)풍산 안강사업장</t>
  </si>
  <si>
    <t>최한명</t>
  </si>
  <si>
    <t>경상북도 경주시 안강읍 호국로 2606-10</t>
    <phoneticPr fontId="6" type="noConversion"/>
  </si>
  <si>
    <t>054-760-6185</t>
  </si>
  <si>
    <t>(주)수도권서부자원순환센터</t>
  </si>
  <si>
    <t>김열환</t>
  </si>
  <si>
    <t>경기도 화성시 우정읍  매바위로237번길 86-1(86-1,86-2)</t>
  </si>
  <si>
    <t>031-354-2861</t>
  </si>
  <si>
    <t>삼성전자(주)온양공장</t>
  </si>
  <si>
    <t>충청남도 아산시 배방읍 배방로 158 (삼성전자(주)온양사업장)</t>
  </si>
  <si>
    <t>041-540-8620</t>
  </si>
  <si>
    <t>(주)건설레미콘</t>
  </si>
  <si>
    <t>이동창</t>
  </si>
  <si>
    <t>경기도 포천시  화합로 107 (동교동)</t>
  </si>
  <si>
    <t>031-541-0301</t>
  </si>
  <si>
    <t>(주)엘지화학 대산</t>
  </si>
  <si>
    <t xml:space="preserve">충청남도 서산시 대산읍 독곶1로 54 (주)엘지화학 대산공장 </t>
  </si>
  <si>
    <t>041-661-2061</t>
  </si>
  <si>
    <t>삼진기업(주)</t>
  </si>
  <si>
    <t>이인성</t>
  </si>
  <si>
    <t>전라남도 광양시 태인동  1657-12</t>
  </si>
  <si>
    <t>061-792-4347</t>
  </si>
  <si>
    <t>(주)태웅</t>
  </si>
  <si>
    <t>최승식</t>
  </si>
  <si>
    <t>부산광역시 강서구 녹산산단27로 67 (송정동)</t>
  </si>
  <si>
    <t>051-329-5064</t>
  </si>
  <si>
    <t>C25</t>
    <phoneticPr fontId="6" type="noConversion"/>
  </si>
  <si>
    <t>백구석제품사업협동조합</t>
  </si>
  <si>
    <t>조건식</t>
  </si>
  <si>
    <t>전라북도 김제시 백구면 학동리 581-31</t>
  </si>
  <si>
    <t>545.0774</t>
  </si>
  <si>
    <t>(주)종근당바이오 안산공장</t>
  </si>
  <si>
    <t>경기도 안산시 단원구 목내동 신원로 292 (목내동,17동)</t>
  </si>
  <si>
    <t>031-489-1030</t>
  </si>
  <si>
    <t>C21</t>
    <phoneticPr fontId="6" type="noConversion"/>
  </si>
  <si>
    <t>일본전기초자한국(주)</t>
  </si>
  <si>
    <t>경상북도 구미시 수출대로3길 68-20(공단동)</t>
    <phoneticPr fontId="6" type="noConversion"/>
  </si>
  <si>
    <t>054-463-2721</t>
  </si>
  <si>
    <t>(주)오미아 코리아 군산공장</t>
    <phoneticPr fontId="6" type="noConversion"/>
  </si>
  <si>
    <t>전라북도 군산시  산단로 133-10 (소룡동, 오미아군산)</t>
  </si>
  <si>
    <t>063-467-4001</t>
  </si>
  <si>
    <t>현대오일뱅크(주)</t>
  </si>
  <si>
    <t>충청남도 서산시 대산읍 현대오일뱅크(주) -</t>
  </si>
  <si>
    <t>041-660-5404</t>
  </si>
  <si>
    <t>종근당바이오(주)</t>
  </si>
  <si>
    <t>경기도 안산시 단원구 목내동 454</t>
    <phoneticPr fontId="6" type="noConversion"/>
  </si>
  <si>
    <t>031-489-1035</t>
  </si>
  <si>
    <t>(주)삼양사 울산1공장</t>
  </si>
  <si>
    <t>문성환 외</t>
  </si>
  <si>
    <t>울산광역시 남구  장생포로 285 (매암동, (주)삼양사 울산1공장)</t>
  </si>
  <si>
    <t>052-279-4531</t>
  </si>
  <si>
    <t>(주)중일</t>
  </si>
  <si>
    <t>경기도 안산시 단원구 성곡동  635-6</t>
  </si>
  <si>
    <t>031)492-6245</t>
  </si>
  <si>
    <t>도드람엘피씨공사</t>
  </si>
  <si>
    <t>김경환</t>
  </si>
  <si>
    <t>경기도 안성시 일죽면 일생로 185-11 .</t>
  </si>
  <si>
    <t>031-8056-3341</t>
  </si>
  <si>
    <t>청원영농조합법인</t>
  </si>
  <si>
    <t>손대영</t>
  </si>
  <si>
    <t>경기도 용인시 처인구 백암면 고안리 1332-1</t>
  </si>
  <si>
    <t>031-339-5442</t>
  </si>
  <si>
    <t>(주)상공에너지</t>
  </si>
  <si>
    <t>전라북도 익산시 용제동 598-3</t>
    <phoneticPr fontId="6" type="noConversion"/>
  </si>
  <si>
    <t>070-8855-0171</t>
    <phoneticPr fontId="6" type="noConversion"/>
  </si>
  <si>
    <t>(주)효성울산공장</t>
  </si>
  <si>
    <t>이상운</t>
  </si>
  <si>
    <t>울산광역시 남구 매암동  588</t>
  </si>
  <si>
    <t>052-278-7582</t>
  </si>
  <si>
    <t>C13</t>
  </si>
  <si>
    <t>조일알미늄</t>
  </si>
  <si>
    <t>윤석우</t>
  </si>
  <si>
    <t>인천광역시 동구 송림동  8</t>
  </si>
  <si>
    <t>032-772-3711</t>
  </si>
  <si>
    <t>동우화인켐(주)평택공장</t>
  </si>
  <si>
    <t>경기도 평택시 포승읍 포승공단로117번길 35 (동우화인켐(주)평택공장)</t>
  </si>
  <si>
    <t>(주)단석산업 군산지점</t>
  </si>
  <si>
    <t>한승욱</t>
    <phoneticPr fontId="6" type="noConversion"/>
  </si>
  <si>
    <t>전라북도 군산시 서해로 10(소룡동)</t>
    <phoneticPr fontId="6" type="noConversion"/>
  </si>
  <si>
    <t>063-464-3541</t>
  </si>
  <si>
    <t>(주)포스코켐텍 동촌동 공장</t>
  </si>
  <si>
    <t>경상북도 포항시 남구 동촌동  5번지</t>
  </si>
  <si>
    <t>054-280-0504</t>
  </si>
  <si>
    <t>GS EPS(주)</t>
  </si>
  <si>
    <t>이완경</t>
  </si>
  <si>
    <t>충청남도 당진군 송악면 부곡리 564</t>
  </si>
  <si>
    <t>041-351-2103</t>
  </si>
  <si>
    <t>(주)덕성</t>
  </si>
  <si>
    <t>인천광역시 남동구 남촌동  616-9 남동공단 9B-7L</t>
  </si>
  <si>
    <t>0328142191</t>
  </si>
  <si>
    <t>대방스페샬스틸(주)</t>
  </si>
  <si>
    <t>김민정</t>
  </si>
  <si>
    <t>경상남도 김해시 주촌면 내삼리 1076-6</t>
  </si>
  <si>
    <t>055-337-5553</t>
  </si>
  <si>
    <t>한국세큐리트(주) 익산공장</t>
    <phoneticPr fontId="6" type="noConversion"/>
  </si>
  <si>
    <t>장경순</t>
    <phoneticPr fontId="6" type="noConversion"/>
  </si>
  <si>
    <t>전라북도 익산시 팔봉동 882</t>
    <phoneticPr fontId="6" type="noConversion"/>
  </si>
  <si>
    <t>063-830-3828</t>
    <phoneticPr fontId="6" type="noConversion"/>
  </si>
  <si>
    <t>(주)세아엠엔에스</t>
  </si>
  <si>
    <t>전라남도 여수시 화치동  1368</t>
  </si>
  <si>
    <t>061-807-7111</t>
  </si>
  <si>
    <t>(주)태창화학</t>
  </si>
  <si>
    <t>임성빈</t>
  </si>
  <si>
    <t>경기도 시흥시 정왕동  시화공단 1라 407호</t>
  </si>
  <si>
    <t>031-499-2900</t>
  </si>
  <si>
    <t>(주)세진메탈</t>
  </si>
  <si>
    <t>전윤석</t>
  </si>
  <si>
    <t>울산광역시 울주군 온산읍 원산리 891-5번지</t>
  </si>
  <si>
    <t>052-240-0251</t>
  </si>
  <si>
    <t>한국실리콘(주)</t>
  </si>
  <si>
    <t>윤순광</t>
  </si>
  <si>
    <t>전라남도 여수시 화치동 여수산단1로 236 (화치동)</t>
  </si>
  <si>
    <t>061-680-5813</t>
  </si>
  <si>
    <t>한화케미칼(주) 폴리실리콘</t>
  </si>
  <si>
    <t>전라남도 여수시 중흥동  여수산단4로 255</t>
  </si>
  <si>
    <t>061-690-5721</t>
  </si>
  <si>
    <t>(주)풍산 울산사업장</t>
  </si>
  <si>
    <t>울산광역시 울주군 온산읍 대정리 611</t>
  </si>
  <si>
    <t>052-231-9174</t>
  </si>
  <si>
    <t>(주)유한화학</t>
  </si>
  <si>
    <t>경기도 안산시 단원구 성곡동  678-1 시화공단 5바 402</t>
  </si>
  <si>
    <t>031-488-5855</t>
  </si>
  <si>
    <t>(주)사조해표 칠서공장</t>
  </si>
  <si>
    <t>이인우</t>
  </si>
  <si>
    <t>경상남도 함안군 칠서면 대부로 510</t>
  </si>
  <si>
    <t>055-589-2351</t>
  </si>
  <si>
    <t>(주)비엠금속</t>
  </si>
  <si>
    <t>서병문</t>
  </si>
  <si>
    <t>경상남도 창원시 진해구 남양동 남의로43번길 42  (남양동)</t>
  </si>
  <si>
    <t>055-548-9011</t>
  </si>
  <si>
    <t>남해화학</t>
  </si>
  <si>
    <t>강성국</t>
  </si>
  <si>
    <t>전라남도 여수시 낙포동 여수산단로 1384  (낙포동,남해화학)</t>
  </si>
  <si>
    <t>061-688-5752</t>
  </si>
  <si>
    <t>(주)MH에탄올</t>
  </si>
  <si>
    <t>최동호,조원호</t>
  </si>
  <si>
    <t>경상남도 창원시 마산회원구 내서읍 광려천남로 25</t>
  </si>
  <si>
    <t>055-231-0701</t>
  </si>
  <si>
    <t>농업회사법인(주)여명농산</t>
  </si>
  <si>
    <t>강완석</t>
  </si>
  <si>
    <t>인천광역시 강화군 송해면 하도리 53</t>
  </si>
  <si>
    <t>032-933-4525</t>
  </si>
  <si>
    <t>성동조선해양(주)</t>
  </si>
  <si>
    <t>경상남도 통영시 광도면 공단로 940</t>
  </si>
  <si>
    <t>055-647-8241</t>
  </si>
  <si>
    <t>한국환경공단호남권본부정읍공장-(주)자원순환</t>
  </si>
  <si>
    <t>전라북도 정읍시 서부산업도로 672-26</t>
    <phoneticPr fontId="6" type="noConversion"/>
  </si>
  <si>
    <t>063-530-0803</t>
    <phoneticPr fontId="6" type="noConversion"/>
  </si>
  <si>
    <t>한국타이어(주)금산공장</t>
  </si>
  <si>
    <t>충청남도 금산군 제원면 명암리 한국타이어 금강로 1</t>
  </si>
  <si>
    <t>041-750-5128</t>
  </si>
  <si>
    <t>(주)엘지화학(여수공장-용성)</t>
  </si>
  <si>
    <t>전라남도 여수시 중흥동 여수산단4로 58 외 5(중흥동 760)</t>
  </si>
  <si>
    <t>061-689-3139</t>
  </si>
  <si>
    <t>한화토탈(주)</t>
  </si>
  <si>
    <t>공동대표이사</t>
  </si>
  <si>
    <t>충청남도 서산시 대산읍 독곶2로 103 한화토탈(주)</t>
  </si>
  <si>
    <t>041-660-6357</t>
  </si>
  <si>
    <t>(주)삼양사 인천1공장</t>
  </si>
  <si>
    <t>김정, 문성환</t>
  </si>
  <si>
    <t>인천광역시 서구 가좌동 백범로 726 (가좌동)</t>
  </si>
  <si>
    <t>032-570-8071</t>
  </si>
  <si>
    <t>(주)에이치엠씨</t>
  </si>
  <si>
    <t>주광남</t>
  </si>
  <si>
    <t>경상남도 함안군 법수면 윤외공단길 141</t>
  </si>
  <si>
    <t>055-583-6644</t>
  </si>
  <si>
    <t>동일산업(주)</t>
  </si>
  <si>
    <t>오순택.오승민</t>
  </si>
  <si>
    <t>경상북도 포항시 남구 장흥동 괴동로 112 (장흥동,동일산업)</t>
  </si>
  <si>
    <t>054-288-7781</t>
  </si>
  <si>
    <t>한국오웬스코닝(주)</t>
  </si>
  <si>
    <t>경상북도 김천시 공단3길 156(응명동)</t>
    <phoneticPr fontId="6" type="noConversion"/>
  </si>
  <si>
    <t>054-429-5765</t>
  </si>
  <si>
    <t>SK종합화학 주식회사</t>
  </si>
  <si>
    <t>김형건</t>
  </si>
  <si>
    <t>울산광역시 남구  신여천로 2 (고사동,SK종합화학(주))</t>
  </si>
  <si>
    <t>052-208-3362</t>
  </si>
  <si>
    <t>(주)성호기업</t>
  </si>
  <si>
    <t>경상북도 경주시 천북면 천북산단로1길 74-51 (주)성호기업</t>
  </si>
  <si>
    <t>054-774-8282</t>
  </si>
  <si>
    <t>(주)백산</t>
  </si>
  <si>
    <t>김상화</t>
  </si>
  <si>
    <t>부산광역시 강서구 송정동  1735-15</t>
  </si>
  <si>
    <t>051-831-0044</t>
  </si>
  <si>
    <t>(주)태성공영</t>
  </si>
  <si>
    <t>인명식</t>
  </si>
  <si>
    <t>충청남도 아산시 음봉면 산동리 596-2</t>
  </si>
  <si>
    <t>041-532-0932</t>
  </si>
  <si>
    <t>삼진물산(주)</t>
  </si>
  <si>
    <t>김관석</t>
  </si>
  <si>
    <t>전라남도 목포시 연산동 산정공단로 36  (연산동,삼진물산(주))</t>
  </si>
  <si>
    <t>061-270-6129</t>
  </si>
  <si>
    <t>도레이첨단소재(주)</t>
  </si>
  <si>
    <t>경상북도 구미시 3공단2로 300(임수동)</t>
    <phoneticPr fontId="6" type="noConversion"/>
  </si>
  <si>
    <t>054-479-6414</t>
  </si>
  <si>
    <t>논산계룡축협식육유통센타</t>
  </si>
  <si>
    <t>조합장</t>
  </si>
  <si>
    <t>충청남도 논산시 연무읍 안심리 698-3</t>
    <phoneticPr fontId="6" type="noConversion"/>
  </si>
  <si>
    <t>041-742-3223</t>
  </si>
  <si>
    <t>동국산업(주)</t>
  </si>
  <si>
    <t>경상북도 포항시 남구 장흥동 괴동로 57  (장흥동,동국산업(주)강판공장)</t>
  </si>
  <si>
    <t>054-271-0243</t>
  </si>
  <si>
    <t>부산광역시자원재활용센타</t>
  </si>
  <si>
    <t>김선진</t>
  </si>
  <si>
    <t>부산광역시 강서구 생곡산단로 76(생곡동)</t>
  </si>
  <si>
    <t>051-971-9218</t>
  </si>
  <si>
    <t>코오롱인더스트리(주)구미공장</t>
  </si>
  <si>
    <t>경상북도 구미시 수출대로 48(공단동)</t>
    <phoneticPr fontId="6" type="noConversion"/>
  </si>
  <si>
    <t>054-469-3015</t>
  </si>
  <si>
    <t>STX조선해양(주)</t>
  </si>
  <si>
    <t>경상남도 창원시 진해구 원포동 명제로 60  (원포동,STX조선)</t>
  </si>
  <si>
    <t>055-540-4192</t>
  </si>
  <si>
    <t>씨제이제일제당(주)인천1공장</t>
  </si>
  <si>
    <t>인천광역시 중구  아암대로 20 (신흥동3가,씨제이제일제당)</t>
  </si>
  <si>
    <t>032-890-9331</t>
  </si>
  <si>
    <t>GS에코메탈(주)</t>
  </si>
  <si>
    <t>임병락</t>
  </si>
  <si>
    <t>울산광역시 울주군 온산읍 화산리 333번지</t>
  </si>
  <si>
    <t>052-237-5400</t>
  </si>
  <si>
    <t>(주)동아레미콘</t>
  </si>
  <si>
    <t>윤경원</t>
  </si>
  <si>
    <t>경상북도 안동시 수상동 267번지</t>
    <phoneticPr fontId="6" type="noConversion"/>
  </si>
  <si>
    <t>054-858-8000</t>
  </si>
  <si>
    <t>㈜체리부로</t>
  </si>
  <si>
    <t>김인식</t>
    <phoneticPr fontId="6" type="noConversion"/>
  </si>
  <si>
    <t>충청북도 진천군 이월면 생거진천로 1770</t>
    <phoneticPr fontId="6" type="noConversion"/>
  </si>
  <si>
    <t>043-533-3200</t>
    <phoneticPr fontId="6" type="noConversion"/>
  </si>
  <si>
    <t>(주)진흥주물 군산</t>
  </si>
  <si>
    <t>이상덕</t>
  </si>
  <si>
    <t>전라북도 군산시  가도로 56 (오식도동)</t>
  </si>
  <si>
    <t>063-467-8335</t>
  </si>
  <si>
    <t>(주)천호케스팅</t>
  </si>
  <si>
    <t>이여윤</t>
  </si>
  <si>
    <t>경기도 김포시 대곶면 석정리 19-15</t>
    <phoneticPr fontId="6" type="noConversion"/>
  </si>
  <si>
    <t>031-989-4741</t>
    <phoneticPr fontId="6" type="noConversion"/>
  </si>
  <si>
    <t>(주)정다운지점(일반)</t>
  </si>
  <si>
    <t>김선철</t>
  </si>
  <si>
    <t>전라남도 나주시 동수동  327-1</t>
  </si>
  <si>
    <t>061-334-5289</t>
  </si>
  <si>
    <t>환영철강공업(주)</t>
  </si>
  <si>
    <t>김영진</t>
  </si>
  <si>
    <t>충청남도 당진군 석문면 삼화리 650-5</t>
  </si>
  <si>
    <t>041-350-2500</t>
  </si>
  <si>
    <t>오뚜기라면 (주)</t>
  </si>
  <si>
    <t>경기도 평택시 안중읍 덕우로 423  (오뚜기라면)</t>
  </si>
  <si>
    <t>031-683-1819</t>
  </si>
  <si>
    <t>(주)엔이티</t>
  </si>
  <si>
    <t>김태진</t>
  </si>
  <si>
    <t>충청북도 청주시 흥덕구 옥산면 호죽리 907</t>
  </si>
  <si>
    <t>043-715-8811</t>
  </si>
  <si>
    <t>엘지디스플레이(주)4공장</t>
  </si>
  <si>
    <t>경상북도 구미시 3공단2로 174(시미동)</t>
    <phoneticPr fontId="6" type="noConversion"/>
  </si>
  <si>
    <t>054-717-3028</t>
  </si>
  <si>
    <t>(주)태성공업</t>
  </si>
  <si>
    <t>유계희</t>
  </si>
  <si>
    <t>경기도 양주시 은현면 운암리 210-2번지</t>
  </si>
  <si>
    <t>031-864-0671</t>
  </si>
  <si>
    <t>(주)심텍</t>
  </si>
  <si>
    <t>최시돈</t>
  </si>
  <si>
    <t>충청북도 청주시 흥덕구 송정동 산단로 73 (송정동,(주)심텍)</t>
  </si>
  <si>
    <t>043-269-9148</t>
  </si>
  <si>
    <t>전북집단에너지(주)</t>
  </si>
  <si>
    <t>전라북도 익산시 신흥동 803-23</t>
    <phoneticPr fontId="6" type="noConversion"/>
  </si>
  <si>
    <t>063-830-2213</t>
    <phoneticPr fontId="6" type="noConversion"/>
  </si>
  <si>
    <t>㈜파리크라상</t>
    <phoneticPr fontId="6" type="noConversion"/>
  </si>
  <si>
    <t>경기도 성남시 중원구 사기막골로 31번길 18(상대원동)</t>
    <phoneticPr fontId="6" type="noConversion"/>
  </si>
  <si>
    <t>031-740-5862</t>
    <phoneticPr fontId="6" type="noConversion"/>
  </si>
  <si>
    <t>태형리싸이클링(주)</t>
  </si>
  <si>
    <t>김태균</t>
  </si>
  <si>
    <t>경상북도 김천시 농남로 1284-82(남면)</t>
    <phoneticPr fontId="6" type="noConversion"/>
  </si>
  <si>
    <t>02-2202-6660</t>
  </si>
  <si>
    <t>(주)세기리텍</t>
  </si>
  <si>
    <t>정찬두</t>
  </si>
  <si>
    <t>경상북도 영천시 금호읍 오계공단길 1-67 (어은리 386-1)</t>
    <phoneticPr fontId="6" type="noConversion"/>
  </si>
  <si>
    <t>054-334-8383</t>
  </si>
  <si>
    <t xml:space="preserve"> (주)팜스토리한냉 </t>
    <phoneticPr fontId="6" type="noConversion"/>
  </si>
  <si>
    <t>충청북도 청주시 청원구 오창읍 성재2길 21</t>
    <phoneticPr fontId="6" type="noConversion"/>
  </si>
  <si>
    <t>043-211-7722</t>
    <phoneticPr fontId="6" type="noConversion"/>
  </si>
  <si>
    <t>(주)대욱케스트</t>
  </si>
  <si>
    <t>문영욱</t>
  </si>
  <si>
    <t>경상북도 고령군 다산면 다산산단로 156</t>
    <phoneticPr fontId="6" type="noConversion"/>
  </si>
  <si>
    <t>054-956-6363</t>
  </si>
  <si>
    <t>(주)한양에스앤씨함안지점</t>
  </si>
  <si>
    <t>신동국</t>
  </si>
  <si>
    <t>경상남도 함안군 함안산단로 155</t>
  </si>
  <si>
    <t>055-794-1005</t>
  </si>
  <si>
    <t>오비맥주㈜ 이천공장</t>
    <phoneticPr fontId="6" type="noConversion"/>
  </si>
  <si>
    <t>경기도 이천시 부발읍 경충대로 2314</t>
    <phoneticPr fontId="6" type="noConversion"/>
  </si>
  <si>
    <t>031-630-8262</t>
    <phoneticPr fontId="6" type="noConversion"/>
  </si>
  <si>
    <t>(주)영남엘피씨</t>
  </si>
  <si>
    <t>장환달</t>
  </si>
  <si>
    <t xml:space="preserve">경상남도 창녕군 대지면 경남대로 4897-14 </t>
  </si>
  <si>
    <t>055-532-3260</t>
  </si>
  <si>
    <t>(주)효성 용연1공장</t>
  </si>
  <si>
    <t>울산광역시 남구 성암동  186번지</t>
  </si>
  <si>
    <t>052-208-9261</t>
  </si>
  <si>
    <t>울주산업(주)</t>
  </si>
  <si>
    <t>최형준</t>
  </si>
  <si>
    <t>울산광역시 울주군 웅촌면 곡천리 43-8</t>
  </si>
  <si>
    <t>052-277-9075</t>
  </si>
  <si>
    <t>한국타이어(주)대전공장</t>
  </si>
  <si>
    <t>대전광역시 대덕구  대덕대로1447번길 40 (목상동,한국타이어(주)대전공장)</t>
    <phoneticPr fontId="6" type="noConversion"/>
  </si>
  <si>
    <t>042-930-1131</t>
  </si>
  <si>
    <t>금강레미콘(주)</t>
  </si>
  <si>
    <t>금대호</t>
  </si>
  <si>
    <t>경상남도 산청군 생비량면 진산로 2166-11</t>
  </si>
  <si>
    <t>055-970-8825</t>
  </si>
  <si>
    <t>(주)삼우산세공장</t>
  </si>
  <si>
    <t>박봉진</t>
  </si>
  <si>
    <t>충청남도 당진시 송산면 가곡리 418-1번지 송산2 일반산업단지 A3-1BL</t>
  </si>
  <si>
    <t>041-351-4575</t>
  </si>
  <si>
    <t>(주)디알 액시온 원산공장</t>
  </si>
  <si>
    <t>이 효 건</t>
  </si>
  <si>
    <t>울산광역시 울주군 온산읍 원산리 753-17</t>
  </si>
  <si>
    <t>070-8640-6700</t>
  </si>
  <si>
    <t>SKC(주) 울산공장</t>
  </si>
  <si>
    <t>울산광역시 남구 고사동  55</t>
  </si>
  <si>
    <t>052-278-5505</t>
  </si>
  <si>
    <t>대광에코텍(주)</t>
  </si>
  <si>
    <t>전채성</t>
  </si>
  <si>
    <t>경기도 양주시 은현면 하패리 808-1</t>
  </si>
  <si>
    <t>031-859-6688</t>
  </si>
  <si>
    <t>제주축협축산물공판장</t>
    <phoneticPr fontId="6" type="noConversion"/>
  </si>
  <si>
    <t>조합장</t>
    <phoneticPr fontId="6" type="noConversion"/>
  </si>
  <si>
    <t>제주시 애월읍 어음리 2533</t>
    <phoneticPr fontId="6" type="noConversion"/>
  </si>
  <si>
    <t>064-799-5139</t>
    <phoneticPr fontId="6" type="noConversion"/>
  </si>
  <si>
    <t>제주지사</t>
    <phoneticPr fontId="6" type="noConversion"/>
  </si>
  <si>
    <t>주식회사 동우에이엘티</t>
    <phoneticPr fontId="6" type="noConversion"/>
  </si>
  <si>
    <t>김상훈</t>
  </si>
  <si>
    <t>경기도 평택시 팽성읍 추팔산단로 121 (추팔리 396-3)</t>
  </si>
  <si>
    <t>031-615-2800</t>
  </si>
  <si>
    <t>농협경제지주주식회사 부천축산물공판장</t>
  </si>
  <si>
    <t>부천축산물공판장장</t>
  </si>
  <si>
    <t>경기도 부천시 오정구  송내대로518번길 71 (삼정동)</t>
  </si>
  <si>
    <t>032-620-5083</t>
  </si>
  <si>
    <t>(주)젤텍</t>
  </si>
  <si>
    <t>양주환</t>
  </si>
  <si>
    <t>부산광역시 강서구 녹산산업중로 161 (송정동)</t>
  </si>
  <si>
    <t>051-831-4761</t>
  </si>
  <si>
    <t>노벨리스코리아(주)울산공장</t>
  </si>
  <si>
    <t>울산광역시 남구  부두로 393 (여천동,노벨리스코리아(주))</t>
  </si>
  <si>
    <t>052-279-0753,0995</t>
  </si>
  <si>
    <t>부경축산물공판장</t>
  </si>
  <si>
    <t>조 합 장</t>
  </si>
  <si>
    <t>경상남도 김해시 주촌면 내삼리 1282</t>
  </si>
  <si>
    <t>055-320-8939</t>
  </si>
  <si>
    <t>(주)에스제이금속</t>
  </si>
  <si>
    <t>송형석</t>
  </si>
  <si>
    <t>전라남도 장성군 황룡면 월평리 613-1</t>
  </si>
  <si>
    <t>061-399-1000</t>
  </si>
  <si>
    <t>SKC(주) 수원공장</t>
  </si>
  <si>
    <t>이완재</t>
  </si>
  <si>
    <t>경기도 수원시 장안구 정자1동 장안로309번길 84  (정자동,S K C (주 ))</t>
  </si>
  <si>
    <t>031-250-7677</t>
  </si>
  <si>
    <t>금호석유화학(주)여수제1열병합발전소</t>
  </si>
  <si>
    <t>전라남도 여수시 월하동  144-16</t>
  </si>
  <si>
    <t>씨제이제일제당(주)안산공장</t>
  </si>
  <si>
    <t>경기도 안산시 상록구 팔곡이동  27</t>
  </si>
  <si>
    <t>031-400-3000</t>
  </si>
  <si>
    <t>아사히초자화인테크노한국(주)</t>
  </si>
  <si>
    <t>경상북도 구미시 첨단기업로 178(산동면)</t>
    <phoneticPr fontId="6" type="noConversion"/>
  </si>
  <si>
    <t>054-478-0622</t>
  </si>
  <si>
    <t>삼표피앤씨(주)제천공장</t>
  </si>
  <si>
    <t>최 명 식</t>
  </si>
  <si>
    <t>충청북도 제천시 봉양읍 장평리 51-1번지</t>
  </si>
  <si>
    <t>043-645-5301</t>
  </si>
  <si>
    <t>(주)동우</t>
  </si>
  <si>
    <t>정창영</t>
  </si>
  <si>
    <t>전라북도 군산시 서수면 관원리 507-1</t>
  </si>
  <si>
    <t xml:space="preserve">063-450-2052 </t>
    <phoneticPr fontId="6" type="noConversion"/>
  </si>
  <si>
    <t>경기도 수원시 영통구 신동 신원로 25  (신동 557-1)</t>
  </si>
  <si>
    <t>031-204-0781</t>
  </si>
  <si>
    <t>남양유업(주)나주공장</t>
  </si>
  <si>
    <t>전라남도 나주시 금천면 영산로 5785 (남양유업)</t>
  </si>
  <si>
    <t>061 339 7523</t>
  </si>
  <si>
    <t>아세아산업개발(주)</t>
  </si>
  <si>
    <t>세종특별자치시  장군면 평기산양길 29-4 아세아산업개발(주)</t>
  </si>
  <si>
    <t>044-857-0026</t>
  </si>
  <si>
    <t>(주)엘지하우시스
 옥산공장</t>
    <phoneticPr fontId="6" type="noConversion"/>
  </si>
  <si>
    <t>충청북도 청주시 흥덕구 옥산면 옥산산단3로 9 (주)엘지하우스시 옥산공장</t>
  </si>
  <si>
    <t>043-716-7126</t>
  </si>
  <si>
    <t>피케이밸브(주)</t>
  </si>
  <si>
    <t>경상남도 창원시 성산구 공단로 80(신촌동)</t>
  </si>
  <si>
    <t>055-268-3777</t>
  </si>
  <si>
    <t>삼성전기(주) 부산공장</t>
  </si>
  <si>
    <t>부산광역시 강서구 녹산산업중로 333 (송정동)</t>
  </si>
  <si>
    <t>051-970-8553</t>
  </si>
  <si>
    <t>(주)엔티씨</t>
  </si>
  <si>
    <t>백현수</t>
    <phoneticPr fontId="6" type="noConversion"/>
  </si>
  <si>
    <t xml:space="preserve">전라북도 익산시 왕궁면 동용리 638 </t>
    <phoneticPr fontId="6" type="noConversion"/>
  </si>
  <si>
    <t>063-836-1178</t>
    <phoneticPr fontId="6" type="noConversion"/>
  </si>
  <si>
    <t>한미정밀화학(주)</t>
  </si>
  <si>
    <t>장영길</t>
  </si>
  <si>
    <t>경기도 시흥시  경제로 59 (정왕동1248-9번지,시화공단 1라601-1,603호)</t>
  </si>
  <si>
    <t>031-488-2305</t>
  </si>
  <si>
    <t>(주)벽산 영동공장</t>
  </si>
  <si>
    <t>김성식</t>
  </si>
  <si>
    <t>충청북도 영동군 용산면 매금리 30</t>
  </si>
  <si>
    <t>043-742-0704</t>
  </si>
  <si>
    <t>태광산업(주) 석유화학1공장</t>
  </si>
  <si>
    <t>울산광역시 남구 여천동  353-1번지</t>
  </si>
  <si>
    <t>052-259-8690</t>
  </si>
  <si>
    <t>현대중공업(주)군산조선소</t>
  </si>
  <si>
    <t>전라북도 군산시 비응도동 서해로 625 (비응도동,현대중공업군산조선소)</t>
  </si>
  <si>
    <t>063-447-7532</t>
  </si>
  <si>
    <t>c31</t>
    <phoneticPr fontId="6" type="noConversion"/>
  </si>
  <si>
    <t>(주)사조산업</t>
  </si>
  <si>
    <t>김정수</t>
  </si>
  <si>
    <t>경상남도 고성군 고성읍 율대리 166-1</t>
  </si>
  <si>
    <t>055-673-8700</t>
  </si>
  <si>
    <t>팔미금속공업(주)</t>
  </si>
  <si>
    <t>김옥현</t>
  </si>
  <si>
    <t>경상남도 진해시 남양동  371-4번지</t>
  </si>
  <si>
    <t>055-552-3840</t>
  </si>
  <si>
    <t>(주)삼립식품</t>
  </si>
  <si>
    <t>최석원</t>
  </si>
  <si>
    <t>경기도 시흥시 정왕동  1253-5</t>
  </si>
  <si>
    <t>031-496-2304</t>
  </si>
  <si>
    <t>신고리원자력5,6호기현장(영중개발)</t>
  </si>
  <si>
    <t>윤영중</t>
  </si>
  <si>
    <t>울산광역시 울주군 서생면 신암리  1406-1</t>
  </si>
  <si>
    <t>010-9120-8846</t>
  </si>
  <si>
    <t>롯데케미칼(주) 여수1공장</t>
  </si>
  <si>
    <t>전라남도 여수시 중흥동 여수산단4로 53 (중흥동)</t>
  </si>
  <si>
    <t>061-688-2154</t>
  </si>
  <si>
    <t>세진산업주식회사</t>
    <phoneticPr fontId="6" type="noConversion"/>
  </si>
  <si>
    <t>김숙자</t>
    <phoneticPr fontId="6" type="noConversion"/>
  </si>
  <si>
    <t xml:space="preserve">전라북도 익산시 어양동 513-18 </t>
    <phoneticPr fontId="6" type="noConversion"/>
  </si>
  <si>
    <t>063-832-1991</t>
    <phoneticPr fontId="6" type="noConversion"/>
  </si>
  <si>
    <t>서한이앤피주식회사(일반)</t>
  </si>
  <si>
    <t>경상북도 경주시 건천읍 용명리 산269-1</t>
  </si>
  <si>
    <t>070-7404-6156</t>
  </si>
  <si>
    <t>에스케이하이닉스㈜ 공동운영기구</t>
    <phoneticPr fontId="6" type="noConversion"/>
  </si>
  <si>
    <t>경기도 이천시 부발읍 경충대로 2091</t>
    <phoneticPr fontId="6" type="noConversion"/>
  </si>
  <si>
    <t>031-639-6295</t>
    <phoneticPr fontId="6" type="noConversion"/>
  </si>
  <si>
    <t>한국남부발전(주)삼척발전본부</t>
  </si>
  <si>
    <t>한국남부발전(주)사장</t>
  </si>
  <si>
    <t>강원도 삼척시 원덕읍 삼척로 495-23 한국남부발전(주)삼척그린파워건설본부</t>
  </si>
  <si>
    <t>070-7713-5577</t>
  </si>
  <si>
    <t>현대아이에이치엘 주식회사 대구공장</t>
  </si>
  <si>
    <t>주현</t>
  </si>
  <si>
    <t>대구광역시 달성군 유가면 테크노순환로7길 10 (현대아이에이치엘(주))</t>
  </si>
  <si>
    <t>053-660-7722</t>
  </si>
  <si>
    <t>C30</t>
  </si>
  <si>
    <t>(주)아워홈 제천영업소</t>
  </si>
  <si>
    <t>김길수</t>
  </si>
  <si>
    <t>충청북도 제천시 왕암동  1343번지</t>
  </si>
  <si>
    <t>0437565219</t>
  </si>
  <si>
    <t>서안주정(주)</t>
  </si>
  <si>
    <t>전라북도 군산시 소룡동  55-2</t>
  </si>
  <si>
    <t>063-467-2821</t>
  </si>
  <si>
    <t>한국지역난방공사 대구지사</t>
  </si>
  <si>
    <t>대구지사장</t>
  </si>
  <si>
    <t>대구광역시 달서구 달서대로 351(대천동)</t>
    <phoneticPr fontId="6" type="noConversion"/>
  </si>
  <si>
    <t>053-589-4232</t>
  </si>
  <si>
    <t>롯데케미칼 주식회사 울산2공장</t>
  </si>
  <si>
    <t>허수영</t>
  </si>
  <si>
    <t>울산광역시 남구 용연동  488-1</t>
  </si>
  <si>
    <t>052-226-6445</t>
  </si>
  <si>
    <t>(주)코리아써키트</t>
  </si>
  <si>
    <t>경기도 안산시 단원구 성곡동  599</t>
  </si>
  <si>
    <t>031-436-5562</t>
  </si>
  <si>
    <t>미원스페셜티케칼(주) 전주공장</t>
    <phoneticPr fontId="6" type="noConversion"/>
  </si>
  <si>
    <t>전북 완주군 봉동읍 용암리 834</t>
  </si>
  <si>
    <t>063-260-1564</t>
  </si>
  <si>
    <t>(주)동서기공당진공장</t>
  </si>
  <si>
    <t>강만희,강동우</t>
  </si>
  <si>
    <t>충청남도 당진시 송악읍 부곡공단로 155  ((주)동서기공)</t>
  </si>
  <si>
    <t>041-359-2000</t>
  </si>
  <si>
    <t>(주)대생이엔티</t>
  </si>
  <si>
    <t>충청남도 당진군 대호지면 두산리 14-4</t>
  </si>
  <si>
    <t>041-358-2551</t>
  </si>
  <si>
    <t>(주)경보제약</t>
  </si>
  <si>
    <t>강태원</t>
  </si>
  <si>
    <t>충청남도 아산시 실옥동  345-6</t>
  </si>
  <si>
    <t>041-420-0545</t>
  </si>
  <si>
    <t>대상(주)라이신공장</t>
    <phoneticPr fontId="6" type="noConversion"/>
  </si>
  <si>
    <t>김성훈</t>
  </si>
  <si>
    <t>전라북도 군산시 소룡동  228-2번지</t>
  </si>
  <si>
    <t>063-450-2800</t>
  </si>
  <si>
    <t>(주)영천알씨</t>
  </si>
  <si>
    <t>허성필</t>
  </si>
  <si>
    <t>경상북도 영천시 북안면 신리리 44-4번지</t>
    <phoneticPr fontId="6" type="noConversion"/>
  </si>
  <si>
    <t>054-331-9061</t>
  </si>
  <si>
    <t>동양주공(주)</t>
  </si>
  <si>
    <t>백광일</t>
  </si>
  <si>
    <t>인천광역시 남동구 고잔동  656-1</t>
  </si>
  <si>
    <t>032-816-3100</t>
  </si>
  <si>
    <t>금호타이어(주)광주공장</t>
  </si>
  <si>
    <t>광주광역시 광산구  어등대로 658 (소촌동,금호타이어(주))</t>
  </si>
  <si>
    <t>062-940-2321</t>
  </si>
  <si>
    <t>대상(주) 군산공장</t>
  </si>
  <si>
    <t>전라북도 군산시 소룡동  228-1</t>
  </si>
  <si>
    <t>063-469-2241</t>
  </si>
  <si>
    <t>(주)알엠앤에스</t>
  </si>
  <si>
    <t>장재술</t>
  </si>
  <si>
    <t>서울특별시 강동구  아리수로87길 272 (고덕동)</t>
  </si>
  <si>
    <t>02-441-9561</t>
  </si>
  <si>
    <t>(주)대현산업</t>
  </si>
  <si>
    <t>정경진</t>
  </si>
  <si>
    <t>경상남도 산청군 차황면 장박리 971</t>
  </si>
  <si>
    <t>055-974-0036</t>
  </si>
  <si>
    <t>(주)천일에너지-(사업,지정)</t>
  </si>
  <si>
    <t>박상원</t>
    <phoneticPr fontId="6" type="noConversion"/>
  </si>
  <si>
    <t>경기도 포천시 영중면 양문리 982-1</t>
    <phoneticPr fontId="6" type="noConversion"/>
  </si>
  <si>
    <t>031-8089-8100</t>
  </si>
  <si>
    <t>(주)포스코켐텍 신내화재료사업부</t>
  </si>
  <si>
    <t>경상북도 포항시 남구 서원재로 7</t>
    <phoneticPr fontId="6" type="noConversion"/>
  </si>
  <si>
    <t>054-280-0510</t>
  </si>
  <si>
    <t>KPX라이프사이언스(주)월하공장</t>
  </si>
  <si>
    <t>전라남도 여수시 월하동  516번지</t>
  </si>
  <si>
    <t>061-688-4662</t>
  </si>
  <si>
    <t>(주)캐스텍코리아 마천공장</t>
  </si>
  <si>
    <t>윤상원</t>
  </si>
  <si>
    <t>경상남도 진해시 남양동  35-25</t>
  </si>
  <si>
    <t>055-540-2530</t>
  </si>
  <si>
    <t>부경양돈농협김해축산물공판장</t>
  </si>
  <si>
    <t>이재식</t>
  </si>
  <si>
    <t>경상남도 김해시 어방동  6-9</t>
  </si>
  <si>
    <t>055-325-1331</t>
  </si>
  <si>
    <t>도레이첨단소재(주)구미2공장</t>
  </si>
  <si>
    <t>경상북도 구미시 구미대로 102(공단동)</t>
    <phoneticPr fontId="6" type="noConversion"/>
  </si>
  <si>
    <t>054-467-7370</t>
  </si>
  <si>
    <t>(주)성호금속경주2공장</t>
  </si>
  <si>
    <t>권종윤</t>
  </si>
  <si>
    <t>경상북도 경주시 천북면 천북산단로2길 70</t>
    <phoneticPr fontId="6" type="noConversion"/>
  </si>
  <si>
    <t>054-776-1828</t>
  </si>
  <si>
    <t>(주)신흥유업</t>
  </si>
  <si>
    <t>이철호</t>
  </si>
  <si>
    <t>울산광역시 남구 여천동 여천로 215-47 (주)신흥유업 (여천동)</t>
  </si>
  <si>
    <t>052-276-5123</t>
  </si>
  <si>
    <t>금호석유화학(주)울산수지공장</t>
  </si>
  <si>
    <t>울산광역시 남구 성암동 처용로 260-257 (성암동,금호석유화학(주))</t>
  </si>
  <si>
    <t>052-279-8668</t>
  </si>
  <si>
    <t>(주)지디</t>
  </si>
  <si>
    <t>김명선</t>
  </si>
  <si>
    <t>충청북도 청주시 흥덕구 송정동  123-1</t>
  </si>
  <si>
    <t>07074353754</t>
  </si>
  <si>
    <t>지앤아이(주)</t>
  </si>
  <si>
    <t>임중빈</t>
  </si>
  <si>
    <t>경기도 파주시 광탄면 방축리 5-8번지</t>
  </si>
  <si>
    <t>031-944-6980</t>
  </si>
  <si>
    <t>동일금속(주)</t>
  </si>
  <si>
    <t>오길봉</t>
  </si>
  <si>
    <t>경상북도 영천시 금호읍 금호로 6  (동일금속(주))</t>
    <phoneticPr fontId="6" type="noConversion"/>
  </si>
  <si>
    <t>054-333-5501</t>
  </si>
  <si>
    <t>금화주강산기(주)</t>
  </si>
  <si>
    <t>손시학</t>
  </si>
  <si>
    <t>경상남도 양산시 소주공단4길 25(소주동)</t>
  </si>
  <si>
    <t>055-365-3300</t>
  </si>
  <si>
    <t>신한기계(주)</t>
  </si>
  <si>
    <t xml:space="preserve">울산광역시 울주군 온산읍 우봉길 35  </t>
  </si>
  <si>
    <t>052-240-5118</t>
  </si>
  <si>
    <t>신한중공업(주)</t>
  </si>
  <si>
    <t>울산광역시 울주군 온산읍 우봉리 117</t>
  </si>
  <si>
    <t>C31</t>
    <phoneticPr fontId="6" type="noConversion"/>
  </si>
  <si>
    <t>(주)동양환경 서산지점</t>
  </si>
  <si>
    <t>모종면</t>
  </si>
  <si>
    <t>충청남도 서산시 대산읍 대죽리 753-115</t>
  </si>
  <si>
    <t>041-663-7051</t>
  </si>
  <si>
    <t>신성콘크리트공업(주) 사업장폐기물</t>
  </si>
  <si>
    <t>이형재</t>
  </si>
  <si>
    <t>경기도 고양시 일산동구 식사동  724-4</t>
  </si>
  <si>
    <t>031-967-8866</t>
  </si>
  <si>
    <t>한국주강(주)</t>
  </si>
  <si>
    <t>경상남도 함안군 군북면 장백로 228</t>
  </si>
  <si>
    <t>055-585-7001</t>
  </si>
  <si>
    <t>도레이케미칼(주)</t>
  </si>
  <si>
    <t>054-469-4772</t>
  </si>
  <si>
    <t>엘지디스플레이(주)1공장</t>
  </si>
  <si>
    <t>경상북도 구미시 3공단2로 209(진평동)</t>
    <phoneticPr fontId="6" type="noConversion"/>
  </si>
  <si>
    <t>SK머티리얼즈(주)제2공장</t>
  </si>
  <si>
    <t>경상북도 영주시 가흥공단로 82</t>
    <phoneticPr fontId="6" type="noConversion"/>
  </si>
  <si>
    <t>054-630-8353</t>
  </si>
  <si>
    <t>(주)동부에너지</t>
  </si>
  <si>
    <t>권오장</t>
  </si>
  <si>
    <t>울산광역시 남구 장생포로 285 (주)동부에너지 (매암동, 삼양사(주))</t>
  </si>
  <si>
    <t>052-269-8120</t>
  </si>
  <si>
    <t>㈜협신식품</t>
    <phoneticPr fontId="6" type="noConversion"/>
  </si>
  <si>
    <t>김익환</t>
    <phoneticPr fontId="6" type="noConversion"/>
  </si>
  <si>
    <t>안양시 만안구 박달동 692-9</t>
    <phoneticPr fontId="6" type="noConversion"/>
  </si>
  <si>
    <t>031-447-9001</t>
    <phoneticPr fontId="6" type="noConversion"/>
  </si>
  <si>
    <t>(주)이앤씨(창녕)</t>
  </si>
  <si>
    <t>이태순</t>
  </si>
  <si>
    <t>경상남도 창녕군 대지면 본초리 331</t>
  </si>
  <si>
    <t>055-533-8871</t>
  </si>
  <si>
    <t>삼남석유화학(주)</t>
  </si>
  <si>
    <t>전라남도 여수시 적량동  1155</t>
  </si>
  <si>
    <t>061-688-8173</t>
  </si>
  <si>
    <t>(주)LG화학 청주공장</t>
  </si>
  <si>
    <t>충청북도 청주시 흥덕구 송정동 백봉로 39 (송정동) LG화학 청주공장 환경에너지팀</t>
  </si>
  <si>
    <t>043-261-7229</t>
  </si>
  <si>
    <t>C28</t>
    <phoneticPr fontId="6" type="noConversion"/>
  </si>
  <si>
    <t>(주)삼우 울산공장</t>
  </si>
  <si>
    <t>울산광역시 남구 성암동 처용로487번길 18-30  (성암동)</t>
  </si>
  <si>
    <t>0522701228</t>
  </si>
  <si>
    <t>주식회사 고려콘크리트</t>
  </si>
  <si>
    <t>구희택</t>
  </si>
  <si>
    <t>전라남도 곡성군 오곡면 섬진강로 2074 주식회사 고려콘크리트</t>
  </si>
  <si>
    <t>061-362-9100</t>
  </si>
  <si>
    <t>(주)대두식품</t>
  </si>
  <si>
    <t>조성용</t>
    <phoneticPr fontId="6" type="noConversion"/>
  </si>
  <si>
    <t>전라북도 군산시 서수면 마룡리 93-19</t>
  </si>
  <si>
    <t>063-450-3566</t>
  </si>
  <si>
    <t>정림산업</t>
  </si>
  <si>
    <t>권봉규</t>
  </si>
  <si>
    <t>경상북도 안동시  앙실로 393 (수하동)</t>
  </si>
  <si>
    <t>054-852-6958</t>
  </si>
  <si>
    <t>한화큐셀코리아(주) 진천사업장</t>
  </si>
  <si>
    <t>충청북도 진천군 이월면 삼용리 1267 한화큐셀코리아(주) 진천사업장</t>
  </si>
  <si>
    <t>043-531-7271</t>
  </si>
  <si>
    <t>주식회사 오영</t>
  </si>
  <si>
    <t>정홍기,정진욱</t>
  </si>
  <si>
    <t>경기도 시흥시 정왕동  1250-1 시화공단 1라 402</t>
  </si>
  <si>
    <t>031-488-9043</t>
  </si>
  <si>
    <t>솔브레인㈜</t>
    <phoneticPr fontId="6" type="noConversion"/>
  </si>
  <si>
    <t>충청남도 공주시 검상동 725-6,15</t>
    <phoneticPr fontId="6" type="noConversion"/>
  </si>
  <si>
    <t>041-840-0223</t>
    <phoneticPr fontId="6" type="noConversion"/>
  </si>
  <si>
    <t>(주)풍정주공</t>
  </si>
  <si>
    <t>김지만</t>
  </si>
  <si>
    <t>경상남도 함안군 함안산단4길 23-31</t>
  </si>
  <si>
    <t>055-585-4450</t>
  </si>
  <si>
    <t>(주)대성에스지엠</t>
  </si>
  <si>
    <t>임태한</t>
  </si>
  <si>
    <t>경상북도 영덕군 남정면 부흥길 106</t>
    <phoneticPr fontId="6" type="noConversion"/>
  </si>
  <si>
    <t>054-734-1777</t>
  </si>
  <si>
    <t>(주)에코파크</t>
  </si>
  <si>
    <t>성창용</t>
  </si>
  <si>
    <t>경상북도 경주시 강동면 국당리 534-2,534-3</t>
  </si>
  <si>
    <t>054-762-2004</t>
  </si>
  <si>
    <t>(주)상신금속</t>
  </si>
  <si>
    <t>최현일</t>
  </si>
  <si>
    <t>경기도 안산시 단원구 성곡동  701-3</t>
  </si>
  <si>
    <t>031-499-4011</t>
  </si>
  <si>
    <t>한국쓰리엠(주)</t>
  </si>
  <si>
    <t>전라남도 나주시 문평면 옥당리 91번지</t>
  </si>
  <si>
    <t>061-330-7017</t>
  </si>
  <si>
    <t>한화엘앤씨(주)씨텍 세종사업장</t>
  </si>
  <si>
    <t xml:space="preserve">세종특별자치시  부강면 금호안골길 79-20 </t>
  </si>
  <si>
    <t>044-279-8135</t>
  </si>
  <si>
    <t>양지산업(주)</t>
  </si>
  <si>
    <t>경상남도 산청군 신안면 지리산대로 3600</t>
  </si>
  <si>
    <t>055-972-4700</t>
  </si>
  <si>
    <t>대림씨엔에스(주)충주</t>
  </si>
  <si>
    <t>송범</t>
  </si>
  <si>
    <t>충청북도 충주시 용탄동  1135</t>
  </si>
  <si>
    <t>043-853-4364</t>
  </si>
  <si>
    <t>에이치알씨 주식회사</t>
  </si>
  <si>
    <t>김보생</t>
  </si>
  <si>
    <t>전라남도 장성군 삼계면 수양로 35 -</t>
  </si>
  <si>
    <t>061-393-0873</t>
  </si>
  <si>
    <t>엘지전자(주)</t>
  </si>
  <si>
    <t>경상북도 구미시 산호대로 77(공단동)</t>
    <phoneticPr fontId="6" type="noConversion"/>
  </si>
  <si>
    <t>054-469-0497</t>
  </si>
  <si>
    <t>㈜축림</t>
    <phoneticPr fontId="6" type="noConversion"/>
  </si>
  <si>
    <t>최규완</t>
    <phoneticPr fontId="6" type="noConversion"/>
  </si>
  <si>
    <t xml:space="preserve">전라북도 익산시 현영동 94-8 </t>
    <phoneticPr fontId="6" type="noConversion"/>
  </si>
  <si>
    <t>063-840-5811</t>
    <phoneticPr fontId="6" type="noConversion"/>
  </si>
  <si>
    <t>농협경제지주주식회사
고령축산물공판장</t>
    <phoneticPr fontId="6" type="noConversion"/>
  </si>
  <si>
    <t>공판장장</t>
  </si>
  <si>
    <t>경상북도 고령군 다산면 성암로 566</t>
    <phoneticPr fontId="6" type="noConversion"/>
  </si>
  <si>
    <t>054-950-8257</t>
  </si>
  <si>
    <t>(주)에코마이스터율촌공장</t>
  </si>
  <si>
    <t>오상윤</t>
  </si>
  <si>
    <t>전라남도 순천시 해룡면 신성리 율촌 제1산업단지 8블럭</t>
  </si>
  <si>
    <t>061-721-7388</t>
  </si>
  <si>
    <t>대성실업(주)</t>
  </si>
  <si>
    <t>장복례</t>
  </si>
  <si>
    <t>충청북도 충주시 용두동  292-1</t>
  </si>
  <si>
    <t>043-853-3233</t>
  </si>
  <si>
    <t>(주)씨에스코리아</t>
  </si>
  <si>
    <t>이재현</t>
  </si>
  <si>
    <t>충청북도 충주시 이류면 완오리 683</t>
  </si>
  <si>
    <t>043-857-9755</t>
  </si>
  <si>
    <t>㈜태명실업</t>
    <phoneticPr fontId="6" type="noConversion"/>
  </si>
  <si>
    <t>경기도 이천시 대월면 사동로 29</t>
    <phoneticPr fontId="6" type="noConversion"/>
  </si>
  <si>
    <t>031-632-1188</t>
    <phoneticPr fontId="6" type="noConversion"/>
  </si>
  <si>
    <t>㈜동성화인텍안성제3공장</t>
    <phoneticPr fontId="6" type="noConversion"/>
  </si>
  <si>
    <t>경기도 안성시 미양면 협동단지길 50-19</t>
    <phoneticPr fontId="6" type="noConversion"/>
  </si>
  <si>
    <t>031-678-7119</t>
    <phoneticPr fontId="6" type="noConversion"/>
  </si>
  <si>
    <t>(주)이지켐</t>
  </si>
  <si>
    <t>김창복</t>
  </si>
  <si>
    <t>충청북도 괴산군 사리면 방축리 550</t>
  </si>
  <si>
    <t>043-241-2900</t>
  </si>
  <si>
    <t>대한제당(주)</t>
  </si>
  <si>
    <t>조현</t>
  </si>
  <si>
    <t>인천광역시 중구 북성동1가  6-14</t>
  </si>
  <si>
    <t>032-770-1407</t>
  </si>
  <si>
    <t>(주)타스지혁 대구지점</t>
  </si>
  <si>
    <t>이규석</t>
  </si>
  <si>
    <t>대구광역시 서구 비산동 염색공단천로16길 17  (비산동,전진염공)</t>
  </si>
  <si>
    <t>054-971-8225</t>
  </si>
  <si>
    <t>한국동서발전(주) 울산화력본부</t>
  </si>
  <si>
    <t>김용진</t>
  </si>
  <si>
    <t>울산광역시 남구  용잠로 623 (남화동)</t>
  </si>
  <si>
    <t>070-5000-4638</t>
  </si>
  <si>
    <t>(주)이맥스아이엔시</t>
  </si>
  <si>
    <t>오경만, 이광재</t>
  </si>
  <si>
    <t>전라남도 장성군 황룡면 강변로 452-12 (주)이맥스아이엔시 장성공장</t>
  </si>
  <si>
    <t>061-395-2347</t>
  </si>
  <si>
    <t>동일제강㈜</t>
    <phoneticPr fontId="6" type="noConversion"/>
  </si>
  <si>
    <t>김익중</t>
    <phoneticPr fontId="6" type="noConversion"/>
  </si>
  <si>
    <t>경기도 안성시 미양면 양변리 446-2</t>
    <phoneticPr fontId="6" type="noConversion"/>
  </si>
  <si>
    <t>031-677-1234</t>
    <phoneticPr fontId="6" type="noConversion"/>
  </si>
  <si>
    <t>(주)AVATEC</t>
  </si>
  <si>
    <t>경상북도 구미시 첨단기업7로 59-21</t>
    <phoneticPr fontId="6" type="noConversion"/>
  </si>
  <si>
    <t>054-710-5000</t>
  </si>
  <si>
    <t>대한특수금속(주)</t>
  </si>
  <si>
    <t>조옥순</t>
  </si>
  <si>
    <t>경상북도 고령군 다산면 다산산단2길 10-30</t>
    <phoneticPr fontId="6" type="noConversion"/>
  </si>
  <si>
    <t>054-954-9192</t>
  </si>
  <si>
    <t>LG전자(주)</t>
  </si>
  <si>
    <t>경상북도 구미시 수출대로 168(공단동)</t>
    <phoneticPr fontId="6" type="noConversion"/>
  </si>
  <si>
    <t>054-460-7103</t>
  </si>
  <si>
    <t>매일유업(주)광주공장</t>
  </si>
  <si>
    <t>김선희</t>
  </si>
  <si>
    <t>광주광역시 광산구  어등대로 511 (운수동)</t>
  </si>
  <si>
    <t>062-949-5002</t>
  </si>
  <si>
    <t>희성피엠텍(주)당진공장</t>
  </si>
  <si>
    <t>이하동</t>
  </si>
  <si>
    <t>충청남도 당진군 송악면 부곡리 563-18</t>
  </si>
  <si>
    <t>041-360-7400</t>
  </si>
  <si>
    <t>(주)신우에프에스</t>
  </si>
  <si>
    <t>신현길</t>
  </si>
  <si>
    <t>충청남도 서산시 고북면 기포리 137-5</t>
  </si>
  <si>
    <t>041-663-7250</t>
  </si>
  <si>
    <t>(주)포스코엠텍 제2공장</t>
  </si>
  <si>
    <t>경상북도 포항시 남구 철강로 431</t>
    <phoneticPr fontId="6" type="noConversion"/>
  </si>
  <si>
    <t>054-288-1115</t>
  </si>
  <si>
    <t>(주)무룡 구미공장</t>
  </si>
  <si>
    <t>임용섭</t>
  </si>
  <si>
    <t>경상북도 구미시 공단동  1공단로6길 151-105</t>
  </si>
  <si>
    <t>054-462-1520</t>
  </si>
  <si>
    <t>(주)대진글라스</t>
  </si>
  <si>
    <t>김백두</t>
  </si>
  <si>
    <t>충청남도 천안시 동남구 성남면 신사리 486-7</t>
  </si>
  <si>
    <t>041-568-3020</t>
  </si>
  <si>
    <t>농업회사법인정우식품주식회사</t>
  </si>
  <si>
    <t>이한칠</t>
    <phoneticPr fontId="6" type="noConversion"/>
  </si>
  <si>
    <t>경기도 포천시 신북면 중앙로 378 (가채리)</t>
    <phoneticPr fontId="6" type="noConversion"/>
  </si>
  <si>
    <t>031-533-7731</t>
  </si>
  <si>
    <t>고려강선(주) 창원공장</t>
  </si>
  <si>
    <t>경상남도 창원시 성산구 정동로 18(성주동)</t>
  </si>
  <si>
    <t>055-268-3931</t>
  </si>
  <si>
    <t>아이에스동서(주) 진주지점</t>
  </si>
  <si>
    <t>서인원</t>
  </si>
  <si>
    <t>경상남도 진주시 도동로 57 (상평동)</t>
  </si>
  <si>
    <t>055-752-1991</t>
  </si>
  <si>
    <t>㈜안성테라죠</t>
    <phoneticPr fontId="6" type="noConversion"/>
  </si>
  <si>
    <t>김영장</t>
    <phoneticPr fontId="6" type="noConversion"/>
  </si>
  <si>
    <t>경기도 안성시 죽산면 용설리 743-4</t>
    <phoneticPr fontId="6" type="noConversion"/>
  </si>
  <si>
    <t>031-675-9909</t>
    <phoneticPr fontId="6" type="noConversion"/>
  </si>
  <si>
    <t>대재에너지㈜</t>
    <phoneticPr fontId="6" type="noConversion"/>
  </si>
  <si>
    <t>안동환</t>
    <phoneticPr fontId="6" type="noConversion"/>
  </si>
  <si>
    <t>경기도 동두천시 강변로690번길 51 (동두천동)</t>
    <phoneticPr fontId="6" type="noConversion"/>
  </si>
  <si>
    <t>031-868-3581</t>
    <phoneticPr fontId="6" type="noConversion"/>
  </si>
  <si>
    <t>삼화페인트공업(주)</t>
  </si>
  <si>
    <t>오진수</t>
  </si>
  <si>
    <t>경기도 안산시 단원구  별망로 178 (성곡동)</t>
  </si>
  <si>
    <t>031-499-0394</t>
  </si>
  <si>
    <t>삼성에스디아이주식회사</t>
  </si>
  <si>
    <t>울산광역시 울주군 삼남면 삼성SDI 환경안전</t>
  </si>
  <si>
    <t>070-7092-6283</t>
  </si>
  <si>
    <t>(주)스칸디나비안바이오가스코리아</t>
  </si>
  <si>
    <t>김 대 영</t>
  </si>
  <si>
    <t>울산광역시 남구 황성동  532</t>
  </si>
  <si>
    <t>052-227-1697</t>
  </si>
  <si>
    <t>도레이첨단소재 (주)구미2공장</t>
  </si>
  <si>
    <t>이영관</t>
  </si>
  <si>
    <t>경상북도 구미시 공단동  287-7번지</t>
  </si>
  <si>
    <t>(주)두림테크</t>
  </si>
  <si>
    <t>최민석</t>
  </si>
  <si>
    <t>경기도 안산시 단원구 성곡동  606-7</t>
  </si>
  <si>
    <t>031)491-6633</t>
  </si>
  <si>
    <t>기아자동차(주) 화성공장</t>
  </si>
  <si>
    <t>경기도 화성시 우정읍 이화리 1714번지</t>
  </si>
  <si>
    <t>031-359-5094</t>
  </si>
  <si>
    <t>동아석재산업(주)</t>
  </si>
  <si>
    <t>이영권</t>
    <phoneticPr fontId="6" type="noConversion"/>
  </si>
  <si>
    <t>경기도 포천시 영중면 거사리 산66번지</t>
    <phoneticPr fontId="6" type="noConversion"/>
  </si>
  <si>
    <t>031-533-3795</t>
  </si>
  <si>
    <t>(주)세진중공업</t>
  </si>
  <si>
    <t>울산광역시 울주군 온산읍 원산리 1213</t>
  </si>
  <si>
    <t>052-231-8015</t>
  </si>
  <si>
    <t>미원상사(주)전주2공장</t>
  </si>
  <si>
    <t>전북 완주군 봉동읍 둔산리 942-1</t>
  </si>
  <si>
    <t>063-260-8400</t>
  </si>
  <si>
    <t>(주)동방</t>
  </si>
  <si>
    <t>노성근</t>
    <phoneticPr fontId="6" type="noConversion"/>
  </si>
  <si>
    <t>전라북도 전주시 덕진구 여의동 1210-1</t>
    <phoneticPr fontId="6" type="noConversion"/>
  </si>
  <si>
    <t>063-213-9911</t>
    <phoneticPr fontId="6" type="noConversion"/>
  </si>
  <si>
    <t>한화엘앤씨(주)엘텍 세종사업장</t>
  </si>
  <si>
    <t>세종특별자치시  부강면 부강금호로 37 한화엘앤씨(주)엘텍 세종사업장</t>
  </si>
  <si>
    <t>인그리디언코리아(유) 이천공장</t>
    <phoneticPr fontId="6" type="noConversion"/>
  </si>
  <si>
    <t>경기도 이천시 부발읍 중부대로 1346</t>
    <phoneticPr fontId="6" type="noConversion"/>
  </si>
  <si>
    <t>031-644-7855</t>
    <phoneticPr fontId="6" type="noConversion"/>
  </si>
  <si>
    <t>캐스코드주식회사</t>
  </si>
  <si>
    <t>배노천</t>
  </si>
  <si>
    <t>경기도 김포시 월곶면 갈산리 190-7</t>
  </si>
  <si>
    <t>031-982-3601</t>
  </si>
  <si>
    <t>㈜한길</t>
  </si>
  <si>
    <t>정기환</t>
  </si>
  <si>
    <t>경기도 평택시 세교산단로 68-13</t>
  </si>
  <si>
    <t>031-654-3091</t>
  </si>
  <si>
    <t>㈜상원</t>
    <phoneticPr fontId="6" type="noConversion"/>
  </si>
  <si>
    <t>이종식</t>
    <phoneticPr fontId="6" type="noConversion"/>
  </si>
  <si>
    <t>경기도 이천시 대월면 대평로 569</t>
    <phoneticPr fontId="6" type="noConversion"/>
  </si>
  <si>
    <t>031-634-3305</t>
    <phoneticPr fontId="6" type="noConversion"/>
  </si>
  <si>
    <t>한국니토옵티칼(주)</t>
  </si>
  <si>
    <t>김홍인, 이이즈카유키히로, 이배원</t>
  </si>
  <si>
    <t xml:space="preserve">경기도 평택시 청북면 현곡산단로 40 </t>
  </si>
  <si>
    <t>031-680-4026</t>
  </si>
  <si>
    <t>(주)청심이엔지</t>
  </si>
  <si>
    <t>정재규</t>
  </si>
  <si>
    <t>경상북도 구미시 옥계2공단로 126(구포동)</t>
    <phoneticPr fontId="6" type="noConversion"/>
  </si>
  <si>
    <t>054-471-9861</t>
  </si>
  <si>
    <t>충청남도 아산시 탕정면 탕정로 380-2 (명암리150)</t>
  </si>
  <si>
    <t>041-623-3569</t>
  </si>
  <si>
    <t>(주)청목자원</t>
  </si>
  <si>
    <t>김재연</t>
  </si>
  <si>
    <t>서울특별시 용산구 원효로4가  118-20외 12필지</t>
  </si>
  <si>
    <t>02-445-2406</t>
  </si>
  <si>
    <t>금호타이어(주)곡성공장</t>
  </si>
  <si>
    <t>전라남도 곡성군 입면 서봉리 145</t>
  </si>
  <si>
    <t>061-360-3127</t>
  </si>
  <si>
    <t>(주)선풍산업</t>
  </si>
  <si>
    <t>경기도 김포시 대곶면 석정리 111-26</t>
    <phoneticPr fontId="6" type="noConversion"/>
  </si>
  <si>
    <t>031-988-4054</t>
  </si>
  <si>
    <t>(주)신우금속</t>
  </si>
  <si>
    <t>이석헌</t>
  </si>
  <si>
    <t>경상북도 고령군 다산면 다산산단1길 105</t>
    <phoneticPr fontId="6" type="noConversion"/>
  </si>
  <si>
    <t>054-956-4320</t>
  </si>
  <si>
    <t>(주)엘지하우시스
 고기능공장</t>
    <phoneticPr fontId="6" type="noConversion"/>
  </si>
  <si>
    <t>충청북도 청주시 흥덕구  2순환로 765 (송정동,(주)엘지하우시스 청주공장)</t>
  </si>
  <si>
    <t>043-261-7115</t>
  </si>
  <si>
    <t>아반스트레이트코리아(주)</t>
  </si>
  <si>
    <t>호리우치히데키</t>
  </si>
  <si>
    <t>경기도 평택시 청북면 현곡산단로 84 .</t>
  </si>
  <si>
    <t>031-615-7838</t>
  </si>
  <si>
    <t>(주)농심</t>
  </si>
  <si>
    <t>충청남도 아산시 탕정면 동산리 177-1</t>
  </si>
  <si>
    <t>041-540-4812</t>
  </si>
  <si>
    <t>(주)사조화인코리아 순동공장</t>
    <phoneticPr fontId="6" type="noConversion"/>
  </si>
  <si>
    <t>이창주</t>
    <phoneticPr fontId="6" type="noConversion"/>
  </si>
  <si>
    <t>전라북도 김제시 순동산단길 216(순동)</t>
    <phoneticPr fontId="6" type="noConversion"/>
  </si>
  <si>
    <t>070-4367-7141</t>
  </si>
  <si>
    <t>경기도 화성시 장안면 금의리 763-2번지</t>
  </si>
  <si>
    <t>031-359-2315</t>
  </si>
  <si>
    <t>씨제이제일제당㈜진천공장(통합)</t>
  </si>
  <si>
    <t>충청북도 진천군 광혜원면 광혜원산단2길 112</t>
    <phoneticPr fontId="6" type="noConversion"/>
  </si>
  <si>
    <t>043-531-1064</t>
    <phoneticPr fontId="6" type="noConversion"/>
  </si>
  <si>
    <t>현대자동차(주)아산공장</t>
  </si>
  <si>
    <t>충청남도 아산시 인주면 현대로 1077 (현대자동차아산공장)</t>
  </si>
  <si>
    <t>041-530-5218</t>
  </si>
  <si>
    <t>(주)케이씨씨김천공장</t>
  </si>
  <si>
    <t>정몽익 외1</t>
  </si>
  <si>
    <t>경상북도 김천시 산업단지로 39(어모면)</t>
    <phoneticPr fontId="6" type="noConversion"/>
  </si>
  <si>
    <t>054-420-1708</t>
  </si>
  <si>
    <t>(주)제이엠씨</t>
  </si>
  <si>
    <t>정원식</t>
  </si>
  <si>
    <t>울산광역시 울주군 온산읍 화산리 125</t>
  </si>
  <si>
    <t>052-231-5793</t>
  </si>
  <si>
    <t>(주)효성용연2공장</t>
  </si>
  <si>
    <t>울산광역시 남구 성암동  204-1</t>
  </si>
  <si>
    <t>052-208-9462</t>
  </si>
  <si>
    <t>미원스페셜티케미칼(주)충주공장</t>
  </si>
  <si>
    <t>임한순</t>
  </si>
  <si>
    <t>충청북도 충주시 대소원면 기업도시1로 21 .</t>
  </si>
  <si>
    <t>043-846-9901</t>
  </si>
  <si>
    <t>해성디에스</t>
  </si>
  <si>
    <t>조돈엽</t>
  </si>
  <si>
    <t>경상남도 창원시 성산구  웅남로 726  (성주동)</t>
  </si>
  <si>
    <t>070-4761-0181</t>
  </si>
  <si>
    <t>(주)다스코</t>
  </si>
  <si>
    <t>세종특별자치시  전의면 산단길 22-100</t>
    <phoneticPr fontId="6" type="noConversion"/>
  </si>
  <si>
    <t>044-861-3700</t>
    <phoneticPr fontId="6" type="noConversion"/>
  </si>
  <si>
    <t>샘표식품㈜ 이천공장</t>
    <phoneticPr fontId="6" type="noConversion"/>
  </si>
  <si>
    <t>박진선</t>
    <phoneticPr fontId="6" type="noConversion"/>
  </si>
  <si>
    <t>경기도 이천시 호법면 이섭대천로 58</t>
    <phoneticPr fontId="6" type="noConversion"/>
  </si>
  <si>
    <t>031-644-4755</t>
    <phoneticPr fontId="6" type="noConversion"/>
  </si>
  <si>
    <t>(주)효성창원1공장</t>
  </si>
  <si>
    <t>경상남도 창원시 성산구 연덕로 171(내동)</t>
  </si>
  <si>
    <t>055-268-9093</t>
  </si>
  <si>
    <t>파주전기초자주식회사</t>
  </si>
  <si>
    <t>경기도 파주시 문산읍 방촌로 1695-35 ((주)파주전기초자)</t>
  </si>
  <si>
    <t>031-934-1019</t>
  </si>
  <si>
    <t>(주)유니온 포항공장</t>
  </si>
  <si>
    <t>경상북도 포항시 남구 송덕로 143</t>
    <phoneticPr fontId="6" type="noConversion"/>
  </si>
  <si>
    <t>054-278-6241</t>
  </si>
  <si>
    <t>삼성식품(주)-일반</t>
  </si>
  <si>
    <t>강병오</t>
  </si>
  <si>
    <t>인천광역시 서구 가좌동  477-4</t>
  </si>
  <si>
    <t>032-578-2198</t>
  </si>
  <si>
    <t>CJ제일제당(주) 소재인천3공장</t>
  </si>
  <si>
    <t>인천광역시 중구 항동7가 축항대로87번길 30 (항동7가, 씨제이제일제당(주)소재인천3공장)</t>
  </si>
  <si>
    <t>032-880-8933</t>
  </si>
  <si>
    <t>(주)보성-정읍</t>
  </si>
  <si>
    <t>이선석</t>
  </si>
  <si>
    <t>전라북도 정읍시 연지동  14-63</t>
  </si>
  <si>
    <t>063-533-7494</t>
  </si>
  <si>
    <t>(주)대한실업</t>
  </si>
  <si>
    <t>조성수</t>
  </si>
  <si>
    <t>대구광역시 달서구 성서로72길 82(갈산동)</t>
    <phoneticPr fontId="6" type="noConversion"/>
  </si>
  <si>
    <t>053-593-3451</t>
  </si>
  <si>
    <t>(주)팜스코음성공장</t>
  </si>
  <si>
    <t>충청북도 음성군 삼성면 대청로 54 .</t>
  </si>
  <si>
    <t>043-535-3412</t>
  </si>
  <si>
    <t>캐터필라정밀씰(주)</t>
  </si>
  <si>
    <t>제이슨쿠퍼쉬미드</t>
  </si>
  <si>
    <t>경기도 평택시 세교동  538-5</t>
  </si>
  <si>
    <t>031-658-0101</t>
  </si>
  <si>
    <t>(주)아모레퍼시픽</t>
  </si>
  <si>
    <t>대전광역시 대덕구 대화동 대화로 80  (대화동,(주)아모레퍼시픽)</t>
  </si>
  <si>
    <t>042-605-5602</t>
  </si>
  <si>
    <t>LG화학 파주공장</t>
  </si>
  <si>
    <t>경기도 파주시 월롱면 휴암로 477 일원</t>
  </si>
  <si>
    <t>031-937-3191</t>
  </si>
  <si>
    <t>농업회사법인(유)참푸른글로벌</t>
    <phoneticPr fontId="6" type="noConversion"/>
  </si>
  <si>
    <t>송석찬</t>
  </si>
  <si>
    <t>전라남도 담양군 담양읍 운교리 360-2</t>
  </si>
  <si>
    <t>0613816282</t>
  </si>
  <si>
    <t>(주)현대식모</t>
  </si>
  <si>
    <t>이래영</t>
  </si>
  <si>
    <t>부산광역시 강서구 송정동  1737-5</t>
  </si>
  <si>
    <t>051-831-4057</t>
  </si>
  <si>
    <t>LG이노텍(주)청주공장</t>
  </si>
  <si>
    <t>박종석</t>
  </si>
  <si>
    <t>충청북도 청주시 흥덕구 향정동 2순환로971번길 93 (향정동,LG전자청주공장)</t>
  </si>
  <si>
    <t>043-279-3050</t>
  </si>
  <si>
    <t>(주)한진개발</t>
  </si>
  <si>
    <t>경상남도 산청군 신등면 상능로 592-7</t>
  </si>
  <si>
    <t>055-974-0701</t>
  </si>
  <si>
    <t>(주)케이피씨엠</t>
  </si>
  <si>
    <t>경상북도 경산시 와촌면 와천서길 249</t>
    <phoneticPr fontId="6" type="noConversion"/>
  </si>
  <si>
    <t>053-852-4839</t>
  </si>
  <si>
    <t>동국제강(주) 부산공장</t>
  </si>
  <si>
    <t>부산광역시 남구 감만동 신선로 102  (감만동,유니온스틸)</t>
  </si>
  <si>
    <t>051-640-5235</t>
  </si>
  <si>
    <t>농협경제지주(주)나주축산물공판장</t>
  </si>
  <si>
    <t>김창엽</t>
  </si>
  <si>
    <t>전라남도 나주시  나주서부로 37-20 (운곡동,축협공판장)</t>
  </si>
  <si>
    <t>061-333-3601</t>
  </si>
  <si>
    <t>㈜샤니</t>
    <phoneticPr fontId="6" type="noConversion"/>
  </si>
  <si>
    <t>경기도 성남시 중원구 둔촌대로 457번길 13(상대원동)</t>
    <phoneticPr fontId="6" type="noConversion"/>
  </si>
  <si>
    <t>031-739-2536</t>
    <phoneticPr fontId="6" type="noConversion"/>
  </si>
  <si>
    <t>삼표피앤씨(주)-청원</t>
  </si>
  <si>
    <t>충청북도 청원군 남이면 상발리 213-1</t>
  </si>
  <si>
    <t>0432315060</t>
  </si>
  <si>
    <t>국제금속(주)</t>
  </si>
  <si>
    <t>김동일</t>
  </si>
  <si>
    <t>충청북도 괴산군 문광면 괴산로 3304 (국제금속주식회사)</t>
  </si>
  <si>
    <t>043-834-0061</t>
  </si>
  <si>
    <t>케이지케미칼주식회사-처리</t>
  </si>
  <si>
    <t>울산광역시 울주군 온산읍 당월로 322  케이지케미칼(주)</t>
  </si>
  <si>
    <t>052-231-1741</t>
  </si>
  <si>
    <t>(주)화인베스틸</t>
  </si>
  <si>
    <t>장인화</t>
  </si>
  <si>
    <t>경상남도 창녕군 창녕읍 창밀로 259-33</t>
  </si>
  <si>
    <t>055-259-2000</t>
  </si>
  <si>
    <t>한국세큐리트(주) 군산</t>
  </si>
  <si>
    <t>전라북도 군산시 소룡동  55번지</t>
  </si>
  <si>
    <t>063-469-2311</t>
  </si>
  <si>
    <t>c23</t>
    <phoneticPr fontId="6" type="noConversion"/>
  </si>
  <si>
    <t>와이디엠(주)</t>
  </si>
  <si>
    <t>김민수</t>
  </si>
  <si>
    <t>경상북도 영주시 문수면 권선리 825,826</t>
    <phoneticPr fontId="6" type="noConversion"/>
  </si>
  <si>
    <t>070-4633-6060</t>
  </si>
  <si>
    <t>농업회사법인(주)스마일축산</t>
  </si>
  <si>
    <t>박신자</t>
  </si>
  <si>
    <t>경기도 화성시 정남면 귀래리 209-26</t>
  </si>
  <si>
    <t>031-366-3222</t>
  </si>
  <si>
    <t>주원특수강(주)</t>
  </si>
  <si>
    <t>성흥모</t>
  </si>
  <si>
    <t>경상남도 창원시 진해구  두동로 11-18 (두동)</t>
  </si>
  <si>
    <t>055-551-9101</t>
  </si>
  <si>
    <t>삼성전자(주)하남사업장</t>
  </si>
  <si>
    <t>광주광역시 광산구  하남산단6번로 107 (오선동,삼성전자(주))</t>
  </si>
  <si>
    <t>062-950-6087</t>
  </si>
  <si>
    <t>대신실업(주)</t>
  </si>
  <si>
    <t>이운희</t>
  </si>
  <si>
    <t>경기도 화성시 신남동  1159</t>
  </si>
  <si>
    <t>031-356-3233</t>
  </si>
  <si>
    <t>SK바이오텍(주)</t>
  </si>
  <si>
    <t>박준구</t>
  </si>
  <si>
    <t>대전광역시 유성구  엑스포로 325 (원촌동)</t>
  </si>
  <si>
    <t>042-866-7607</t>
  </si>
  <si>
    <t>(주)영진주물</t>
  </si>
  <si>
    <t>김정태</t>
  </si>
  <si>
    <t>경상북도 고령군 다산면 다산산단2길 6</t>
    <phoneticPr fontId="6" type="noConversion"/>
  </si>
  <si>
    <t>054-954-5201</t>
  </si>
  <si>
    <t>코오롱인더스트리 (주) 경산공장</t>
  </si>
  <si>
    <t>경상북도 경산시 진량읍 대학로 1298</t>
    <phoneticPr fontId="6" type="noConversion"/>
  </si>
  <si>
    <t>053-850-2118</t>
  </si>
  <si>
    <t>(주)모란식품</t>
  </si>
  <si>
    <t>김만섭</t>
  </si>
  <si>
    <t>충청북도 음성군 대소면 오류2리 534-39</t>
  </si>
  <si>
    <t>043-882-5233</t>
  </si>
  <si>
    <t>롯데칠성음료㈜안성공장</t>
    <phoneticPr fontId="6" type="noConversion"/>
  </si>
  <si>
    <t>이재혁</t>
    <phoneticPr fontId="6" type="noConversion"/>
  </si>
  <si>
    <t>경기도 안성시 미양면 구수리 326</t>
    <phoneticPr fontId="6" type="noConversion"/>
  </si>
  <si>
    <t>031-678-9557</t>
    <phoneticPr fontId="6" type="noConversion"/>
  </si>
  <si>
    <t>KPX그린케미칼(주)</t>
  </si>
  <si>
    <t>충청남도 서산시 대산읍 독곶2로 103 KPX그린케미칼(주)</t>
  </si>
  <si>
    <t>041-661-5040</t>
  </si>
  <si>
    <t>은빛팜랜드</t>
  </si>
  <si>
    <t>강병구</t>
  </si>
  <si>
    <t>충청북도 음성군 삼성면 능산리 172-4</t>
  </si>
  <si>
    <t>043-878-5858</t>
  </si>
  <si>
    <t>(주)이수페타시스</t>
  </si>
  <si>
    <t>김성민</t>
  </si>
  <si>
    <t>대구광역시 달성군 논공읍 논공로53길 36</t>
    <phoneticPr fontId="6" type="noConversion"/>
  </si>
  <si>
    <t>053-610-0393</t>
  </si>
  <si>
    <t>삼지금속공업(주)</t>
  </si>
  <si>
    <t>서건수</t>
  </si>
  <si>
    <t>경기도 안산시 단원구 성곡동 별망로 7  (성곡동,삼지금속공업(주))</t>
  </si>
  <si>
    <t>031-319-8811</t>
  </si>
  <si>
    <t>삼성전자(주)구미2공장</t>
  </si>
  <si>
    <t>경상북도 구미시 3공단3로 302(임수동)</t>
    <phoneticPr fontId="6" type="noConversion"/>
  </si>
  <si>
    <t>054-479-5084</t>
  </si>
  <si>
    <t>대구경북능금농협음료가공공장</t>
  </si>
  <si>
    <t>경상북도 군위군 의흥면 동부로 935-14</t>
    <phoneticPr fontId="6" type="noConversion"/>
  </si>
  <si>
    <t>054-382-4772</t>
  </si>
  <si>
    <t>(주)일미농수산</t>
  </si>
  <si>
    <t>오영철</t>
  </si>
  <si>
    <t>세종특별자치시  조치원읍 번암공단1길 21</t>
    <phoneticPr fontId="6" type="noConversion"/>
  </si>
  <si>
    <t>044-867-5555</t>
  </si>
  <si>
    <t>(주)조원산업</t>
  </si>
  <si>
    <t>추용</t>
    <phoneticPr fontId="6" type="noConversion"/>
  </si>
  <si>
    <t>경기도 포천시 영중면 영송리 495-1</t>
    <phoneticPr fontId="6" type="noConversion"/>
  </si>
  <si>
    <t>031-532-0144</t>
    <phoneticPr fontId="6" type="noConversion"/>
  </si>
  <si>
    <t>에스케이씨 코오롱피아이(주)</t>
  </si>
  <si>
    <t>김태림</t>
  </si>
  <si>
    <t>경상북도 구미시 공단동 수출대로 48  (공단동,코오롱)</t>
  </si>
  <si>
    <t>054-469-3779</t>
  </si>
  <si>
    <t>(주)제흥금속</t>
  </si>
  <si>
    <t>이종경</t>
  </si>
  <si>
    <t>부산광역시 사상구 가야대로48번길 50(학장동)</t>
  </si>
  <si>
    <t>051-323-2447</t>
  </si>
  <si>
    <t>(주)코스틸 포항공장</t>
  </si>
  <si>
    <t>경상북도 포항시 남구 호동로 35</t>
    <phoneticPr fontId="6" type="noConversion"/>
  </si>
  <si>
    <t>054-278-0300</t>
  </si>
  <si>
    <t>(주)샤니 대구공장</t>
  </si>
  <si>
    <t>대구광역시 달성군 논공읍 논공중앙로54길 7 .</t>
  </si>
  <si>
    <t>053-610-1189</t>
  </si>
  <si>
    <t>삼영전자공업(주)포승공장</t>
  </si>
  <si>
    <t>변동준</t>
  </si>
  <si>
    <t>경기도 평택시 포승면 만호리 583-1</t>
  </si>
  <si>
    <t>031-683-3034</t>
  </si>
  <si>
    <t>남양유업(주)천안신공장</t>
  </si>
  <si>
    <t>이원구</t>
  </si>
  <si>
    <t>충청남도 천안시 동남구 목천읍 지산리 67</t>
  </si>
  <si>
    <t>041-621-5700</t>
  </si>
  <si>
    <t>태영금속(주)</t>
  </si>
  <si>
    <t>김용구</t>
  </si>
  <si>
    <t>경상북도 고령군 다산면 다산산단1길 98</t>
    <phoneticPr fontId="6" type="noConversion"/>
  </si>
  <si>
    <t>054-956-1590</t>
  </si>
  <si>
    <t>노바테크(주)</t>
  </si>
  <si>
    <t>충청남도 천안시 서북구 백석동 백석공단2길 40  (백석동)</t>
  </si>
  <si>
    <t>041-557-5727</t>
  </si>
  <si>
    <t>(주)LG실트론(3공장)</t>
  </si>
  <si>
    <t>경상북도 구미시 3공단3로 132-11(시미동)</t>
    <phoneticPr fontId="6" type="noConversion"/>
  </si>
  <si>
    <t>054-470-8168</t>
  </si>
  <si>
    <t>현대광업(주)</t>
  </si>
  <si>
    <t>조경래</t>
  </si>
  <si>
    <t>울산광역시 울주군 범서면 중리 산108</t>
  </si>
  <si>
    <t>052-246-5151</t>
  </si>
  <si>
    <t>(주)디씨알이(배출자)</t>
  </si>
  <si>
    <t>박홍준</t>
  </si>
  <si>
    <t>인천광역시 남구 학익동  587-46</t>
  </si>
  <si>
    <t>032-860-6113</t>
  </si>
  <si>
    <t>한전해남지점</t>
  </si>
  <si>
    <t>김쌍수</t>
  </si>
  <si>
    <t>전라남도 해남군 해남읍 해리 170-1한국전력공사(해남지점)전력공급팀</t>
  </si>
  <si>
    <t>0615302234</t>
  </si>
  <si>
    <t>한국이네오스스티롤루션(주)</t>
  </si>
  <si>
    <t>이종후</t>
  </si>
  <si>
    <t>울산광역시 남구 상개동 상개로 143 한국이네오스스티롤루션(주)</t>
  </si>
  <si>
    <t>052-279-5883</t>
  </si>
  <si>
    <t>안셀코리아(주)</t>
  </si>
  <si>
    <t>전북 장수군 장계면 장무로 352-65</t>
    <phoneticPr fontId="6" type="noConversion"/>
  </si>
  <si>
    <t>063-353-1966</t>
    <phoneticPr fontId="6" type="noConversion"/>
  </si>
  <si>
    <t>C14</t>
  </si>
  <si>
    <t>(주)금화</t>
  </si>
  <si>
    <t>이승준</t>
  </si>
  <si>
    <t>전라남도 무안군 청계면 청계공단1길 128 (주)금화</t>
  </si>
  <si>
    <t>061-450-8812</t>
  </si>
  <si>
    <t>금성화학</t>
  </si>
  <si>
    <t>이해국</t>
  </si>
  <si>
    <t>울산광역시 울주군 웅촌면 고연로 271-5 .</t>
  </si>
  <si>
    <t>055-365-5536</t>
  </si>
  <si>
    <t>대상(주) 순창공장</t>
  </si>
  <si>
    <t>전라북도 순창군 순창읍 가남리 203-7</t>
  </si>
  <si>
    <t>063-650-2495</t>
  </si>
  <si>
    <t>한민내장(주)</t>
  </si>
  <si>
    <t>이은경</t>
  </si>
  <si>
    <t>충청북도 청원군 옥산면 금계리 673-7</t>
  </si>
  <si>
    <t>043-260-2162</t>
  </si>
  <si>
    <t>엘에스전선(주) 구미공장</t>
  </si>
  <si>
    <t>구자은</t>
  </si>
  <si>
    <t>경상북도 구미시 수출대로 228(공단동)</t>
    <phoneticPr fontId="6" type="noConversion"/>
  </si>
  <si>
    <t>054-469-7251</t>
  </si>
  <si>
    <t>씨제이제일제당(주)인천냉동식품</t>
  </si>
  <si>
    <t>인천광역시 중구 신흥동3가  51번지</t>
  </si>
  <si>
    <t>032-890-9935</t>
  </si>
  <si>
    <t>대동산업(주)</t>
  </si>
  <si>
    <t>문주남</t>
  </si>
  <si>
    <t>충청남도 천안시 서북구 성거읍 신월리 234-2</t>
  </si>
  <si>
    <t>041-583-6011</t>
  </si>
  <si>
    <t>(주)명진엔지니어링-사업장</t>
  </si>
  <si>
    <t>김두현</t>
  </si>
  <si>
    <t>울산광역시 남구 부곡동 19-1</t>
  </si>
  <si>
    <t>052-257-9451</t>
  </si>
  <si>
    <t>(주)경인양행</t>
  </si>
  <si>
    <t>조성용</t>
  </si>
  <si>
    <t>경기도 안산시 단원구 원시동  785-7</t>
  </si>
  <si>
    <t>031-491-0111</t>
  </si>
  <si>
    <t>(주)씨엠아이</t>
  </si>
  <si>
    <t>최옥형</t>
  </si>
  <si>
    <t>충청북도 충주시 산척면 영덕리 1110-4</t>
    <phoneticPr fontId="6" type="noConversion"/>
  </si>
  <si>
    <t>043-853-2751</t>
  </si>
  <si>
    <t>한국바스프(주)울산화성공장</t>
  </si>
  <si>
    <t>울산광역시 남구 여천동  870번지</t>
  </si>
  <si>
    <t>052-278-2131</t>
  </si>
  <si>
    <t>한주금속(주)</t>
  </si>
  <si>
    <t>정삼순</t>
  </si>
  <si>
    <t>울산광역시 울주군 온산읍 원산리 753-20</t>
  </si>
  <si>
    <t>052-231-1015</t>
  </si>
  <si>
    <t>(주)에이엔피</t>
  </si>
  <si>
    <t>전운관</t>
  </si>
  <si>
    <t>경기도 부천시 원미구 도당동 도약로 300  (도당동)</t>
  </si>
  <si>
    <t>032)676-9700</t>
  </si>
  <si>
    <t>환희개발(주)</t>
  </si>
  <si>
    <t>권광택</t>
  </si>
  <si>
    <t>충청북도 청주시 흥덕구 옥산면 국사오산로 384 ,</t>
  </si>
  <si>
    <t>043-260-1775</t>
  </si>
  <si>
    <t>에스피엘㈜</t>
  </si>
  <si>
    <t>경기도 평택시 팽성읍 추팔산단1길 157</t>
  </si>
  <si>
    <t>031-650-8000</t>
  </si>
  <si>
    <t>삼성SDI(주)</t>
  </si>
  <si>
    <t>충청남도 천안시 서북구 성성동 번영로 467  (성성동,삼성SDI(주))</t>
  </si>
  <si>
    <t>070-7125-0448</t>
  </si>
  <si>
    <t>여천NCC(주)여수1공장</t>
  </si>
  <si>
    <t>전라남도 여수시 평여동 여수산단3로 2 (평여동 205-6)</t>
  </si>
  <si>
    <t>061-688-6068</t>
  </si>
  <si>
    <t>한국스틸주식회사</t>
  </si>
  <si>
    <t>하종식</t>
  </si>
  <si>
    <t>경상남도 함안군 법수면 장백로 585 (에이치디시에스(주))</t>
  </si>
  <si>
    <t>055)585-8321</t>
  </si>
  <si>
    <t>(주)크레치코</t>
  </si>
  <si>
    <t>강기범, 임선우</t>
    <phoneticPr fontId="6" type="noConversion"/>
  </si>
  <si>
    <t>경기도 김포시 월곶면 갈산리 140-2</t>
    <phoneticPr fontId="6" type="noConversion"/>
  </si>
  <si>
    <t>031-987-8151</t>
  </si>
  <si>
    <t>씨제이푸드빌㈜진천공장</t>
  </si>
  <si>
    <t>충청북도 진천군 광혜원면 광혜원산단2길 107</t>
    <phoneticPr fontId="6" type="noConversion"/>
  </si>
  <si>
    <t>043-539-7147</t>
    <phoneticPr fontId="6" type="noConversion"/>
  </si>
  <si>
    <t>아이에스동서㈜ 이천지점</t>
    <phoneticPr fontId="6" type="noConversion"/>
  </si>
  <si>
    <t>경기도 이천시 부발읍 중부대로1763번길 12</t>
    <phoneticPr fontId="6" type="noConversion"/>
  </si>
  <si>
    <t>031-636-7611</t>
    <phoneticPr fontId="6" type="noConversion"/>
  </si>
  <si>
    <t>성원파일주식회사</t>
  </si>
  <si>
    <t>충청북도 단양군 매포읍 단양산업단지2로 47</t>
  </si>
  <si>
    <t>043-421-6580</t>
  </si>
  <si>
    <t>(주)보영금속</t>
  </si>
  <si>
    <t>이신학</t>
  </si>
  <si>
    <t>경상북도 고령군 다산면 다산산단로 30</t>
    <phoneticPr fontId="6" type="noConversion"/>
  </si>
  <si>
    <t>054-956-0572</t>
  </si>
  <si>
    <t>주식회사민속엘피씨</t>
  </si>
  <si>
    <t>경상북도 군위군 군위읍 경북대로 4052</t>
    <phoneticPr fontId="6" type="noConversion"/>
  </si>
  <si>
    <t>054-380-3300</t>
  </si>
  <si>
    <t>(주)글라소울</t>
  </si>
  <si>
    <t>경상북도 구미시 산동면 첨단기업2로 37-10 -</t>
  </si>
  <si>
    <t>054-471-2191</t>
  </si>
  <si>
    <t>(주)농협목우촌 김제돈육가공공장</t>
    <phoneticPr fontId="6" type="noConversion"/>
  </si>
  <si>
    <t>안성회</t>
    <phoneticPr fontId="6" type="noConversion"/>
  </si>
  <si>
    <t>전라북도 김제시 금산면 용산리 9-13</t>
    <phoneticPr fontId="6" type="noConversion"/>
  </si>
  <si>
    <t>063-540-6708</t>
  </si>
  <si>
    <t>솔베이실리카코리아(주)</t>
  </si>
  <si>
    <t>김진철 외</t>
  </si>
  <si>
    <t>인천광역시 남구 학익동  587-37</t>
  </si>
  <si>
    <t>032-870-6112</t>
  </si>
  <si>
    <t>㈜에스폴리텍</t>
  </si>
  <si>
    <t>이혁렬</t>
    <phoneticPr fontId="6" type="noConversion"/>
  </si>
  <si>
    <t>충청북도 진천군 덕산면 한삼로 275</t>
    <phoneticPr fontId="6" type="noConversion"/>
  </si>
  <si>
    <t>043-536-9191</t>
    <phoneticPr fontId="6" type="noConversion"/>
  </si>
  <si>
    <t>(주)동신화학</t>
  </si>
  <si>
    <t>김기웅, 장연실</t>
  </si>
  <si>
    <t>울산광역시 남구 황성동 처용로 688  (황성동,동신화학(주))</t>
  </si>
  <si>
    <t>052-257-0713</t>
  </si>
  <si>
    <t>동우텍스타일</t>
  </si>
  <si>
    <t>김재윤</t>
    <phoneticPr fontId="6" type="noConversion"/>
  </si>
  <si>
    <t>경기도 포천시 신북면 신평리 195-4 외3번지</t>
    <phoneticPr fontId="6" type="noConversion"/>
  </si>
  <si>
    <t>031-534-3979</t>
  </si>
  <si>
    <t>(주)세원하이텍</t>
  </si>
  <si>
    <t>장영기</t>
  </si>
  <si>
    <t>대구광역시 북구 검단동  838-92</t>
  </si>
  <si>
    <t>053-384-2582</t>
  </si>
  <si>
    <t>아데카코리아(주)</t>
  </si>
  <si>
    <t>전북 완주군 봉동읍 용암리 839</t>
  </si>
  <si>
    <t>063-262-5230</t>
  </si>
  <si>
    <t>오뚜기에스에프주식회사거제</t>
  </si>
  <si>
    <t>김기수</t>
  </si>
  <si>
    <t>경상남도 거제시 사등면 사등리 505</t>
  </si>
  <si>
    <t>055-636-5172</t>
  </si>
  <si>
    <t>대한주강주식회사</t>
  </si>
  <si>
    <t>김양우, 조면희</t>
    <phoneticPr fontId="6" type="noConversion"/>
  </si>
  <si>
    <t>경기도 김포시 양촌읍 황금로127번길 182</t>
    <phoneticPr fontId="6" type="noConversion"/>
  </si>
  <si>
    <t>031-996-2234</t>
  </si>
  <si>
    <t>(주)신호정유(오산)</t>
  </si>
  <si>
    <t>안기홍</t>
  </si>
  <si>
    <t>경기도 오산시  황새로149번길 56 (누읍동 45-1)</t>
  </si>
  <si>
    <t>031-375-5871</t>
  </si>
  <si>
    <t>C19</t>
    <phoneticPr fontId="6" type="noConversion"/>
  </si>
  <si>
    <t>금성산업사</t>
  </si>
  <si>
    <t>조규영</t>
  </si>
  <si>
    <t>경기도 부천시 오정구 내동 부천로435번길 49  (내동)</t>
  </si>
  <si>
    <t>032-672-7356</t>
  </si>
  <si>
    <t>(주)산하</t>
  </si>
  <si>
    <t>박성택,전찬기</t>
  </si>
  <si>
    <t>충청북도 청주시 흥덕구 강내면 산단리 230-1</t>
  </si>
  <si>
    <t>0432319151</t>
  </si>
  <si>
    <t>(주)삼현</t>
  </si>
  <si>
    <t>충청북도 음성군 생극면  신양리 511-5</t>
  </si>
  <si>
    <t>043-878-4041</t>
  </si>
  <si>
    <t>고성조선해양(주)</t>
  </si>
  <si>
    <t>유정형</t>
  </si>
  <si>
    <t>경상남도 고성군 동해면 조선특구로 740 고성조선해양 주식회사</t>
  </si>
  <si>
    <t>055-670-6066</t>
  </si>
  <si>
    <t>코오롱인더스트리(주)김천공장</t>
  </si>
  <si>
    <t>경상북도 김천시 공단로 238(응명동)</t>
    <phoneticPr fontId="6" type="noConversion"/>
  </si>
  <si>
    <t>054-429-7312</t>
  </si>
  <si>
    <t>페어차일드코리아반도체주식회사</t>
  </si>
  <si>
    <t>경기도 부천시 원미구 도당동 평천로850번길 55 (도당동)</t>
  </si>
  <si>
    <t>032-680-1127</t>
  </si>
  <si>
    <t>(주)모아</t>
  </si>
  <si>
    <t>조철순</t>
    <phoneticPr fontId="6" type="noConversion"/>
  </si>
  <si>
    <t>경기도 포천시 신북면 신평리 195-25</t>
    <phoneticPr fontId="6" type="noConversion"/>
  </si>
  <si>
    <t>031-533-3800</t>
  </si>
  <si>
    <t>현진소재 주식회사(C/S공장)</t>
  </si>
  <si>
    <t>이창규</t>
  </si>
  <si>
    <t>부산광역시 강서구 송정동  1660-12</t>
  </si>
  <si>
    <t>051-602-7813</t>
  </si>
  <si>
    <t>(주)그린석재</t>
  </si>
  <si>
    <t>임만혁</t>
    <phoneticPr fontId="6" type="noConversion"/>
  </si>
  <si>
    <t>경기도 포천시 일동면  청지로 45</t>
    <phoneticPr fontId="6" type="noConversion"/>
  </si>
  <si>
    <t>031-536-9330</t>
  </si>
  <si>
    <t>대일콘크리트㈜</t>
  </si>
  <si>
    <t>맹부열</t>
  </si>
  <si>
    <t>양평군 지평면 곡수길 91</t>
    <phoneticPr fontId="6" type="noConversion"/>
  </si>
  <si>
    <t>031-774-9381</t>
  </si>
  <si>
    <t>엘지디스플레이(주)2공장</t>
  </si>
  <si>
    <t>경상북도 구미시 수출대로 411(임수동)</t>
    <phoneticPr fontId="6" type="noConversion"/>
  </si>
  <si>
    <t>한국환경공단시화폐비닐처리공장</t>
  </si>
  <si>
    <t>한국환경공단 이사장</t>
  </si>
  <si>
    <t>경기도 시흥시 정왕동 공단2대로 91 (정왕동)</t>
  </si>
  <si>
    <t>031-433-2235</t>
  </si>
  <si>
    <t>한국넥슬렌유한회사</t>
  </si>
  <si>
    <t>김길래</t>
  </si>
  <si>
    <t>울산광역시 울주군 청량면 사평로 1 .</t>
  </si>
  <si>
    <t>052-208-4833</t>
  </si>
  <si>
    <t>대원식품(주)</t>
  </si>
  <si>
    <t>조장명</t>
  </si>
  <si>
    <t>경상남도 통영시 산양읍 신전리 150</t>
  </si>
  <si>
    <t>055-642-1093</t>
  </si>
  <si>
    <t>하이트진로(주)전주공장</t>
  </si>
  <si>
    <t>전라북도 완주군 용진읍 신지송광로 25-33 (신지리, 하이트맥주)</t>
  </si>
  <si>
    <t>063-240-6313</t>
  </si>
  <si>
    <t>(주)동진주공</t>
  </si>
  <si>
    <t>고제환</t>
  </si>
  <si>
    <t>인천광역시 서구 경서동  363-157(주)동진주공</t>
  </si>
  <si>
    <t>032-561-5001</t>
  </si>
  <si>
    <t>위천석재</t>
  </si>
  <si>
    <t>최학영</t>
  </si>
  <si>
    <t>경상남도 거창군 위천면 화리골길 32</t>
  </si>
  <si>
    <t>055-942-8811</t>
  </si>
  <si>
    <t>르노삼성자동차주식회사</t>
  </si>
  <si>
    <t>부산광역시 강서구 신호동 르노삼성대로 61  (신호동,르노삼성자동차) 환경기획조정팀</t>
  </si>
  <si>
    <t>051-979-9077</t>
  </si>
  <si>
    <t>동국제강(주)포항봉강공장</t>
  </si>
  <si>
    <t>경상북도 포항시 남구 송덕로 33</t>
    <phoneticPr fontId="6" type="noConversion"/>
  </si>
  <si>
    <t>(주)한국레미콘</t>
  </si>
  <si>
    <t>김윤기</t>
  </si>
  <si>
    <t>부산광역시 사하구 신평동 574</t>
  </si>
  <si>
    <t>051-203-7004</t>
  </si>
  <si>
    <t>한국전력공사 군산지점</t>
  </si>
  <si>
    <t>손태복</t>
  </si>
  <si>
    <t>전라북도 군산시 개복동  군산시 일원</t>
  </si>
  <si>
    <t>063-440-2285</t>
  </si>
  <si>
    <t>현우산업(주)</t>
  </si>
  <si>
    <t>문병선</t>
  </si>
  <si>
    <t>인천광역시 남구 도화동  808-2</t>
  </si>
  <si>
    <t>032-720-1531</t>
  </si>
  <si>
    <t>대흥철강</t>
    <phoneticPr fontId="6" type="noConversion"/>
  </si>
  <si>
    <t>현인숙</t>
    <phoneticPr fontId="6" type="noConversion"/>
  </si>
  <si>
    <t>충청북도 단양군 매포읍 단양로 1397-27</t>
    <phoneticPr fontId="6" type="noConversion"/>
  </si>
  <si>
    <t>043-422-9771</t>
    <phoneticPr fontId="6" type="noConversion"/>
  </si>
  <si>
    <t>경상남도 함안군 칠서면 공단북길 50</t>
  </si>
  <si>
    <t>055-587-4890</t>
  </si>
  <si>
    <t>서울우유협동조합 안산공장</t>
  </si>
  <si>
    <t>경기도 안산시 단원구 신길동  1059</t>
  </si>
  <si>
    <t>031-491-3867(407)</t>
  </si>
  <si>
    <t>(주)삼양패키징 시화공장</t>
  </si>
  <si>
    <t>경기도 시흥시  공단1대로80번길 147 삼양패키징 시화공장</t>
  </si>
  <si>
    <t>031-497-0277</t>
  </si>
  <si>
    <t>매일유업㈜평택공장</t>
  </si>
  <si>
    <t>김정완</t>
  </si>
  <si>
    <t>경기도 평택시 진위면 진위서로 63</t>
  </si>
  <si>
    <t>031-668-2671</t>
  </si>
  <si>
    <t>(주)중앙축산</t>
  </si>
  <si>
    <t>김성환</t>
  </si>
  <si>
    <t>전라남도 나주시 금천면 원곡리 915번지</t>
  </si>
  <si>
    <t>061-332-1130</t>
  </si>
  <si>
    <t>(주)한국카본제2공장</t>
  </si>
  <si>
    <t>조문수</t>
  </si>
  <si>
    <t>경상남도 밀양시 상남로 719-13</t>
  </si>
  <si>
    <t>055-350-8841</t>
  </si>
  <si>
    <t>롯데케미칼(주)대산공장</t>
  </si>
  <si>
    <t>충청남도 서산시 대산읍 독곶1로 82 -</t>
  </si>
  <si>
    <t>041-689-5339</t>
  </si>
  <si>
    <t>송원산업(주)</t>
  </si>
  <si>
    <t>울산광역시 남구  장생포로 83 (여천동,송원산업)</t>
  </si>
  <si>
    <t>052-273-9841</t>
  </si>
  <si>
    <t>해태제과식품(주)광주공장</t>
  </si>
  <si>
    <t>신정훈</t>
  </si>
  <si>
    <t>광주광역시 북구 양산동 하서로 222 (양산동)</t>
  </si>
  <si>
    <t>062-571-7551</t>
  </si>
  <si>
    <t>부국금속(주)</t>
  </si>
  <si>
    <t>이정복</t>
  </si>
  <si>
    <t>경상남도 창원시 진해구  남의로 25 (남양동)</t>
  </si>
  <si>
    <t>055-551-8400</t>
  </si>
  <si>
    <t>(주)동진금속</t>
  </si>
  <si>
    <t>최성주</t>
  </si>
  <si>
    <t>경상북도 김천시 농공단지2길 30(신음동)</t>
    <phoneticPr fontId="6" type="noConversion"/>
  </si>
  <si>
    <t>054-430-6644</t>
  </si>
  <si>
    <t>(주)동남울산공장</t>
  </si>
  <si>
    <t>김용철</t>
  </si>
  <si>
    <t>울산광역시 울주군 온산읍 화산리 872</t>
  </si>
  <si>
    <t>052-707-0800</t>
  </si>
  <si>
    <t>(주)지알엠</t>
  </si>
  <si>
    <t>충청북도 단양군 매포읍 매포농공단지로 260 (상괴리203)</t>
  </si>
  <si>
    <t>043-716-2711</t>
  </si>
  <si>
    <t>(주)서산</t>
  </si>
  <si>
    <t>염홍섭</t>
  </si>
  <si>
    <t>광주광역시 광산구 장덕동  983-1</t>
  </si>
  <si>
    <t>062-950-5502</t>
  </si>
  <si>
    <t>(주)우진메탈</t>
  </si>
  <si>
    <t>이동순</t>
  </si>
  <si>
    <t>전라북도 군산시 오식도동  813-11</t>
  </si>
  <si>
    <t>063-465-2177</t>
  </si>
  <si>
    <t>(주)화승R앤드A</t>
  </si>
  <si>
    <t>경상남도 양산시 교동 충렬로 61  (교동,(주)화승알앤에이)</t>
  </si>
  <si>
    <t>055-370-3243</t>
  </si>
  <si>
    <t>㈜아모레퍼시픽 뷰티사업장</t>
    <phoneticPr fontId="12" type="noConversion"/>
  </si>
  <si>
    <t>대표이사</t>
    <phoneticPr fontId="12" type="noConversion"/>
  </si>
  <si>
    <t>경기도 오산시 가장산업동로 37(가장동)</t>
    <phoneticPr fontId="6" type="noConversion"/>
  </si>
  <si>
    <t>031-8047-1000</t>
    <phoneticPr fontId="6" type="noConversion"/>
  </si>
  <si>
    <t>강원lpc</t>
  </si>
  <si>
    <t>유태호,조창현</t>
  </si>
  <si>
    <t>강원도 원주시  저금어지길 456 (가현동)</t>
  </si>
  <si>
    <t>033-732-1300</t>
  </si>
  <si>
    <t>현진소재(주)
제1공장</t>
  </si>
  <si>
    <t>부산광역시 강서구 녹산산단289로 92 (송정동)</t>
  </si>
  <si>
    <t>KPX라이프사이언스(주)-화치공장</t>
  </si>
  <si>
    <t>전라남도 여수시 화치동  230-7</t>
  </si>
  <si>
    <t>C21</t>
  </si>
  <si>
    <t>대흥건업</t>
    <phoneticPr fontId="6" type="noConversion"/>
  </si>
  <si>
    <t>강동희</t>
    <phoneticPr fontId="6" type="noConversion"/>
  </si>
  <si>
    <t>경기도 안성시 보개면 이전리 120-3</t>
    <phoneticPr fontId="6" type="noConversion"/>
  </si>
  <si>
    <t>031-676-1053</t>
    <phoneticPr fontId="6" type="noConversion"/>
  </si>
  <si>
    <t>(주)태명실업</t>
  </si>
  <si>
    <t>이호석</t>
  </si>
  <si>
    <t>충청남도 천안시 동남구 동면 화덕리 309-1</t>
  </si>
  <si>
    <t>041-553-1188</t>
  </si>
  <si>
    <t>성신양회(주)단양공장</t>
    <phoneticPr fontId="6" type="noConversion"/>
  </si>
  <si>
    <t>충청북도 단양군 매포읍 매포길 18</t>
  </si>
  <si>
    <t>043-420-4613</t>
  </si>
  <si>
    <t>(주)HM금속</t>
  </si>
  <si>
    <t>경상남도 진주시 대곡면  남강로 2294</t>
  </si>
  <si>
    <t>055-716-0040</t>
  </si>
  <si>
    <t>㈜빙그레</t>
    <phoneticPr fontId="6" type="noConversion"/>
  </si>
  <si>
    <t>경기도 남양주시 도농동 344-3</t>
    <phoneticPr fontId="6" type="noConversion"/>
  </si>
  <si>
    <t>031-560-7769</t>
  </si>
  <si>
    <t>롯데푸드(주) 김천공장</t>
  </si>
  <si>
    <t>경상북도 김천시 공단3길 94(응명동)</t>
    <phoneticPr fontId="6" type="noConversion"/>
  </si>
  <si>
    <t>054-420-2545</t>
  </si>
  <si>
    <t>부성산업</t>
  </si>
  <si>
    <t>김기순</t>
  </si>
  <si>
    <t>경상북도 성주군 선남면 선노로 61</t>
    <phoneticPr fontId="6" type="noConversion"/>
  </si>
  <si>
    <t>054-933-8993</t>
  </si>
  <si>
    <t>한일시멘트㈜성남공장</t>
    <phoneticPr fontId="6" type="noConversion"/>
  </si>
  <si>
    <t>곽의영</t>
    <phoneticPr fontId="6" type="noConversion"/>
  </si>
  <si>
    <t>경기도 성남시 중원구 둔촌대로 424(상대원동)</t>
    <phoneticPr fontId="6" type="noConversion"/>
  </si>
  <si>
    <t>031-743-2676</t>
    <phoneticPr fontId="6" type="noConversion"/>
  </si>
  <si>
    <t>태광산업(주)울산공장</t>
  </si>
  <si>
    <t>울산광역시 남구 선암동 산업로 304 (선암동,태광산업)</t>
  </si>
  <si>
    <t>052-279-3572</t>
  </si>
  <si>
    <t>엘지이노텍(주)2,3공장</t>
  </si>
  <si>
    <t>경상북도 구미시 옥계2공단로 221(구포동)</t>
    <phoneticPr fontId="6" type="noConversion"/>
  </si>
  <si>
    <t>054-479-0348</t>
  </si>
  <si>
    <t>(주)한전금속</t>
  </si>
  <si>
    <t>김범석</t>
  </si>
  <si>
    <t>경상남도 진해시 남양동  360-6번지</t>
  </si>
  <si>
    <t>055-551-8320</t>
  </si>
  <si>
    <t>(주)대왕김해공장</t>
  </si>
  <si>
    <t>정상락</t>
  </si>
  <si>
    <t>경상남도 김해시 상동면 매리 764-7</t>
  </si>
  <si>
    <t>055-331-8001</t>
  </si>
  <si>
    <t>듀폰코리아 주식회사 울산공장</t>
  </si>
  <si>
    <t>박 흥 식</t>
  </si>
  <si>
    <t>울산광역시 남구 용잠동  453-4</t>
  </si>
  <si>
    <t>052-979-4024</t>
  </si>
  <si>
    <t>대영금속공업(주)</t>
  </si>
  <si>
    <t>모태동</t>
  </si>
  <si>
    <t>대전광역시 대덕구 대화동  155-1</t>
  </si>
  <si>
    <t>042-621-0808</t>
  </si>
  <si>
    <t>대덕전자(주)</t>
  </si>
  <si>
    <t>김영재</t>
  </si>
  <si>
    <t xml:space="preserve">경기도 안산시 단원구 목내동  404-6번지 </t>
  </si>
  <si>
    <t>031-362-8151</t>
  </si>
  <si>
    <t>동우화인켐(주)</t>
  </si>
  <si>
    <t>전북 익산시 신흥동 약촌로 132</t>
  </si>
  <si>
    <t>063-830-2882</t>
  </si>
  <si>
    <t>(주)성광 구미2공장</t>
  </si>
  <si>
    <t>경상북도 구미시 3공단3로 46-61(시미동)</t>
    <phoneticPr fontId="6" type="noConversion"/>
  </si>
  <si>
    <t>054-473-5500</t>
  </si>
  <si>
    <t>동국제약(주)회죽공장</t>
  </si>
  <si>
    <t>충청북도 진천군 광혜원면 회죽리 150-3</t>
  </si>
  <si>
    <t>043-530-0156</t>
  </si>
  <si>
    <t>대상㈜ 커피사업본부</t>
    <phoneticPr fontId="6" type="noConversion"/>
  </si>
  <si>
    <t>경기도 이천시 부발읍 경충대로2191번길 37</t>
    <phoneticPr fontId="6" type="noConversion"/>
  </si>
  <si>
    <t>031-635-9924</t>
    <phoneticPr fontId="6" type="noConversion"/>
  </si>
  <si>
    <t>(주)태상</t>
  </si>
  <si>
    <t>황창률</t>
  </si>
  <si>
    <t>부산광역시 사하구 다산로176번길 30(다대동)</t>
  </si>
  <si>
    <t>051-209-9082</t>
  </si>
  <si>
    <t>한국 전력공사 전북본부(음식물폐기물추가)</t>
  </si>
  <si>
    <t>황우엽</t>
  </si>
  <si>
    <t>전라북도 전주시 덕진구 인후동2가  1559-87</t>
  </si>
  <si>
    <t>063-240-5446</t>
  </si>
  <si>
    <t>(주)농심</t>
    <phoneticPr fontId="6" type="noConversion"/>
  </si>
  <si>
    <t>경기도 군포시 농심로 35(당정동)</t>
    <phoneticPr fontId="6" type="noConversion"/>
  </si>
  <si>
    <t>031-450-5500</t>
    <phoneticPr fontId="6" type="noConversion"/>
  </si>
  <si>
    <t>태산금속</t>
  </si>
  <si>
    <t>조태근</t>
  </si>
  <si>
    <t>부산광역시 사상구 새벽로91번길 17(학장동)</t>
  </si>
  <si>
    <t>051-311-9623</t>
  </si>
  <si>
    <t>(주)씨텍</t>
  </si>
  <si>
    <t>충청남도 서산시 대산읍 대죽리 679</t>
  </si>
  <si>
    <t>041-689-8302</t>
  </si>
  <si>
    <t>한일시멘트(주)</t>
  </si>
  <si>
    <t>곽의영</t>
  </si>
  <si>
    <t>충청북도 단양군 매포읍 우덕리 360</t>
  </si>
  <si>
    <t>043-420-5655</t>
  </si>
  <si>
    <t>삼보산업(주)</t>
  </si>
  <si>
    <t>경상남도 창원시 진해구  남의로21번길 36 (남양동)</t>
  </si>
  <si>
    <t>055-552-7130</t>
  </si>
  <si>
    <t>주식회사 우경축산 (지점)</t>
  </si>
  <si>
    <t>이경옥</t>
  </si>
  <si>
    <t>경기도 화성시 정남면 내향로 360 -</t>
  </si>
  <si>
    <t>031-366-0701</t>
  </si>
  <si>
    <t>(주)한남이노텍</t>
  </si>
  <si>
    <t>백현석</t>
  </si>
  <si>
    <t>세종특별자치시  부강면 부강금호로 37</t>
    <phoneticPr fontId="6" type="noConversion"/>
  </si>
  <si>
    <t>010-5692-6000</t>
  </si>
  <si>
    <t>현대제철(주)순천냉연공장</t>
  </si>
  <si>
    <t>우유철, 강학서</t>
  </si>
  <si>
    <t>전라남도 순천시 해룡면 인덕로 300 현대제철(주)</t>
  </si>
  <si>
    <t>061-720-4185</t>
  </si>
  <si>
    <t>청호나이스㈜</t>
  </si>
  <si>
    <t>이석호</t>
    <phoneticPr fontId="6" type="noConversion"/>
  </si>
  <si>
    <t>충청북도 진천군 이월면 진광로 486</t>
    <phoneticPr fontId="6" type="noConversion"/>
  </si>
  <si>
    <t>043-530-5416</t>
    <phoneticPr fontId="6" type="noConversion"/>
  </si>
  <si>
    <t>(주)넥솔론</t>
  </si>
  <si>
    <t>이우정</t>
    <phoneticPr fontId="6" type="noConversion"/>
  </si>
  <si>
    <t>전라북도 익산시 서동로 291(신흥동)</t>
    <phoneticPr fontId="6" type="noConversion"/>
  </si>
  <si>
    <t>063-720-2408</t>
    <phoneticPr fontId="6" type="noConversion"/>
  </si>
  <si>
    <t>(주)만도</t>
  </si>
  <si>
    <t>경기도 평택시 포승읍 하만호길 32  ((주)만도)</t>
  </si>
  <si>
    <t>031-680-6104</t>
  </si>
  <si>
    <t xml:space="preserve"> 대전충남양돈농협
포크빌제1공장 </t>
    <phoneticPr fontId="6" type="noConversion"/>
  </si>
  <si>
    <t>이제만</t>
    <phoneticPr fontId="6" type="noConversion"/>
  </si>
  <si>
    <t>043-270-3400</t>
    <phoneticPr fontId="6" type="noConversion"/>
  </si>
  <si>
    <t>일진머티리얼즈(주)</t>
    <phoneticPr fontId="6" type="noConversion"/>
  </si>
  <si>
    <t>허재명</t>
    <phoneticPr fontId="6" type="noConversion"/>
  </si>
  <si>
    <t>전라북도 익산시 팔봉동 827</t>
    <phoneticPr fontId="6" type="noConversion"/>
  </si>
  <si>
    <t>063-835-3616</t>
    <phoneticPr fontId="6" type="noConversion"/>
  </si>
  <si>
    <t>대웅바이오(주)제2공장</t>
  </si>
  <si>
    <t>경기도 화성시 향남읍 상신리 906-3</t>
  </si>
  <si>
    <t>031)353-5271</t>
  </si>
  <si>
    <t>대덕전자(주) 1공장</t>
  </si>
  <si>
    <t>경기도 안산시 단원구  범지기로 27 (목내동 390-1)</t>
  </si>
  <si>
    <t>031-599-5482</t>
  </si>
  <si>
    <t>삼우중공업(주)</t>
  </si>
  <si>
    <t xml:space="preserve">전라남도 광양시 광양읍 율촌산단3로 111  </t>
  </si>
  <si>
    <t>061-780-3000</t>
  </si>
  <si>
    <t>(주)세아창원특수강</t>
  </si>
  <si>
    <t>경상남도 창원시 성산구 적현로 147(신촌동)</t>
  </si>
  <si>
    <t>055-269-6151</t>
  </si>
  <si>
    <t>주식회사오대기업</t>
  </si>
  <si>
    <t>경상북도 경주시 외동읍 제내리 698-2</t>
    <phoneticPr fontId="6" type="noConversion"/>
  </si>
  <si>
    <t>054-741-5881</t>
  </si>
  <si>
    <t>(주)에이치에스아쿠아피드</t>
  </si>
  <si>
    <t>홍병호</t>
  </si>
  <si>
    <t>경상남도 밀양시 초동면 초동농공단지길 55-38</t>
  </si>
  <si>
    <t>055-391-7270</t>
  </si>
  <si>
    <t>효성케스텍(주)</t>
  </si>
  <si>
    <t>박상인</t>
  </si>
  <si>
    <t>경상북도 고령군 다산면 다산산단1길 26</t>
    <phoneticPr fontId="6" type="noConversion"/>
  </si>
  <si>
    <t>054-726-2000</t>
  </si>
  <si>
    <t>(주)신미씨앤에프 차암지점</t>
  </si>
  <si>
    <t>김홍교</t>
  </si>
  <si>
    <t>충청남도 천안시 서북구 차암동  2공단1로 163</t>
  </si>
  <si>
    <t>041-583-8381</t>
  </si>
  <si>
    <t>(주)대오</t>
  </si>
  <si>
    <t>김상수</t>
  </si>
  <si>
    <t>충청남도 부여군 초촌면 금백로 1007 .</t>
  </si>
  <si>
    <t>041-830-0536</t>
  </si>
  <si>
    <t>세화금속공업(주)다산공장</t>
    <phoneticPr fontId="6" type="noConversion"/>
  </si>
  <si>
    <t>김영운</t>
  </si>
  <si>
    <t>경상북도 고령군 다산면 다산산단2길 64</t>
    <phoneticPr fontId="6" type="noConversion"/>
  </si>
  <si>
    <t>054-956-2024</t>
  </si>
  <si>
    <t>(주)무학</t>
  </si>
  <si>
    <t>경상남도 창원시 마산회원구 봉암공단2길 6</t>
  </si>
  <si>
    <t xml:space="preserve">        070-7576-2213</t>
  </si>
  <si>
    <t>(유)희성이엔텍</t>
    <phoneticPr fontId="6" type="noConversion"/>
  </si>
  <si>
    <t>최숙자</t>
    <phoneticPr fontId="6" type="noConversion"/>
  </si>
  <si>
    <t>전라북도 김제시 용지면 석정로 763-38</t>
    <phoneticPr fontId="6" type="noConversion"/>
  </si>
  <si>
    <t>063-543-2410</t>
    <phoneticPr fontId="6" type="noConversion"/>
  </si>
  <si>
    <t>이달근,김형곤</t>
  </si>
  <si>
    <t>인천광역시 서구  북항로309번길 118 (원창동)</t>
  </si>
  <si>
    <t>032-880-5640</t>
  </si>
  <si>
    <t>(주)하이텍팜</t>
  </si>
  <si>
    <t>충청북도 음성군 대소면 성본리 576-1</t>
  </si>
  <si>
    <t>043-883-0012</t>
  </si>
  <si>
    <t>농업회사법인(주)싱그린FS</t>
  </si>
  <si>
    <t>이주세</t>
    <phoneticPr fontId="6" type="noConversion"/>
  </si>
  <si>
    <t>전라북도 익산시 용안면 송산리 463-5</t>
    <phoneticPr fontId="6" type="noConversion"/>
  </si>
  <si>
    <t>063-861-7568</t>
    <phoneticPr fontId="6" type="noConversion"/>
  </si>
  <si>
    <t>계림요업(주)</t>
  </si>
  <si>
    <t>유승철, 유상정</t>
  </si>
  <si>
    <t>경상북도 구미시 1공단로 168(공단동)</t>
    <phoneticPr fontId="6" type="noConversion"/>
  </si>
  <si>
    <t>054-603-1242</t>
  </si>
  <si>
    <t>(주)엘지화학 온산공장</t>
  </si>
  <si>
    <t>울산광역시 울주군 온산읍 이진로 19  (주)엘지화학 온산공장</t>
  </si>
  <si>
    <t>052-231-5071</t>
  </si>
  <si>
    <t>(주)천안테라조</t>
  </si>
  <si>
    <t>정하성</t>
  </si>
  <si>
    <t>충청남도 천안시 동남구 목천읍 삼성리 188</t>
  </si>
  <si>
    <t>041-566-5846</t>
  </si>
  <si>
    <t>풀무원식품(주)</t>
    <phoneticPr fontId="6" type="noConversion"/>
  </si>
  <si>
    <t>이효율</t>
  </si>
  <si>
    <t>충청북도 음성군 대소면 대풍리 412</t>
    <phoneticPr fontId="6" type="noConversion"/>
  </si>
  <si>
    <t>043-530-4700</t>
  </si>
  <si>
    <t>(주)동원물산</t>
  </si>
  <si>
    <t>김부곤</t>
  </si>
  <si>
    <t>경상남도 통영시 도산면 법송리 539-5</t>
  </si>
  <si>
    <t>055-643-4567</t>
  </si>
  <si>
    <t>기아자동차</t>
  </si>
  <si>
    <t>이형근, 박한우</t>
  </si>
  <si>
    <t>경기도 광명시  기아로 113 (소하동,기아자동차소하리공장)</t>
  </si>
  <si>
    <t>02-801-3058</t>
  </si>
  <si>
    <t>(주)서울메탈무역(처리자)</t>
  </si>
  <si>
    <t>문종규</t>
  </si>
  <si>
    <t>부산광역시 사하구 보덕포1길 55</t>
  </si>
  <si>
    <t>051-265-0034</t>
  </si>
  <si>
    <t>(주)인터플렉스</t>
  </si>
  <si>
    <t>배철한</t>
    <phoneticPr fontId="6" type="noConversion"/>
  </si>
  <si>
    <t>경기도 안산시 단원구 성곡동  600-4</t>
  </si>
  <si>
    <t>031-436-3649</t>
  </si>
  <si>
    <t>(주)부국주철</t>
  </si>
  <si>
    <t>조규동</t>
  </si>
  <si>
    <t>경상북도 고령군 다산면 다산산단로 28-24</t>
    <phoneticPr fontId="6" type="noConversion"/>
  </si>
  <si>
    <t>054-955-9977</t>
  </si>
  <si>
    <t>해원산업(주)</t>
  </si>
  <si>
    <t>남원식</t>
  </si>
  <si>
    <t>경상북도 고령군 다산면 다산산단1길 27</t>
    <phoneticPr fontId="6" type="noConversion"/>
  </si>
  <si>
    <t>054-956-1956</t>
  </si>
  <si>
    <t>㈜풍림푸드</t>
    <phoneticPr fontId="6" type="noConversion"/>
  </si>
  <si>
    <t>정연현</t>
    <phoneticPr fontId="6" type="noConversion"/>
  </si>
  <si>
    <t>충청북도 진천군 이월면 궁동길 51-21</t>
    <phoneticPr fontId="6" type="noConversion"/>
  </si>
  <si>
    <t>043-533-2285</t>
    <phoneticPr fontId="6" type="noConversion"/>
  </si>
  <si>
    <t>(주)대경케미칼</t>
  </si>
  <si>
    <t>이한</t>
  </si>
  <si>
    <t>경상남도 김해시 상동면 우계리 78-10</t>
  </si>
  <si>
    <t>055-331-8830</t>
  </si>
  <si>
    <t>우성금속</t>
  </si>
  <si>
    <t>이규우</t>
  </si>
  <si>
    <t>부산광역시 사상구 대동로239번길 15-20(학장동)</t>
  </si>
  <si>
    <t>051-328-6602</t>
  </si>
  <si>
    <t>신진물산(주)</t>
  </si>
  <si>
    <t>허성민</t>
  </si>
  <si>
    <t>경상남도 함안군 함안면 봉성1길 41</t>
  </si>
  <si>
    <t>055-583-3991</t>
  </si>
  <si>
    <t>유성기업(주)</t>
  </si>
  <si>
    <t>유시영</t>
  </si>
  <si>
    <t>충청남도 아산시 둔포면 운용리 279-47</t>
  </si>
  <si>
    <t>041-539-5000</t>
  </si>
  <si>
    <t>(주)동성</t>
  </si>
  <si>
    <t>서길원</t>
  </si>
  <si>
    <t>경기도 화성시 팔탄면 노하리 621-17</t>
  </si>
  <si>
    <t>031-354-8912</t>
  </si>
  <si>
    <t>(주)신성</t>
  </si>
  <si>
    <t>김상덕</t>
  </si>
  <si>
    <t>전라남도 나주시  동수농공단지길 164 (오량동)</t>
  </si>
  <si>
    <t>061-336-5225</t>
  </si>
  <si>
    <t>(주)무학중리공장</t>
  </si>
  <si>
    <t>경상남도 창원시 마산회원구 중리공단로 4길 26-52</t>
  </si>
  <si>
    <t xml:space="preserve">        070-7576-2272</t>
  </si>
  <si>
    <t>두산엔진 주식회사</t>
  </si>
  <si>
    <t>경상남도 창원시 성산구 공단로21번길 18(신촌동)</t>
  </si>
  <si>
    <t>055-260-6875</t>
  </si>
  <si>
    <t>(주)네오스톤</t>
    <phoneticPr fontId="6" type="noConversion"/>
  </si>
  <si>
    <t>김종철</t>
    <phoneticPr fontId="6" type="noConversion"/>
  </si>
  <si>
    <t>경기도 포천시 창수면 가양리 26-2번지</t>
    <phoneticPr fontId="6" type="noConversion"/>
  </si>
  <si>
    <t>031-531-6616</t>
  </si>
  <si>
    <t>한일시멘트(주)부산공장</t>
  </si>
  <si>
    <t>원인상</t>
  </si>
  <si>
    <t>부산광역시 사상구 삼덕로 96(덕포동)</t>
  </si>
  <si>
    <t>051-305-9163</t>
  </si>
  <si>
    <t>(주)대한주물</t>
  </si>
  <si>
    <t>고대권</t>
  </si>
  <si>
    <t>경상북도 고령군 다산면 다산산단로 60</t>
    <phoneticPr fontId="6" type="noConversion"/>
  </si>
  <si>
    <t>054-954-1780</t>
  </si>
  <si>
    <t>세방전지(주)</t>
  </si>
  <si>
    <t>이용준.박광희</t>
  </si>
  <si>
    <t>광주광역시 광산구 하남동 손재로 287 (하남동)</t>
  </si>
  <si>
    <t>062-601-6121</t>
  </si>
  <si>
    <t>한라시멘트㈜</t>
    <phoneticPr fontId="6" type="noConversion"/>
  </si>
  <si>
    <t>강원도 강릉시 옥계면 산계길 225</t>
  </si>
  <si>
    <t>033-534-1000</t>
    <phoneticPr fontId="6" type="noConversion"/>
  </si>
  <si>
    <t>(주)반도유니콘 인천공장</t>
  </si>
  <si>
    <t>전창근</t>
  </si>
  <si>
    <t>인천광역시 서구  봉수대로 296 (석남동)</t>
  </si>
  <si>
    <t>032-575-5386</t>
  </si>
  <si>
    <t>동부제철(주)</t>
  </si>
  <si>
    <t>김창수</t>
  </si>
  <si>
    <t>충청남도 당진군 송악면 고대리 333번지</t>
  </si>
  <si>
    <t>041-351-8236</t>
  </si>
  <si>
    <t>한영선재(주)</t>
  </si>
  <si>
    <t>최두철</t>
  </si>
  <si>
    <t>충청북도 충주시 용탄동  630-13</t>
  </si>
  <si>
    <t>070-4865-8212</t>
  </si>
  <si>
    <t>SK인천석유화학(주)</t>
  </si>
  <si>
    <t>최남규</t>
  </si>
  <si>
    <t>인천광역시 서구 원창동 봉수대로 415 (원창동,SK인천석유화학(주)</t>
  </si>
  <si>
    <t>032-570-5275</t>
  </si>
  <si>
    <t>(주)부산소재산업</t>
  </si>
  <si>
    <t>김한청</t>
  </si>
  <si>
    <t>부산광역시 강서구 녹산산단382로49번길 54 (송정동)</t>
  </si>
  <si>
    <t>051-831-0961</t>
  </si>
  <si>
    <t>(주)에스피산업개발</t>
  </si>
  <si>
    <t>정창수</t>
  </si>
  <si>
    <t>경기도 안성시 양성면 안성맞춤대로 2217-11 -</t>
  </si>
  <si>
    <t>031-676-1144</t>
  </si>
  <si>
    <t>한국전력공사 고창지점</t>
    <phoneticPr fontId="6" type="noConversion"/>
  </si>
  <si>
    <t>조환익</t>
    <phoneticPr fontId="6" type="noConversion"/>
  </si>
  <si>
    <t>전라북도 고창군 고창읍 덕산리 산 36-2</t>
  </si>
  <si>
    <t>560-3285</t>
    <phoneticPr fontId="6" type="noConversion"/>
  </si>
  <si>
    <t>한국철력(주)</t>
  </si>
  <si>
    <t>임송미</t>
  </si>
  <si>
    <t>경상남도 김해시 주촌면 서부로1499번길 113-39 (내삼리)</t>
  </si>
  <si>
    <t>055-338-4920</t>
  </si>
  <si>
    <t>대한제강(주)평택공장</t>
  </si>
  <si>
    <t>경기도 평택시 포승읍 원정리 포승국가공단 1173-8</t>
  </si>
  <si>
    <t>031-650-0022</t>
  </si>
  <si>
    <t>한국서부발전(주)평택발전본부</t>
  </si>
  <si>
    <t>경기도 평택시 포승면 원정리 1-21</t>
  </si>
  <si>
    <t>031-680-2454</t>
  </si>
  <si>
    <t>(주)BMB산업 2공장</t>
  </si>
  <si>
    <t>김종현</t>
  </si>
  <si>
    <t>경기도 안산시 단원구 성곡동  617</t>
  </si>
  <si>
    <t>031-508-6404</t>
  </si>
  <si>
    <t>매일식품(주)</t>
  </si>
  <si>
    <t>오무. 오상호</t>
  </si>
  <si>
    <t>전라남도 순천시 서면 선평리 292</t>
  </si>
  <si>
    <t>061-752-3331</t>
  </si>
  <si>
    <t>(주)삼우케이제이에스텍</t>
  </si>
  <si>
    <t>경상남도 창원시 성산구 웅남로 328(웅남동)</t>
  </si>
  <si>
    <t>055-212-9212</t>
  </si>
  <si>
    <t>영풍전자(주)</t>
  </si>
  <si>
    <t>장세준</t>
  </si>
  <si>
    <t>경기도 안산시 단원구 원시동  779-1,2</t>
  </si>
  <si>
    <t>031-489-6917</t>
  </si>
  <si>
    <t>(주)에이치씨보광콘크리트</t>
  </si>
  <si>
    <t>정영하</t>
  </si>
  <si>
    <t>경상북도 안동시 풍산읍 경서로 4380-59 (주)보광콘크리트</t>
  </si>
  <si>
    <t>054-858-5399</t>
  </si>
  <si>
    <t>(주)충주산업</t>
  </si>
  <si>
    <t>강성덕</t>
  </si>
  <si>
    <t>충청북도 충주시 대소원면 만정리 503-2</t>
  </si>
  <si>
    <t>043-853-1743</t>
  </si>
  <si>
    <t>사조산업(주)천안공장</t>
  </si>
  <si>
    <t>충청남도 천안시 서북구 직산읍 판정리 137-9</t>
  </si>
  <si>
    <t>041-581-0011</t>
  </si>
  <si>
    <t>남양유업 주식회사 세종공장</t>
  </si>
  <si>
    <t>세종특별자치시  장군면 장기로 836-11  (남양유업㈜)</t>
  </si>
  <si>
    <t>044-857-1551</t>
  </si>
  <si>
    <t>삼영전자공업(주)</t>
  </si>
  <si>
    <t>경기도 평택시 포승읍 만호리 581</t>
  </si>
  <si>
    <t>031-681-7500</t>
  </si>
  <si>
    <t>현명산업(주)</t>
    <phoneticPr fontId="6" type="noConversion"/>
  </si>
  <si>
    <t>손광범</t>
    <phoneticPr fontId="6" type="noConversion"/>
  </si>
  <si>
    <t>경기도 포천시 가산면 포천로898번길 109-49 (69-22)</t>
    <phoneticPr fontId="6" type="noConversion"/>
  </si>
  <si>
    <t>031-541-2450</t>
  </si>
  <si>
    <t>롯데제과(주)</t>
  </si>
  <si>
    <t>김용수</t>
  </si>
  <si>
    <t>경상남도 양산시 양산대로 1158(산막동)</t>
  </si>
  <si>
    <t>055-370-6134</t>
  </si>
  <si>
    <t>하나텍</t>
  </si>
  <si>
    <t>윤효영</t>
  </si>
  <si>
    <t>경상북도 군위군 군위읍 수서리 701-24</t>
  </si>
  <si>
    <t>054-382-5518</t>
  </si>
  <si>
    <t>삼부건설공업주식회사</t>
    <phoneticPr fontId="6" type="noConversion"/>
  </si>
  <si>
    <t>백경식</t>
    <phoneticPr fontId="6" type="noConversion"/>
  </si>
  <si>
    <t>경기도 남양주시 와부읍 월문리 997</t>
  </si>
  <si>
    <t>031-522-3000</t>
  </si>
  <si>
    <t>삼신정밀(주)</t>
  </si>
  <si>
    <t>경상남도 함안군 군북면 함안산단4길 3</t>
  </si>
  <si>
    <t>055-585-2188</t>
  </si>
  <si>
    <t>동성캐스탑 (주)</t>
  </si>
  <si>
    <t>곽용득.이상철</t>
  </si>
  <si>
    <t>경상북도 고령군 다산면 다산산단3길 21-20</t>
    <phoneticPr fontId="6" type="noConversion"/>
  </si>
  <si>
    <t>054-954-6503</t>
  </si>
  <si>
    <t>(주)이노블록 석포지점</t>
  </si>
  <si>
    <t>한용택</t>
  </si>
  <si>
    <t>경기도 화성시 장안면 석포리 665-5, 665-16</t>
  </si>
  <si>
    <t>031-358-4711</t>
  </si>
  <si>
    <t>코카콜라음료(주)</t>
  </si>
  <si>
    <t>경상남도 양산시 충렬로 269(유산동)</t>
  </si>
  <si>
    <t>055-370-4200</t>
  </si>
  <si>
    <t>(주)동남서산공장</t>
  </si>
  <si>
    <t>충청남도 서산시 지곡면 무장리 1704 번지</t>
  </si>
  <si>
    <t>041-664-0941</t>
  </si>
  <si>
    <t>세화금속공업(주)</t>
  </si>
  <si>
    <t>경상북도 고령군 다산면 다산산단로 20</t>
    <phoneticPr fontId="6" type="noConversion"/>
  </si>
  <si>
    <t>054-956-8100</t>
  </si>
  <si>
    <t>오뚜기에스에프㈜</t>
  </si>
  <si>
    <t>경상남도 고성군 고성읍 대평리 11</t>
  </si>
  <si>
    <t>055-972-9741</t>
  </si>
  <si>
    <t>(주)씨디에스인천에너지</t>
  </si>
  <si>
    <t>김용상</t>
  </si>
  <si>
    <t>인천광역시 중구 신흥동3가  64</t>
  </si>
  <si>
    <t>032-831-1433</t>
  </si>
  <si>
    <t>(주)여수해양</t>
  </si>
  <si>
    <t>김제상</t>
  </si>
  <si>
    <t>전라남도 여수시 돌산읍 신추길 54 -</t>
  </si>
  <si>
    <t>061-640-5558</t>
  </si>
  <si>
    <t>한빛테라죠산업(주)</t>
  </si>
  <si>
    <t>정창현</t>
    <phoneticPr fontId="6" type="noConversion"/>
  </si>
  <si>
    <t>경기도 포천시 창수면 추동리 253-2</t>
    <phoneticPr fontId="6" type="noConversion"/>
  </si>
  <si>
    <t>031-532-2145</t>
  </si>
  <si>
    <t>(주)호남환경(광주)</t>
  </si>
  <si>
    <t>이영숙</t>
  </si>
  <si>
    <t>광주광역시 광산구 하남동  504-5</t>
  </si>
  <si>
    <t>062-962-0099</t>
  </si>
  <si>
    <t>(주)보광알엠씨</t>
  </si>
  <si>
    <t>김윤수</t>
  </si>
  <si>
    <t>대구광역시 달성군 구지면 응암리 280-1</t>
    <phoneticPr fontId="6" type="noConversion"/>
  </si>
  <si>
    <t>053-615-9600</t>
    <phoneticPr fontId="6" type="noConversion"/>
  </si>
  <si>
    <t>(주)태평양금속</t>
  </si>
  <si>
    <t>경상북도 구미시 공단동 산호대로 92  (공단동)</t>
  </si>
  <si>
    <t>461-7121</t>
  </si>
  <si>
    <t>미광다이텍(주)</t>
  </si>
  <si>
    <t>최종석</t>
  </si>
  <si>
    <t>대구광역시 서구 비산7동  2024-9</t>
  </si>
  <si>
    <t>053-354-6048</t>
  </si>
  <si>
    <t>우신금속 울산공장</t>
  </si>
  <si>
    <t>박원식</t>
  </si>
  <si>
    <t>울산광역시 울주군 온산읍 처용리 580</t>
  </si>
  <si>
    <t>052-238-3113</t>
  </si>
  <si>
    <t>유일이이티(주)</t>
  </si>
  <si>
    <t>박인택</t>
    <phoneticPr fontId="6" type="noConversion"/>
  </si>
  <si>
    <t>경기도 포천시 신북면 신평리 200-6</t>
    <phoneticPr fontId="6" type="noConversion"/>
  </si>
  <si>
    <t>031-832-1918</t>
  </si>
  <si>
    <t>(유) 신세계개발</t>
  </si>
  <si>
    <t>강 소  영</t>
  </si>
  <si>
    <t>전라북도 남원시 금지면 상신리 521-2</t>
  </si>
  <si>
    <t>063-652-8920</t>
  </si>
  <si>
    <t>삼성전기(주)</t>
  </si>
  <si>
    <t>경기도 수원시 영통구 매탄3동 삼성전기 안전환경팀(ESH-G) 자원순환센터(전화: 031-210-6417)</t>
  </si>
  <si>
    <t>031)210-6417</t>
  </si>
  <si>
    <t>(주)거산</t>
  </si>
  <si>
    <t>고대웅</t>
  </si>
  <si>
    <t>경상남도 함안군 칠북면 북원로 272-33</t>
  </si>
  <si>
    <t>055-582-7021</t>
  </si>
  <si>
    <t>(주)영테크</t>
  </si>
  <si>
    <t>경기도 시흥시  정왕천로 121 (정왕동,(주)영테크)</t>
  </si>
  <si>
    <t>031-432-3035</t>
  </si>
  <si>
    <t>한전정읍지점</t>
    <phoneticPr fontId="6" type="noConversion"/>
  </si>
  <si>
    <t>지점장</t>
    <phoneticPr fontId="6" type="noConversion"/>
  </si>
  <si>
    <t>전라북도 정읍시 연지동 252-26</t>
    <phoneticPr fontId="6" type="noConversion"/>
  </si>
  <si>
    <t>063-530-2283</t>
    <phoneticPr fontId="6" type="noConversion"/>
  </si>
  <si>
    <t>(주)천보</t>
  </si>
  <si>
    <t>서자원</t>
  </si>
  <si>
    <t>충청북도 충주시 주덕읍 중원산업로 312 .</t>
  </si>
  <si>
    <t>043-842-2801</t>
  </si>
  <si>
    <t>(주)동남</t>
  </si>
  <si>
    <t>경상남도 창원시 마산회원구 자유무역6길 157</t>
  </si>
  <si>
    <t>055-256-7161</t>
  </si>
  <si>
    <t>SPP조선(주)</t>
  </si>
  <si>
    <t>경상남도 사천시 사남면 해안산업로 537</t>
  </si>
  <si>
    <t>055-851-0501</t>
  </si>
  <si>
    <t>(주)후성</t>
  </si>
  <si>
    <t>송한주</t>
  </si>
  <si>
    <t>울산광역시 남구 매암동  290번지</t>
  </si>
  <si>
    <t>052-208-8173</t>
  </si>
  <si>
    <t>원주열병합발전소</t>
  </si>
  <si>
    <t>정창길</t>
  </si>
  <si>
    <t>강원도 원주시 지정면 신평로 2</t>
    <phoneticPr fontId="6" type="noConversion"/>
  </si>
  <si>
    <t>070-7511-5622</t>
    <phoneticPr fontId="6" type="noConversion"/>
  </si>
  <si>
    <t>(주)태원 천안공장</t>
  </si>
  <si>
    <t>최윤진</t>
  </si>
  <si>
    <t>충청남도 천안시 동남구 성남면  5산단2로 81</t>
  </si>
  <si>
    <t>041-551-1357</t>
  </si>
  <si>
    <t>중앙수산(주)</t>
  </si>
  <si>
    <t>장욱</t>
  </si>
  <si>
    <t>경상남도 거제시 둔덕면 어구리 142번지</t>
  </si>
  <si>
    <t>055-633-5104</t>
  </si>
  <si>
    <t>(주)지피엠</t>
  </si>
  <si>
    <t>이종학</t>
  </si>
  <si>
    <t>경기도 김포시 양촌읍 학운리 3335번지</t>
  </si>
  <si>
    <t>0319861385</t>
  </si>
  <si>
    <t>CJ제일제당(주)부산공장</t>
  </si>
  <si>
    <t>부산광역시 사하구 장림동 1037</t>
  </si>
  <si>
    <t>051-200-2493</t>
  </si>
  <si>
    <t>영진약품 주식회사전주공장</t>
  </si>
  <si>
    <t>전라북도 완주군 봉동읍 용암리 전주3공단 817번지</t>
  </si>
  <si>
    <t>063-261-9808</t>
  </si>
  <si>
    <t>코오롱플라스틱(주)</t>
  </si>
  <si>
    <t>경상북도 김천시 응명동 공단3길 64 (응명동)</t>
  </si>
  <si>
    <t>054-420-8351</t>
  </si>
  <si>
    <t>주식회사 수지개발</t>
  </si>
  <si>
    <t>충청남도 아산시 음봉면 연암산로 237-46 주식회사 수지개발</t>
  </si>
  <si>
    <t>0415412296</t>
  </si>
  <si>
    <t>(주)부천주물</t>
  </si>
  <si>
    <t>장용환</t>
  </si>
  <si>
    <t>인천광역시 서구 경서동  363-167 9BL-17LOT</t>
  </si>
  <si>
    <t>032-561-8877</t>
  </si>
  <si>
    <t>(주)우리캐스트</t>
  </si>
  <si>
    <t>이명구</t>
  </si>
  <si>
    <t>경상북도 고령군 다산면 다산산단3길 85</t>
    <phoneticPr fontId="6" type="noConversion"/>
  </si>
  <si>
    <t>054-956-6262</t>
  </si>
  <si>
    <t>제주특별자치도개발공사 감귤2공장</t>
  </si>
  <si>
    <t>김영철</t>
  </si>
  <si>
    <t>제주특별자치도 제주시 한림읍 금능리 340-1</t>
  </si>
  <si>
    <t>064-772-2408</t>
  </si>
  <si>
    <t>제주지사</t>
  </si>
  <si>
    <t>한국전력공사자재검사처</t>
  </si>
  <si>
    <t>처장</t>
  </si>
  <si>
    <t>경기도 의왕시 학의로 486 (내손동)</t>
    <phoneticPr fontId="6" type="noConversion"/>
  </si>
  <si>
    <t>031-420-1222</t>
  </si>
  <si>
    <t>신한산업(주)-공동처리</t>
  </si>
  <si>
    <t>윤승언</t>
  </si>
  <si>
    <t>경상남도 함안군 칠원읍 원서로 89-33</t>
  </si>
  <si>
    <t>055-587-1788</t>
  </si>
  <si>
    <t>한전고흥지점</t>
  </si>
  <si>
    <t>조환익</t>
  </si>
  <si>
    <t>전라남도 고흥군 고흥읍 남계리 226번지</t>
  </si>
  <si>
    <t>061-830-1272</t>
  </si>
  <si>
    <t>한국특수형강(주)</t>
  </si>
  <si>
    <t>조권제</t>
  </si>
  <si>
    <t>부산광역시 사상구 장인로77번길 52(학장동)</t>
  </si>
  <si>
    <t>051-323-2611</t>
  </si>
  <si>
    <t>주식회사 경양씨푸드</t>
  </si>
  <si>
    <t>이미수</t>
  </si>
  <si>
    <t>경상남도 통영시 도산면 법송리 68</t>
  </si>
  <si>
    <t>055-647-0205</t>
  </si>
  <si>
    <t>화성금속공업(주)</t>
  </si>
  <si>
    <t>김승창</t>
  </si>
  <si>
    <t>부산광역시 강서구  미음산단3로 159 (미음동)</t>
  </si>
  <si>
    <t>051-714-3846</t>
  </si>
  <si>
    <t>부청산업(주)</t>
  </si>
  <si>
    <t>유능수</t>
  </si>
  <si>
    <t>경상북도 안동시 수상동 820-93번지</t>
    <phoneticPr fontId="6" type="noConversion"/>
  </si>
  <si>
    <t>054-858-7855</t>
  </si>
  <si>
    <t>(주)유진금속</t>
  </si>
  <si>
    <t>최재덕</t>
  </si>
  <si>
    <t>경기도 안산시 단원구 성곡동  별망로270번길 14</t>
  </si>
  <si>
    <t>031-431-4995</t>
  </si>
  <si>
    <t>한국경남태양유전(주)</t>
  </si>
  <si>
    <t>경상남도 사천시 사남면 외국기업로 82</t>
  </si>
  <si>
    <t>055-851-5518</t>
  </si>
  <si>
    <t>(주)팜한농 울산공장</t>
  </si>
  <si>
    <t>울산광역시 남구 매암동  523</t>
  </si>
  <si>
    <t>052-259-6375</t>
  </si>
  <si>
    <t>(주)한금</t>
  </si>
  <si>
    <t>류호창</t>
  </si>
  <si>
    <t>경상북도 포항시 남구 장흥동 철강산단로 240  (장흥동)</t>
  </si>
  <si>
    <t>054-278-2886</t>
  </si>
  <si>
    <t>홍덕산업(주)포항SC공장</t>
    <phoneticPr fontId="6" type="noConversion"/>
  </si>
  <si>
    <t>주종대</t>
    <phoneticPr fontId="6" type="noConversion"/>
  </si>
  <si>
    <t>경상북도 포항시 남구 철강산단로66번길 80</t>
    <phoneticPr fontId="6" type="noConversion"/>
  </si>
  <si>
    <t>054-271-9415</t>
  </si>
  <si>
    <t>라성건설주식회사</t>
  </si>
  <si>
    <t>최재관</t>
    <phoneticPr fontId="6" type="noConversion"/>
  </si>
  <si>
    <t>경기도 포천시 창수면 추동리 563번지</t>
    <phoneticPr fontId="6" type="noConversion"/>
  </si>
  <si>
    <t>031-533-0447</t>
  </si>
  <si>
    <t>농업회사법인(주)자연일가</t>
  </si>
  <si>
    <t>경기도 파주시 법원읍 자운서원로 410-6 .</t>
  </si>
  <si>
    <t>031-958-7337</t>
  </si>
  <si>
    <t>(주)우신금속아산공장</t>
  </si>
  <si>
    <t>충청남도 아산시 인주면 걸매리 1008</t>
  </si>
  <si>
    <t>041-541-8575</t>
  </si>
  <si>
    <t>동국제강(주)신평공장</t>
  </si>
  <si>
    <t>부산광역시 사하구 하신번영로 76(신평동)</t>
  </si>
  <si>
    <t>051-220-3014</t>
  </si>
  <si>
    <t>캐스코(주)</t>
  </si>
  <si>
    <t>전라북도 정읍시 3산단1길 24</t>
    <phoneticPr fontId="6" type="noConversion"/>
  </si>
  <si>
    <t>063-570-6045</t>
    <phoneticPr fontId="6" type="noConversion"/>
  </si>
  <si>
    <t>C27</t>
  </si>
  <si>
    <t>서울우유협동조합 양주공장</t>
  </si>
  <si>
    <t>송용헌</t>
  </si>
  <si>
    <t>경기도 양주시 덕계동  152</t>
  </si>
  <si>
    <t>0318609676</t>
  </si>
  <si>
    <t>안산산업2공장</t>
  </si>
  <si>
    <t>김병곤</t>
  </si>
  <si>
    <t>경상남도 진해시 남양동  383-2</t>
  </si>
  <si>
    <t>055-547-6213</t>
  </si>
  <si>
    <t>(주)벽산음성베이스공장</t>
  </si>
  <si>
    <t>충청북도 음성군 대소면 부윤리 252-3</t>
    <phoneticPr fontId="6" type="noConversion"/>
  </si>
  <si>
    <t>043-877-2916</t>
  </si>
  <si>
    <t>현대이피(주)</t>
  </si>
  <si>
    <t>이건원</t>
  </si>
  <si>
    <t>울산광역시 울주군 청량면 상남리 1∼623</t>
  </si>
  <si>
    <t>052-279-0536</t>
  </si>
  <si>
    <t>(유)하나석재</t>
    <phoneticPr fontId="6" type="noConversion"/>
  </si>
  <si>
    <t>오민행</t>
    <phoneticPr fontId="6" type="noConversion"/>
  </si>
  <si>
    <t>전라북도 익산시 함열읍 미륵사지로 1098</t>
    <phoneticPr fontId="6" type="noConversion"/>
  </si>
  <si>
    <t>063-861-4554</t>
    <phoneticPr fontId="6" type="noConversion"/>
  </si>
  <si>
    <t>(주)대신금속2공장</t>
  </si>
  <si>
    <t>김기철</t>
  </si>
  <si>
    <t>부산광역시 사상구 감전천로 137(감전동)</t>
  </si>
  <si>
    <t>051-323-9992</t>
  </si>
  <si>
    <t>쌍용자동차㈜</t>
  </si>
  <si>
    <t>경기도 평택시 동삭로 455-12</t>
  </si>
  <si>
    <t>031-610-1219</t>
  </si>
  <si>
    <t>대한유화(주)울산공장</t>
  </si>
  <si>
    <t>정 영 태</t>
  </si>
  <si>
    <t>울산광역시 남구 부곡동 처용로 260-158 (부곡동,대한유화(주))울산공장</t>
  </si>
  <si>
    <t>052-278-8234</t>
  </si>
  <si>
    <t>에스켐텍(주)</t>
  </si>
  <si>
    <t>박성묵,김성환</t>
  </si>
  <si>
    <t>경상북도 경주시 안강읍 두류길 100-39 .</t>
  </si>
  <si>
    <t>0547637100</t>
  </si>
  <si>
    <t>한국특수형강(주)녹산공장</t>
  </si>
  <si>
    <t>부산광역시 강서구 녹산산단407로 84(송정동)</t>
  </si>
  <si>
    <t>051-831-6811</t>
  </si>
  <si>
    <t>경상남도 창원시 성산구 성산패총로 170(가음정동)</t>
  </si>
  <si>
    <t>055-260-3175</t>
  </si>
  <si>
    <t>㈜오뚜기</t>
    <phoneticPr fontId="6" type="noConversion"/>
  </si>
  <si>
    <t>이강훈</t>
    <phoneticPr fontId="6" type="noConversion"/>
  </si>
  <si>
    <t>안양시 동안구 흥안대로 405</t>
    <phoneticPr fontId="6" type="noConversion"/>
  </si>
  <si>
    <t>031-421-2123</t>
    <phoneticPr fontId="6" type="noConversion"/>
  </si>
  <si>
    <t>코오롱글로벌(주)-용인영덕레스피아</t>
  </si>
  <si>
    <t>윤창운</t>
  </si>
  <si>
    <t>경기도 용인시 기흥구 영덕동  733번지 1호</t>
  </si>
  <si>
    <t>031-211-0877</t>
  </si>
  <si>
    <t>욱성화학(주)</t>
  </si>
  <si>
    <t>부산광역시 금정구 회동동 개좌로 174  (회동동,욱성화학(주))</t>
  </si>
  <si>
    <t>051-718-5411</t>
  </si>
  <si>
    <t>대림산업(주) 여수LHDPE공장</t>
  </si>
  <si>
    <t>전라남도 여수시  산단중앙로 438  (중흥동)</t>
  </si>
  <si>
    <t>061-688-6482</t>
  </si>
  <si>
    <t>한국하니소</t>
  </si>
  <si>
    <t>충청남도 당진시 송악읍 부곡공단1길 70 .</t>
  </si>
  <si>
    <t>041-351-4012</t>
  </si>
  <si>
    <t>(주)효성 구미1공장</t>
  </si>
  <si>
    <t>경상북도 구미시 3공단2로 108(시미동)</t>
    <phoneticPr fontId="6" type="noConversion"/>
  </si>
  <si>
    <t>054-470-9125</t>
  </si>
  <si>
    <t>(주)씨아이씨테크</t>
  </si>
  <si>
    <t>경상북도 영천시 본촌동 본촌공단1길 13-22  (본촌동)</t>
  </si>
  <si>
    <t>054-336-9401</t>
  </si>
  <si>
    <t>현대종합특수강(주)포항1공장</t>
    <phoneticPr fontId="6" type="noConversion"/>
  </si>
  <si>
    <t>경상북도 포항시 남구 대송로 151</t>
    <phoneticPr fontId="6" type="noConversion"/>
  </si>
  <si>
    <t>054-289-3510</t>
  </si>
  <si>
    <t>(주)명진티알</t>
  </si>
  <si>
    <t>유영근</t>
  </si>
  <si>
    <t>부산광역시 사상구 감전동  514-8</t>
  </si>
  <si>
    <t>0513333669</t>
  </si>
  <si>
    <t>청현기업</t>
  </si>
  <si>
    <t>김훈호</t>
  </si>
  <si>
    <t>경기도 의정부시  동일로 69 (장암동)</t>
  </si>
  <si>
    <t>031-855-8777</t>
  </si>
  <si>
    <t>KPX케미칼(주)</t>
  </si>
  <si>
    <t>울산광역시 남구  납도로 103 (여천동, 케이피엑스케미칼(주))</t>
  </si>
  <si>
    <t>052-279-0250-6</t>
  </si>
  <si>
    <t>(주)키토랑</t>
  </si>
  <si>
    <t>조영래</t>
    <phoneticPr fontId="13" type="noConversion"/>
  </si>
  <si>
    <t>대구광역시 서구 중리동 1024</t>
    <phoneticPr fontId="6" type="noConversion"/>
  </si>
  <si>
    <t>053-555-5111</t>
    <phoneticPr fontId="13" type="noConversion"/>
  </si>
  <si>
    <t>애경유화(주) 울산공장</t>
  </si>
  <si>
    <t>이종기</t>
  </si>
  <si>
    <t>울산광역시 남구  상개로 81 (상개동)</t>
  </si>
  <si>
    <t>052-259-8490</t>
  </si>
  <si>
    <t>세일전자(주)제1공장</t>
  </si>
  <si>
    <t>안재화</t>
  </si>
  <si>
    <t>인천광역시 남동구 논현동  436-8 47B/9L</t>
  </si>
  <si>
    <t>0328995388</t>
  </si>
  <si>
    <t>(주)엘지생활건강(청주)</t>
  </si>
  <si>
    <t>충청북도 청주시 흥덕구 송정동  150-32</t>
  </si>
  <si>
    <t>043-261-7922</t>
  </si>
  <si>
    <t>(주)포스코엠텍 페로실리콘공장</t>
  </si>
  <si>
    <t>경상북도 포항시 남구 오천읍 광명산단로 61</t>
    <phoneticPr fontId="6" type="noConversion"/>
  </si>
  <si>
    <t>054-280-8868</t>
  </si>
  <si>
    <t>신송산업(주)진주공장</t>
  </si>
  <si>
    <t>조규식</t>
  </si>
  <si>
    <t xml:space="preserve">경상남도 진주시 대곡면 마진한실로 137 </t>
  </si>
  <si>
    <t>055-745-3771</t>
  </si>
  <si>
    <t>도레이첨단소재(주)구미3공장</t>
  </si>
  <si>
    <t>경상북도 구미시 4공단로 249-29(금전동)</t>
    <phoneticPr fontId="6" type="noConversion"/>
  </si>
  <si>
    <t>054-479-6641</t>
  </si>
  <si>
    <t>(주)자연과사람들</t>
  </si>
  <si>
    <t>전라남도 담양군 금성면 봉서리 776</t>
  </si>
  <si>
    <t>061-380-1143</t>
  </si>
  <si>
    <t>모닝에스티에스(주)당진</t>
  </si>
  <si>
    <t>송원권</t>
  </si>
  <si>
    <t>충청남도 당진시 송악읍 송악로 368-12  (모닝에스티에스(주))</t>
  </si>
  <si>
    <t>041-357-0436</t>
  </si>
  <si>
    <t>롯데칠성음료(주) 군산공장</t>
  </si>
  <si>
    <t>전라북도 군산시 소룡동  176-1번지(외항1길 222)</t>
    <phoneticPr fontId="6" type="noConversion"/>
  </si>
  <si>
    <t>063-469-8243</t>
  </si>
  <si>
    <t>c11</t>
  </si>
  <si>
    <t>(주)한국화이바</t>
  </si>
  <si>
    <t>조용준</t>
  </si>
  <si>
    <t xml:space="preserve">경상남도 밀양시 부북면 춘화로 85 </t>
  </si>
  <si>
    <t>055-359-2103</t>
  </si>
  <si>
    <t>지테크산업(주)</t>
  </si>
  <si>
    <t>한상선</t>
  </si>
  <si>
    <t>경기도 화성시 마도면 쌍송리 684-3 마도지방산업단지 14B-5L</t>
  </si>
  <si>
    <t>031-357-5902</t>
  </si>
  <si>
    <t>제이더블유중외제약 주식회사</t>
  </si>
  <si>
    <t>이경하,한성권</t>
  </si>
  <si>
    <t>경기도 시흥시 정왕동  1354 시화공단 1마 301호</t>
  </si>
  <si>
    <t>031-431-8101</t>
  </si>
  <si>
    <t>(주)에스와이씨</t>
  </si>
  <si>
    <t>충청남도 아산시 음봉면 동암리 213-1</t>
  </si>
  <si>
    <t>041-541-7792</t>
  </si>
  <si>
    <t>경창산업2</t>
  </si>
  <si>
    <t>손일호</t>
  </si>
  <si>
    <t>대구광역시 달서구 월암동 성서로35길 6  (월암동)</t>
  </si>
  <si>
    <t>053-593-6333</t>
  </si>
  <si>
    <t>서해수산</t>
  </si>
  <si>
    <t>경상남도 통영시 도산면 법송리 16-1</t>
  </si>
  <si>
    <t>055-647-0056</t>
  </si>
  <si>
    <t>고려제강(주)건천공장</t>
  </si>
  <si>
    <t>이이문</t>
  </si>
  <si>
    <t xml:space="preserve">경상북도 경주시 건천읍 용명공단길 173-91  </t>
  </si>
  <si>
    <t>054-740-9700</t>
  </si>
  <si>
    <t>보현석재주식회사</t>
  </si>
  <si>
    <t>한정만</t>
    <phoneticPr fontId="6" type="noConversion"/>
  </si>
  <si>
    <t>경기도 포천시 일동면 사직리 878-1</t>
    <phoneticPr fontId="6" type="noConversion"/>
  </si>
  <si>
    <t>031-536-5296</t>
  </si>
  <si>
    <t>(주)우전</t>
  </si>
  <si>
    <t>이홍석</t>
  </si>
  <si>
    <t>경상북도 고령군 다산면 다산산단1길 74</t>
    <phoneticPr fontId="6" type="noConversion"/>
  </si>
  <si>
    <t>054-956-4330</t>
  </si>
  <si>
    <t>LG MMA(주)</t>
  </si>
  <si>
    <t>전라남도 여수시 중흥동  759 762-4 762-5 752-6</t>
  </si>
  <si>
    <t>061-805-3815</t>
  </si>
  <si>
    <t>(주)합동하이텍그라스</t>
  </si>
  <si>
    <t>이성모</t>
  </si>
  <si>
    <t>충청북도 음성군 금왕읍 호산리 151번지1호</t>
    <phoneticPr fontId="6" type="noConversion"/>
  </si>
  <si>
    <t>043-881-8876</t>
  </si>
  <si>
    <t>대덕지디에스(주)</t>
  </si>
  <si>
    <t>이희준</t>
  </si>
  <si>
    <t>경기도 안산시 단원구 원시동 산단로 63  (원시동,대덕지디에스(주))</t>
  </si>
  <si>
    <t>031-8040-0613</t>
  </si>
  <si>
    <t>에스케이하이닉스㈜
(청주1,2공장)</t>
    <phoneticPr fontId="6" type="noConversion"/>
  </si>
  <si>
    <t>충청북도 청주시 흥덕구 향정동 대신로 215 (SK하이닉스 청주1공장)</t>
  </si>
  <si>
    <t>신흥산업(주)</t>
  </si>
  <si>
    <t>이영운</t>
    <phoneticPr fontId="6" type="noConversion"/>
  </si>
  <si>
    <t>대구광역시 북구 검단북로11길 11(검단동)</t>
    <phoneticPr fontId="6" type="noConversion"/>
  </si>
  <si>
    <t>053-380-2100</t>
  </si>
  <si>
    <t>도봉콘크리트(주)</t>
  </si>
  <si>
    <t>한홍희</t>
  </si>
  <si>
    <t>경기도 여주군 점동면 처리 647-3</t>
  </si>
  <si>
    <t>031-883-2006</t>
  </si>
  <si>
    <t>한욱테크노글라스(주)</t>
  </si>
  <si>
    <t>하라노 타케시</t>
  </si>
  <si>
    <t>경상북도 구미시 산동면 첨단기업로 78</t>
    <phoneticPr fontId="6" type="noConversion"/>
  </si>
  <si>
    <t>054-475-3953</t>
  </si>
  <si>
    <t>㈜수리산업 마래리공장</t>
  </si>
  <si>
    <t>이수언, 이성훈</t>
  </si>
  <si>
    <t xml:space="preserve">경기도 여주시 능서면 양화로 530  </t>
    <phoneticPr fontId="6" type="noConversion"/>
  </si>
  <si>
    <t xml:space="preserve">031-886-9961 </t>
  </si>
  <si>
    <t>기상산업(주)</t>
    <phoneticPr fontId="6" type="noConversion"/>
  </si>
  <si>
    <t>천세원</t>
    <phoneticPr fontId="6" type="noConversion"/>
  </si>
  <si>
    <t>경기도 포천시 신북면 계류리 604-21</t>
    <phoneticPr fontId="6" type="noConversion"/>
  </si>
  <si>
    <t>031-531-3501</t>
  </si>
  <si>
    <t>(주)동화식품</t>
  </si>
  <si>
    <t>경상남도 양산시 산막공단북1길 2(산막동)</t>
  </si>
  <si>
    <t>055-383-5305</t>
  </si>
  <si>
    <t>영진콘크리트</t>
    <phoneticPr fontId="6" type="noConversion"/>
  </si>
  <si>
    <t>김병훈</t>
    <phoneticPr fontId="6" type="noConversion"/>
  </si>
  <si>
    <t>충청남도 홍성군 구항면 장양리 70-7번지</t>
  </si>
  <si>
    <t>041-633-0999</t>
    <phoneticPr fontId="6" type="noConversion"/>
  </si>
  <si>
    <t>동일산업(주) 봉강사업부</t>
  </si>
  <si>
    <t>오순택</t>
    <phoneticPr fontId="6" type="noConversion"/>
  </si>
  <si>
    <t>경상북도 포항시 남구 대송로 111</t>
    <phoneticPr fontId="6" type="noConversion"/>
  </si>
  <si>
    <t>054-285-7251</t>
  </si>
  <si>
    <t>인그리디언코리아 유한회사 부평공장</t>
  </si>
  <si>
    <t>구자규</t>
  </si>
  <si>
    <t>인천광역시 부평구 십정동  237</t>
  </si>
  <si>
    <t>032-580-0502</t>
  </si>
  <si>
    <t>두산메카텍(주)</t>
  </si>
  <si>
    <t>경상남도 창원시 성산구 적현로 259 (신촌동)</t>
  </si>
  <si>
    <t>055-279-5843</t>
  </si>
  <si>
    <t>대흥석재</t>
  </si>
  <si>
    <t>김근만</t>
    <phoneticPr fontId="6" type="noConversion"/>
  </si>
  <si>
    <t>경기도 포천시 영중면 거사리 718-1</t>
    <phoneticPr fontId="6" type="noConversion"/>
  </si>
  <si>
    <t>031-532-8936</t>
  </si>
  <si>
    <t>반월도금사업협동조합</t>
  </si>
  <si>
    <t>설필수</t>
  </si>
  <si>
    <t>경기도 안산시 상록구 팔곡이동  48</t>
  </si>
  <si>
    <t>031)438-0625</t>
  </si>
  <si>
    <t>녹색자원</t>
  </si>
  <si>
    <t>이재선</t>
  </si>
  <si>
    <t>경상북도 성주군 성주읍 대황리 816-1</t>
    <phoneticPr fontId="6" type="noConversion"/>
  </si>
  <si>
    <t>054-931-0844</t>
  </si>
  <si>
    <t>세아베스틸 창녕공장</t>
  </si>
  <si>
    <t>윤기수</t>
  </si>
  <si>
    <t>경상남도 창녕군 대합면 대합산업단지로 100</t>
  </si>
  <si>
    <t>055-530-8500</t>
  </si>
  <si>
    <t>나리산업</t>
  </si>
  <si>
    <t>최종수</t>
  </si>
  <si>
    <t>경기도 화성시 마도면 청원리 352</t>
  </si>
  <si>
    <t>031-355-2025</t>
  </si>
  <si>
    <t>신한주철공업(주)</t>
  </si>
  <si>
    <t>박병만</t>
  </si>
  <si>
    <t>경상북도 고령군 다산면 다산산단로 50</t>
    <phoneticPr fontId="6" type="noConversion"/>
  </si>
  <si>
    <t>054-956-8877</t>
  </si>
  <si>
    <t>넥센타이어(주)</t>
  </si>
  <si>
    <t>경상남도 양산시 충렬로 355(유산동)</t>
  </si>
  <si>
    <t>055-370-4829</t>
  </si>
  <si>
    <t>쌍용양회공업㈜동해공장</t>
    <phoneticPr fontId="6" type="noConversion"/>
  </si>
  <si>
    <t>대표집행임원</t>
    <phoneticPr fontId="6" type="noConversion"/>
  </si>
  <si>
    <t xml:space="preserve"> 강원도 동해시 효자로 246</t>
    <phoneticPr fontId="6" type="noConversion"/>
  </si>
  <si>
    <t>033-520-1442</t>
    <phoneticPr fontId="6" type="noConversion"/>
  </si>
  <si>
    <t>강원지사</t>
    <phoneticPr fontId="6" type="noConversion"/>
  </si>
  <si>
    <t>(주)세우</t>
  </si>
  <si>
    <t>경기도 시흥시 정왕동  1293-3 시화공단 4나 204호</t>
  </si>
  <si>
    <t>031-498-6311</t>
  </si>
  <si>
    <t>엘에스전선(주)인동공장</t>
  </si>
  <si>
    <t>경상북도 구미시 3공단2로 238(진평동)</t>
    <phoneticPr fontId="6" type="noConversion"/>
  </si>
  <si>
    <t>054-469-1842</t>
  </si>
  <si>
    <t>C28</t>
    <phoneticPr fontId="6" type="noConversion"/>
  </si>
  <si>
    <t>(주)강원</t>
  </si>
  <si>
    <t>인천광역시 남구  노적산로 11 (학익동)</t>
  </si>
  <si>
    <t>032-865-8441</t>
  </si>
  <si>
    <t>신화인터텍(주)제5공장</t>
  </si>
  <si>
    <t>윤승철</t>
  </si>
  <si>
    <t>충청남도 천안시 동남구 병천면 매봉로 308 -</t>
  </si>
  <si>
    <t>041-590-3290</t>
  </si>
  <si>
    <t>C22</t>
    <phoneticPr fontId="6" type="noConversion"/>
  </si>
  <si>
    <t>롯데제과(주)공장</t>
  </si>
  <si>
    <t>서울특별시 영등포구 양평동4가 양평로21길 25  (양평동4가)</t>
  </si>
  <si>
    <t>02-2670-6650</t>
  </si>
  <si>
    <t>다산주철</t>
  </si>
  <si>
    <t>김종태</t>
  </si>
  <si>
    <t>경상북도 고령군 다산면 다산산단2길 74</t>
    <phoneticPr fontId="6" type="noConversion"/>
  </si>
  <si>
    <t>054-956-2280</t>
  </si>
  <si>
    <t>한국바스프(주)울산유화공장</t>
  </si>
  <si>
    <t>울산광역시 남구 상개동  472-1</t>
  </si>
  <si>
    <t>052-278-2132</t>
  </si>
  <si>
    <t>아이에스동서산업(주)천안공장</t>
  </si>
  <si>
    <t>충청남도 천안시 동남구 구룡동  5-1</t>
  </si>
  <si>
    <t>041-572-8565</t>
  </si>
  <si>
    <t>주식회사 엠케이특수강</t>
  </si>
  <si>
    <t>김민규</t>
  </si>
  <si>
    <t>경상북도 영천시 북안면 반정리 150-4</t>
  </si>
  <si>
    <t>054-336-5546</t>
  </si>
  <si>
    <t>서울우유협동조합 제2공장</t>
  </si>
  <si>
    <t>경기도 용인시 기흥구 마북동  355-3</t>
    <phoneticPr fontId="6" type="noConversion"/>
  </si>
  <si>
    <t>031-283-3031</t>
    <phoneticPr fontId="6" type="noConversion"/>
  </si>
  <si>
    <t>(주)삼성주공</t>
  </si>
  <si>
    <t>김기태</t>
  </si>
  <si>
    <t>인천광역시 서구 경서동  363-182번지 17b4l</t>
  </si>
  <si>
    <t>032)561-8234-6</t>
  </si>
  <si>
    <t>울산광역시 북구 염포동 염포로 706  (염포동,현대하이스코)</t>
  </si>
  <si>
    <t>052-280-0124</t>
  </si>
  <si>
    <t>한화종합화학(주)</t>
  </si>
  <si>
    <t>충청남도 서산시 대산읍 독곶2로 103 한화종합화학(주)</t>
  </si>
  <si>
    <t>041-660-8418</t>
  </si>
  <si>
    <t>(주)장원식품</t>
  </si>
  <si>
    <t>김양수</t>
  </si>
  <si>
    <t>대전광역시 대덕구 오정동  705-60</t>
  </si>
  <si>
    <t>042-621-1266</t>
  </si>
  <si>
    <t>엘지전자(주)(창원2공장)</t>
  </si>
  <si>
    <t>경상남도 창원시 성산구 완암로 84(성산동)</t>
  </si>
  <si>
    <t>055-269-3175</t>
  </si>
  <si>
    <t>(주)서원</t>
  </si>
  <si>
    <t>조경호</t>
  </si>
  <si>
    <t>경기도 안산시 단원구 목내동  402-3</t>
  </si>
  <si>
    <t>031-365-8740</t>
  </si>
  <si>
    <t>금화식품㈜ 보령공장</t>
    <phoneticPr fontId="6" type="noConversion"/>
  </si>
  <si>
    <t>이승준</t>
    <phoneticPr fontId="6" type="noConversion"/>
  </si>
  <si>
    <t>보령시 오천면 오천해안로 296</t>
    <phoneticPr fontId="6" type="noConversion"/>
  </si>
  <si>
    <t>041-931-4594</t>
    <phoneticPr fontId="6" type="noConversion"/>
  </si>
  <si>
    <t>코웨이(주)포천지점</t>
  </si>
  <si>
    <t>홍준기</t>
  </si>
  <si>
    <t>경기도 포천시 신북면 기지리 965-1</t>
    <phoneticPr fontId="6" type="noConversion"/>
  </si>
  <si>
    <t>C20</t>
    <phoneticPr fontId="6" type="noConversion"/>
  </si>
  <si>
    <t>동북산업개발(주)</t>
  </si>
  <si>
    <t>김용전</t>
    <phoneticPr fontId="6" type="noConversion"/>
  </si>
  <si>
    <t>경기도 포천시 가산면 금현리 330</t>
    <phoneticPr fontId="6" type="noConversion"/>
  </si>
  <si>
    <t>031-541-1989</t>
  </si>
  <si>
    <t>하이호경금속(주)</t>
    <phoneticPr fontId="6" type="noConversion"/>
  </si>
  <si>
    <t>전라북도 군산시 오식도동  876-3</t>
  </si>
  <si>
    <t>063-472-1931</t>
  </si>
  <si>
    <t>대웅바이오(주)제3공장</t>
  </si>
  <si>
    <t>경기도 화성시 향남읍 하길리 1404-1</t>
  </si>
  <si>
    <t>031-371-6052</t>
  </si>
  <si>
    <t>대림산업(주) 여수C4공장</t>
  </si>
  <si>
    <t>전라남도 여수시  산단중앙로 275 (평여동)</t>
  </si>
  <si>
    <t>(주)유엠아이</t>
  </si>
  <si>
    <t>국광호</t>
    <phoneticPr fontId="6" type="noConversion"/>
  </si>
  <si>
    <t>전라북도 익산시 황등면 도선길 85</t>
    <phoneticPr fontId="6" type="noConversion"/>
  </si>
  <si>
    <t>063-857-0002</t>
    <phoneticPr fontId="6" type="noConversion"/>
  </si>
  <si>
    <t>유진실업(주)</t>
  </si>
  <si>
    <t>경상남도 양산시 북정공단1길 7(북정동)</t>
  </si>
  <si>
    <t>055-383-3475</t>
  </si>
  <si>
    <t>솔베이코리아(주)</t>
  </si>
  <si>
    <t>안드레노톰브</t>
  </si>
  <si>
    <t>울산광역시 울주군 온산읍 대정리 383</t>
  </si>
  <si>
    <t>052-231-0018</t>
  </si>
  <si>
    <t>전일섬유(주)</t>
  </si>
  <si>
    <t>전재우</t>
  </si>
  <si>
    <t>경기도 용인시 처인구 모현면 매산리 258-1</t>
  </si>
  <si>
    <t>031-333-5679</t>
  </si>
  <si>
    <t>(주)엘지화학나주공장</t>
  </si>
  <si>
    <t>전라남도 나주시 송월동  1</t>
  </si>
  <si>
    <t>061-330-1125</t>
  </si>
  <si>
    <t>아주산업(주)상암</t>
  </si>
  <si>
    <t>박상일</t>
  </si>
  <si>
    <t>경기도 고양시 덕양구 도내동  625-3</t>
  </si>
  <si>
    <t>031-971-5111</t>
  </si>
  <si>
    <t>(주)동부하이텍</t>
  </si>
  <si>
    <t>충청북도 음성군 감곡면 상우리 474-1번지</t>
    <phoneticPr fontId="6" type="noConversion"/>
  </si>
  <si>
    <t>043-879-5361</t>
  </si>
  <si>
    <t>에스알테크노팩(주)</t>
  </si>
  <si>
    <t>조홍로</t>
  </si>
  <si>
    <t>충청남도 천안시 서북구 직산읍 봉주로 293 (SR테크노팩)</t>
  </si>
  <si>
    <t>041-629-8313</t>
  </si>
  <si>
    <t>(주)대성철강광양공장</t>
  </si>
  <si>
    <t>박상현</t>
  </si>
  <si>
    <t>전라남도 광양시  명당2길 59 (주)대성철강 광양공장 (태인동)</t>
  </si>
  <si>
    <t>061-793-3220</t>
  </si>
  <si>
    <t>대림비앤코(주)제천공장</t>
  </si>
  <si>
    <t>충청북도 제천시 봉양읍 주포리 1-3</t>
  </si>
  <si>
    <t>043-648-2620</t>
  </si>
  <si>
    <t>롯데제과㈜평택공장</t>
  </si>
  <si>
    <t>경기도 평택시 진위면 경기대로 1952</t>
  </si>
  <si>
    <t>031-667-2201</t>
  </si>
  <si>
    <t>고려제강(주) 양산공장</t>
  </si>
  <si>
    <t>경상남도 양산시 상북면 양산대로 1314</t>
  </si>
  <si>
    <t>055-375-3500</t>
  </si>
  <si>
    <t>(주)플러스원</t>
    <phoneticPr fontId="6" type="noConversion"/>
  </si>
  <si>
    <t>홍철호</t>
    <phoneticPr fontId="6" type="noConversion"/>
  </si>
  <si>
    <t>전라북도 정읍시 신태인읍 신용리 1727</t>
    <phoneticPr fontId="6" type="noConversion"/>
  </si>
  <si>
    <t>063-571-8141</t>
    <phoneticPr fontId="6" type="noConversion"/>
  </si>
  <si>
    <t>신우성</t>
    <phoneticPr fontId="6" type="noConversion"/>
  </si>
  <si>
    <t>전라북도 군산시 소룡동  228번지 한국바스프(주)군산공장</t>
  </si>
  <si>
    <t>063-469-2486</t>
  </si>
  <si>
    <t>한화케미칼(주)울산2공장</t>
  </si>
  <si>
    <t>울산광역시 남구  산업로440번길 22 (여천동,한화석유화학(주))</t>
  </si>
  <si>
    <t>052)279-5234</t>
  </si>
  <si>
    <t>(주)농심구미공장</t>
  </si>
  <si>
    <t>대표이사(박준)</t>
  </si>
  <si>
    <t>경상북도 구미시 1공단로7길 58-11(공단동)</t>
    <phoneticPr fontId="6" type="noConversion"/>
  </si>
  <si>
    <t>054-469-5151</t>
  </si>
  <si>
    <t>(주)세아특수강 충주공장</t>
  </si>
  <si>
    <t>유을봉</t>
  </si>
  <si>
    <t>충청북도 충주시 용탄동  1135 - 1 번지</t>
  </si>
  <si>
    <t>043-855-2170</t>
  </si>
  <si>
    <t>(주)디에이피</t>
  </si>
  <si>
    <t>권오일,최봉윤</t>
  </si>
  <si>
    <t>경기도 안산시 단원구 성곡동  643-2 640B 5L</t>
  </si>
  <si>
    <t>070-4004-2019</t>
  </si>
  <si>
    <t>울산광역시 남구 부곡동 665번지</t>
  </si>
  <si>
    <t>(주)일진단지</t>
  </si>
  <si>
    <t>인천광역시 남동구 논현동  434-10 (44B-10L)</t>
  </si>
  <si>
    <t>032-821-1061</t>
  </si>
  <si>
    <t>(주)수성</t>
  </si>
  <si>
    <t>서정대</t>
  </si>
  <si>
    <t>대구광역시 달서구 성서동로 271(장동)</t>
    <phoneticPr fontId="6" type="noConversion"/>
  </si>
  <si>
    <t>053-587-7979</t>
  </si>
  <si>
    <t>효성금속(주)</t>
  </si>
  <si>
    <t>경상북도 고령군 다산면 다산산단2길 38</t>
    <phoneticPr fontId="6" type="noConversion"/>
  </si>
  <si>
    <t>054-956-4081</t>
  </si>
  <si>
    <t>조일알미늄(주)</t>
  </si>
  <si>
    <t>이영호</t>
  </si>
  <si>
    <t>경상북도 경산시 진량읍 공단6로 98  </t>
    <phoneticPr fontId="6" type="noConversion"/>
  </si>
  <si>
    <t>053-856-5252</t>
  </si>
  <si>
    <t>[주]한샘디지텍</t>
  </si>
  <si>
    <t>송상옥</t>
  </si>
  <si>
    <t>인천광역시 서구 석남동 석남로 15  (석남동)</t>
  </si>
  <si>
    <t>032-581-5375</t>
  </si>
  <si>
    <t>(주)대창솔루션 울주공장</t>
  </si>
  <si>
    <t>박정호</t>
  </si>
  <si>
    <t>울산광역시 울주군 삼동면 보은리 710-11번지</t>
  </si>
  <si>
    <t>052-711-7723</t>
  </si>
  <si>
    <t>C31</t>
    <phoneticPr fontId="6" type="noConversion"/>
  </si>
  <si>
    <t>강릉초당두부</t>
  </si>
  <si>
    <t>최선윤</t>
  </si>
  <si>
    <t>강원도 강릉시 강문동  136-1</t>
  </si>
  <si>
    <t>033-652-1111</t>
  </si>
  <si>
    <t>동진산업(주)</t>
    <phoneticPr fontId="6" type="noConversion"/>
  </si>
  <si>
    <t>이명수</t>
  </si>
  <si>
    <t>충청북도 음성군 감곡면 가곡로 572-60</t>
    <phoneticPr fontId="6" type="noConversion"/>
  </si>
  <si>
    <t>043-883-3800</t>
  </si>
  <si>
    <t>한국옵티칼하이테크(주)</t>
  </si>
  <si>
    <t>박용해, 우메하라토시유키</t>
  </si>
  <si>
    <t>경상북도 구미시 4공단로7길 53-29(구포동)</t>
    <phoneticPr fontId="6" type="noConversion"/>
  </si>
  <si>
    <t>054-470-5135</t>
  </si>
  <si>
    <t>엘지이노텍(주) 1공장</t>
  </si>
  <si>
    <t>경상북도 구미시 수출대로7길 50-9(공단동)</t>
    <phoneticPr fontId="6" type="noConversion"/>
  </si>
  <si>
    <t>054-713-8389</t>
  </si>
  <si>
    <t>에스케이씨하스디스플레이필름(유)</t>
  </si>
  <si>
    <t>이태화</t>
  </si>
  <si>
    <t>충청남도 천안시 서북구 성거읍 성거길 112 ((주)SKC)</t>
  </si>
  <si>
    <t>041-550-9883</t>
  </si>
  <si>
    <t>(주)대창</t>
  </si>
  <si>
    <t>경기도 시흥시 정왕동  1292-4 (시화공단 4나 506)</t>
  </si>
  <si>
    <t>031-496-3092</t>
  </si>
  <si>
    <t>세림산업(주)</t>
  </si>
  <si>
    <t>석충용</t>
  </si>
  <si>
    <t>충청남도 홍성군 금마면 화양리 328-3</t>
  </si>
  <si>
    <t>041-633-8403</t>
  </si>
  <si>
    <t>(주)체리부로 금계지점</t>
  </si>
  <si>
    <t>김인식</t>
  </si>
  <si>
    <t>전라남도 장성군 동화면 연산로 88-23 -</t>
  </si>
  <si>
    <t>061-390-9800</t>
  </si>
  <si>
    <t>(주)사조화인코리아</t>
    <phoneticPr fontId="6" type="noConversion"/>
  </si>
  <si>
    <t>이창주</t>
    <phoneticPr fontId="6" type="noConversion"/>
  </si>
  <si>
    <t>전라북도 김제시 금산면 구성6길 122</t>
    <phoneticPr fontId="6" type="noConversion"/>
  </si>
  <si>
    <t>070-4367-2146</t>
  </si>
  <si>
    <t>다인에이치티</t>
  </si>
  <si>
    <t>강지연</t>
  </si>
  <si>
    <t>경기도 시흥시  경기과기대로 23  (정왕동,(주)엠쏘)</t>
  </si>
  <si>
    <t>031-434-5305</t>
  </si>
  <si>
    <t>한국전력공사 산청지점</t>
  </si>
  <si>
    <t>산청지점장</t>
  </si>
  <si>
    <t>경상남도 산청군 웅석봉로 45</t>
  </si>
  <si>
    <t>055-970-4235</t>
  </si>
  <si>
    <t>디오텍(주)</t>
  </si>
  <si>
    <t>경상북도 고령군 다산면 다산산단2길 10-18</t>
    <phoneticPr fontId="6" type="noConversion"/>
  </si>
  <si>
    <t>054-956-0123</t>
  </si>
  <si>
    <t>삼우알미늄(주)</t>
  </si>
  <si>
    <t>안수범</t>
  </si>
  <si>
    <t>경기도 화성시 팔탄면  창공리 617-2번지</t>
  </si>
  <si>
    <t>031-353-0434</t>
  </si>
  <si>
    <t>진흥기업 주식회사</t>
  </si>
  <si>
    <t>조훈형</t>
  </si>
  <si>
    <t>인천광역시 서구 경서동  363-186번지</t>
  </si>
  <si>
    <t>032-561-9213</t>
  </si>
  <si>
    <t>㈜수리산업</t>
  </si>
  <si>
    <t>이수언</t>
  </si>
  <si>
    <t>경기도 여주시 가남읍 여주남로 554</t>
    <phoneticPr fontId="6" type="noConversion"/>
  </si>
  <si>
    <t>031-884-9961</t>
  </si>
  <si>
    <t>박준</t>
  </si>
  <si>
    <t>부산광역시 사상구 사상로455번길 46(모라동)</t>
  </si>
  <si>
    <t>051-366-5383</t>
  </si>
  <si>
    <t>하이트론 주식회사</t>
  </si>
  <si>
    <t>황  인</t>
  </si>
  <si>
    <t>경기도 안산시 단원구 성곡동  633-7</t>
  </si>
  <si>
    <t>031-492-6699</t>
  </si>
  <si>
    <t>농업회사법인 싱그람 주식회사</t>
  </si>
  <si>
    <t>경상북도 문경시 영순면 율곡리 1088</t>
    <phoneticPr fontId="6" type="noConversion"/>
  </si>
  <si>
    <t>054-554-1003</t>
  </si>
  <si>
    <t>(주)대호피앤씨</t>
  </si>
  <si>
    <t>정경태</t>
  </si>
  <si>
    <t>경상남도 양산시 산막동  328번지</t>
  </si>
  <si>
    <t>055-388-4001</t>
  </si>
  <si>
    <t>삼광글라스(주)논산공장</t>
  </si>
  <si>
    <t>이복영</t>
  </si>
  <si>
    <t>충청남도 논산시 성동면 산업단지로5길 70 삼광글라스(주)논산공장</t>
  </si>
  <si>
    <t>041-730-7002</t>
  </si>
  <si>
    <t>한융금속(주)</t>
  </si>
  <si>
    <t>강준호</t>
  </si>
  <si>
    <t>울산광역시 울주군 온산읍 처용리 처용산업1길 11</t>
  </si>
  <si>
    <t>052-716-3100</t>
  </si>
  <si>
    <t>한융금속(주) 울산공장</t>
  </si>
  <si>
    <t>박중근</t>
  </si>
  <si>
    <t>서경금속(주)</t>
  </si>
  <si>
    <t>서정희</t>
  </si>
  <si>
    <t>경상북도 고령군 다산면 다산산단1길 17</t>
    <phoneticPr fontId="6" type="noConversion"/>
  </si>
  <si>
    <t>054-956-4725</t>
  </si>
  <si>
    <t>화천기공(주)2공장</t>
  </si>
  <si>
    <t>권영두 외 1인</t>
  </si>
  <si>
    <t>광주광역시 광산구 장덕동 화천기공(주) 975-3</t>
  </si>
  <si>
    <t>062)950-1524</t>
  </si>
  <si>
    <t>(주)윤진테크</t>
  </si>
  <si>
    <t>이상진</t>
  </si>
  <si>
    <t>경상북도 김천시 대양3길 80(감문면)</t>
    <phoneticPr fontId="6" type="noConversion"/>
  </si>
  <si>
    <t>054-432-6175</t>
  </si>
  <si>
    <t>진솔화학㈜</t>
  </si>
  <si>
    <t>충청북도 진천군 문백면 농다리로 766</t>
    <phoneticPr fontId="6" type="noConversion"/>
  </si>
  <si>
    <t>043-532-8131</t>
    <phoneticPr fontId="6" type="noConversion"/>
  </si>
  <si>
    <t>유진금속공업(주)</t>
  </si>
  <si>
    <t>김근주</t>
  </si>
  <si>
    <t>경상남도 김해시 주촌면  골든루트로129번길 156</t>
  </si>
  <si>
    <t>055-323-8630</t>
  </si>
  <si>
    <t>(주)서대구열에너지</t>
  </si>
  <si>
    <t>이경희</t>
    <phoneticPr fontId="13" type="noConversion"/>
  </si>
  <si>
    <t>대구광역시 서구 중리동 1123-2</t>
    <phoneticPr fontId="6" type="noConversion"/>
  </si>
  <si>
    <t>070-4713-0266</t>
    <phoneticPr fontId="13" type="noConversion"/>
  </si>
  <si>
    <t>한국전력공사 부산울산지역본부(자재센터)</t>
  </si>
  <si>
    <t>사업본부장</t>
  </si>
  <si>
    <t>경상남도 김해시 한림면 명동리 272-3</t>
  </si>
  <si>
    <t>055-320-2663</t>
  </si>
  <si>
    <t>(주)비락 대구공장</t>
  </si>
  <si>
    <t>맹상수</t>
  </si>
  <si>
    <t xml:space="preserve">대구광역시 달성군 논공읍 논공로 465 </t>
    <phoneticPr fontId="6" type="noConversion"/>
  </si>
  <si>
    <t>053-615-0720</t>
  </si>
  <si>
    <t>동서피씨씨 주식회사</t>
  </si>
  <si>
    <t>정장원</t>
  </si>
  <si>
    <t>충청북도 괴산군 청안면 금신리 76-1</t>
  </si>
  <si>
    <t>043-820-2300</t>
  </si>
  <si>
    <t>삼영엠텍(주)</t>
  </si>
  <si>
    <t>강문식</t>
  </si>
  <si>
    <t>경상남도 함안군 삼칠로 631-35</t>
  </si>
  <si>
    <t>055-589-7144</t>
  </si>
  <si>
    <t>(주)신성프리시전</t>
  </si>
  <si>
    <t>노종현</t>
  </si>
  <si>
    <t>경기도 안산시 상록구 팔곡이동 도금단지1길 18-11  (팔곡이동)</t>
  </si>
  <si>
    <t>031-502-0087</t>
  </si>
  <si>
    <t>(주)LG실트론(2공장)</t>
  </si>
  <si>
    <t>경상북도 구미시 임수로 53(임수동)</t>
    <phoneticPr fontId="6" type="noConversion"/>
  </si>
  <si>
    <t>054-470-6165</t>
  </si>
  <si>
    <t>(주)나스테크</t>
  </si>
  <si>
    <t>김기종</t>
  </si>
  <si>
    <t>충청남도 아산시 배미동  145-3</t>
  </si>
  <si>
    <t>041-544-0400</t>
  </si>
  <si>
    <t>(주)전라주정</t>
  </si>
  <si>
    <t>조영석</t>
    <phoneticPr fontId="6" type="noConversion"/>
  </si>
  <si>
    <t xml:space="preserve">전라북도 익산시 중앙로 150(마동) </t>
    <phoneticPr fontId="6" type="noConversion"/>
  </si>
  <si>
    <t>063-840-3836</t>
    <phoneticPr fontId="6" type="noConversion"/>
  </si>
  <si>
    <t>(주)동진쎄미켐</t>
  </si>
  <si>
    <t>이부섭,이준혁</t>
  </si>
  <si>
    <t>경기도 화성시 양감면 작은돌래길 35  ((주)동진쎄미켐)</t>
  </si>
  <si>
    <t>031)353-6340</t>
  </si>
  <si>
    <t>해태가루비(주)</t>
  </si>
  <si>
    <t>함창민</t>
  </si>
  <si>
    <t>강원도 원주시 문막읍  반계리2235번지</t>
  </si>
  <si>
    <t>033-732-9996</t>
    <phoneticPr fontId="6" type="noConversion"/>
  </si>
  <si>
    <t>삼성코닝어드밴스드글라스 유한회사</t>
  </si>
  <si>
    <t>임명철</t>
  </si>
  <si>
    <t>경상북도 구미시 3공단3로 242(진평동)</t>
    <phoneticPr fontId="6" type="noConversion"/>
  </si>
  <si>
    <t>054-470-7254</t>
  </si>
  <si>
    <t>㈜디에이피안성공장</t>
    <phoneticPr fontId="6" type="noConversion"/>
  </si>
  <si>
    <t>권오일,최봉윤</t>
    <phoneticPr fontId="6" type="noConversion"/>
  </si>
  <si>
    <t>경기도 안성시 안성맞춤대로 474-22</t>
    <phoneticPr fontId="6" type="noConversion"/>
  </si>
  <si>
    <t>031-677-0005</t>
    <phoneticPr fontId="6" type="noConversion"/>
  </si>
  <si>
    <t>백송전자(주)</t>
  </si>
  <si>
    <t>강성학</t>
  </si>
  <si>
    <t>인천광역시 남구 도화동  염전로261번길26-45</t>
  </si>
  <si>
    <t>032-865-3600</t>
  </si>
  <si>
    <t>서신식품(주)</t>
  </si>
  <si>
    <t>이하성</t>
  </si>
  <si>
    <t>충청북도 음성군 맹동면 쌍정리 752번지</t>
    <phoneticPr fontId="6" type="noConversion"/>
  </si>
  <si>
    <t>043-882-0617</t>
  </si>
  <si>
    <t>(주)보광섬유</t>
  </si>
  <si>
    <t>김재선</t>
  </si>
  <si>
    <t>경기도 고양시 덕양구 내유동  403-2</t>
  </si>
  <si>
    <t>031-962-8612</t>
  </si>
  <si>
    <t>미원상사(주)</t>
    <phoneticPr fontId="6" type="noConversion"/>
  </si>
  <si>
    <t>(주)케이디 코퍼레이션</t>
  </si>
  <si>
    <t>이형석</t>
  </si>
  <si>
    <t>경기도 시흥시  공단1대로 20 (정왕동)</t>
  </si>
  <si>
    <t>031-499-0815</t>
  </si>
  <si>
    <t>대구공업사</t>
    <phoneticPr fontId="6" type="noConversion"/>
  </si>
  <si>
    <t>박상운</t>
    <phoneticPr fontId="6" type="noConversion"/>
  </si>
  <si>
    <t>제주시 화북2동 2374</t>
    <phoneticPr fontId="6" type="noConversion"/>
  </si>
  <si>
    <t>064-756-4447</t>
    <phoneticPr fontId="6" type="noConversion"/>
  </si>
  <si>
    <t>진주에스케이산업주식회사</t>
  </si>
  <si>
    <t>김행자</t>
  </si>
  <si>
    <t>경상남도 진주시  남강로 1369  (상대동)33-90</t>
  </si>
  <si>
    <t>055-755-5508</t>
  </si>
  <si>
    <t>(주)휴스틸</t>
  </si>
  <si>
    <t xml:space="preserve">충청남도 당진시 송악읍 부곡공단로 131 </t>
  </si>
  <si>
    <t>041-350-8057</t>
  </si>
  <si>
    <t>테이진리엘소트코리아</t>
  </si>
  <si>
    <t>오우치카즈조</t>
  </si>
  <si>
    <t xml:space="preserve">충청남도 아산시 둔포면 윤보선로450번길 95-75 테이진리엘소트코리아(주) </t>
  </si>
  <si>
    <t>041-420-2401</t>
  </si>
  <si>
    <t>(주)홈센타</t>
    <phoneticPr fontId="6" type="noConversion"/>
  </si>
  <si>
    <t>대구광역시 북구 노원로25길 65(노원동3가)</t>
    <phoneticPr fontId="6" type="noConversion"/>
  </si>
  <si>
    <t>053-341-0711</t>
    <phoneticPr fontId="6" type="noConversion"/>
  </si>
  <si>
    <t>현대비앤지스틸(주)</t>
  </si>
  <si>
    <t>경상남도 창원시 성산구 적현로 124(신촌동)</t>
  </si>
  <si>
    <t>055-268-4085</t>
  </si>
  <si>
    <t>(주)들녘</t>
  </si>
  <si>
    <t>이재달</t>
  </si>
  <si>
    <t>충청남도 아산시 인주면 공세리 68-5</t>
  </si>
  <si>
    <t>041-541-3134</t>
  </si>
  <si>
    <t>한화케미칼(주) 울산1</t>
  </si>
  <si>
    <t>울산광역시 남구  상개로 141 (상개동)</t>
  </si>
  <si>
    <t>052-279-2184</t>
  </si>
  <si>
    <t>덕부</t>
  </si>
  <si>
    <t>황현오</t>
    <phoneticPr fontId="6" type="noConversion"/>
  </si>
  <si>
    <t>경기도 포천시 신북면 신평리 195-30</t>
    <phoneticPr fontId="6" type="noConversion"/>
  </si>
  <si>
    <t>일진제강㈜</t>
    <phoneticPr fontId="6" type="noConversion"/>
  </si>
  <si>
    <t>전라북도 임실군 임실읍 호국로 1746</t>
    <phoneticPr fontId="6" type="noConversion"/>
  </si>
  <si>
    <t>063-730-4582</t>
    <phoneticPr fontId="6" type="noConversion"/>
  </si>
  <si>
    <t>타코마테크놀러지(주)</t>
    <phoneticPr fontId="6" type="noConversion"/>
  </si>
  <si>
    <t>유미선</t>
  </si>
  <si>
    <t>충청남도 논산시 노성면 논산평야로 1168 -</t>
  </si>
  <si>
    <t>041-735-1770</t>
  </si>
  <si>
    <t>태경산업(주)괴산공장</t>
  </si>
  <si>
    <t>충청북도 괴산군 문광면 대명리 산54-1</t>
  </si>
  <si>
    <t>043-833-2103</t>
  </si>
  <si>
    <t>씨제이푸드빌(주)</t>
  </si>
  <si>
    <t>정문목</t>
  </si>
  <si>
    <t>충청북도 음성군 대소면 대풍리 259</t>
  </si>
  <si>
    <t>043-530-7470</t>
  </si>
  <si>
    <t>(주)한국인삼공사고려인삼창</t>
  </si>
  <si>
    <t>창장</t>
  </si>
  <si>
    <t>충청남도 부여군 규암면 흥수로 846 (한국인삼공사고려인삼창)</t>
  </si>
  <si>
    <t>041-830-3252</t>
  </si>
  <si>
    <t>셰플러코리아(유)창원1공장</t>
  </si>
  <si>
    <t>경상남도 창원시 성산구 삼동로 90(내동)</t>
  </si>
  <si>
    <t>055-280-8763</t>
  </si>
  <si>
    <t>우성식품(주)</t>
  </si>
  <si>
    <t>민의인</t>
  </si>
  <si>
    <t>전라남도 함평군 학교면 학교길 281-22 -</t>
  </si>
  <si>
    <t>061-323-9896</t>
  </si>
  <si>
    <t>이용준</t>
  </si>
  <si>
    <t>경상남도 창원시 성산구 남산동 정동로 122  (남산동,세방전지(주))</t>
  </si>
  <si>
    <t>055-279-9732</t>
  </si>
  <si>
    <t>㈜여주테라조</t>
  </si>
  <si>
    <t>경기도 여주시 가남읍 여주남로 654-16</t>
    <phoneticPr fontId="6" type="noConversion"/>
  </si>
  <si>
    <t>(주)에스앤푸드</t>
  </si>
  <si>
    <t>충청북도 진천군 광혜원면 광혜원산단2길 38 (서울향료)</t>
  </si>
  <si>
    <t>043-532-1415</t>
  </si>
  <si>
    <t>부산산업주식회사</t>
  </si>
  <si>
    <t>이종산</t>
  </si>
  <si>
    <t>부산광역시 사상구 장인로 35(감전동)</t>
  </si>
  <si>
    <t>051-315-8335</t>
  </si>
  <si>
    <t>(주)동부하이텍 반도체부문 부천공장</t>
  </si>
  <si>
    <t>경기도 부천시 원미구 도당동 수도로 90 (도당동,(주)동부하이텍반도체부문부천공장)</t>
  </si>
  <si>
    <t>032)680-4399</t>
  </si>
  <si>
    <t>(주)팔마</t>
  </si>
  <si>
    <t>전라북도 완주군 봉동읍 봉동로 678-74 (팔마)</t>
  </si>
  <si>
    <t>063-262-6801</t>
  </si>
  <si>
    <t>(주)동원에프앤비 수원공장</t>
  </si>
  <si>
    <t>김재옥</t>
  </si>
  <si>
    <t>경기도 수원시 장안구 이목동  380-2</t>
  </si>
  <si>
    <t>070-7860-2215</t>
  </si>
  <si>
    <t>미래환경에너지(주)여수</t>
  </si>
  <si>
    <t>장은원</t>
  </si>
  <si>
    <t>전라남도 여수시 중흥동  750-2</t>
  </si>
  <si>
    <t>061-692-2262</t>
  </si>
  <si>
    <t>(주)이노블록</t>
  </si>
  <si>
    <t>경기도 화성시 팔탄면 서근리 7-15</t>
  </si>
  <si>
    <t>㈜수리산업안성공장</t>
    <phoneticPr fontId="6" type="noConversion"/>
  </si>
  <si>
    <t>이수언,이성훈</t>
    <phoneticPr fontId="6" type="noConversion"/>
  </si>
  <si>
    <t>경기도 안성시 양성면 덕봉리 85-4</t>
    <phoneticPr fontId="6" type="noConversion"/>
  </si>
  <si>
    <t>031-672-2127</t>
    <phoneticPr fontId="6" type="noConversion"/>
  </si>
  <si>
    <t>삼성콘크리트공업(주)</t>
  </si>
  <si>
    <t>김병균</t>
    <phoneticPr fontId="6" type="noConversion"/>
  </si>
  <si>
    <t>전라북도 정읍시 공단2길 56</t>
    <phoneticPr fontId="6" type="noConversion"/>
  </si>
  <si>
    <t>063-536-0452</t>
    <phoneticPr fontId="6" type="noConversion"/>
  </si>
  <si>
    <t>한일산업(주)인천공장</t>
  </si>
  <si>
    <t>유황찬</t>
  </si>
  <si>
    <t>인천광역시 서구 당하동  724</t>
  </si>
  <si>
    <t>032-561-5722</t>
  </si>
  <si>
    <t>대한전선(주)당진공장</t>
  </si>
  <si>
    <t>대표집행임원</t>
  </si>
  <si>
    <t xml:space="preserve">충청남도 당진시 고대면 대호만로 870  </t>
    <phoneticPr fontId="6" type="noConversion"/>
  </si>
  <si>
    <t>041-360-9167</t>
  </si>
  <si>
    <t>씰테크</t>
  </si>
  <si>
    <t>윤관희</t>
  </si>
  <si>
    <t>경기도 화성시 장안면 석포리 681-26</t>
  </si>
  <si>
    <t>031-351-7551</t>
  </si>
  <si>
    <t>(주)유정개발</t>
  </si>
  <si>
    <t>최진용,최진호</t>
  </si>
  <si>
    <t>강원도 원주시 우산동  411-3</t>
  </si>
  <si>
    <t>033-742-3661</t>
  </si>
  <si>
    <t>쌍용레미콘(주)의왕사업소</t>
    <phoneticPr fontId="6" type="noConversion"/>
  </si>
  <si>
    <t>경기도 의왕시 경수대로 307 (고천동)</t>
    <phoneticPr fontId="6" type="noConversion"/>
  </si>
  <si>
    <t>031-429-6011</t>
  </si>
  <si>
    <t>한전나주지사</t>
  </si>
  <si>
    <t>전라남도 나주시 송월동  1090-1</t>
  </si>
  <si>
    <t>061-330-2275</t>
  </si>
  <si>
    <t>(주)리스텍비즈</t>
  </si>
  <si>
    <t>주상훈</t>
  </si>
  <si>
    <t>전라남도 광양시 금호동  859번지</t>
  </si>
  <si>
    <t>061-797-2011</t>
  </si>
  <si>
    <t>대덕전자(주)시화공장</t>
  </si>
  <si>
    <t>경기도 시흥시 정왕동  1287-4</t>
  </si>
  <si>
    <t>031-496-3781</t>
  </si>
  <si>
    <t>태광산업(주) 반여공장</t>
  </si>
  <si>
    <t>구자민</t>
  </si>
  <si>
    <t>부산 해운대구 선수촌로 202-13(반여동)</t>
  </si>
  <si>
    <t>051-522-4031</t>
  </si>
  <si>
    <t>(재)삼육식품</t>
  </si>
  <si>
    <t>김태훈</t>
  </si>
  <si>
    <t xml:space="preserve">경상북도 봉화군 봉화읍 1농공단지길 44 </t>
    <phoneticPr fontId="6" type="noConversion"/>
  </si>
  <si>
    <t>054-679-3631</t>
  </si>
  <si>
    <t>C11</t>
    <phoneticPr fontId="6" type="noConversion"/>
  </si>
  <si>
    <t>(주)장자석재</t>
  </si>
  <si>
    <t>박후길</t>
    <phoneticPr fontId="6" type="noConversion"/>
  </si>
  <si>
    <t>경기도 포천시 영중면 거사리 724</t>
    <phoneticPr fontId="6" type="noConversion"/>
  </si>
  <si>
    <t>031-534-0107</t>
  </si>
  <si>
    <t>한우영농조합법인 맥우</t>
  </si>
  <si>
    <t>육명수</t>
  </si>
  <si>
    <t>충청북도 옥천군 군서면 성왕로 991</t>
    <phoneticPr fontId="6" type="noConversion"/>
  </si>
  <si>
    <t>043-732-9301</t>
  </si>
  <si>
    <t>한국전력공사경기북부(양주자재센타)</t>
  </si>
  <si>
    <t>경기도 양주시 백석읍 부흥로 967-4 .</t>
  </si>
  <si>
    <t>031-849-1371</t>
  </si>
  <si>
    <t>성훈엔지니어링(주)</t>
  </si>
  <si>
    <t>주학래</t>
  </si>
  <si>
    <t>경기도 시흥시 정왕동  1291 시화공단 4나 101호</t>
  </si>
  <si>
    <t>031-499-6061</t>
  </si>
  <si>
    <t>아세공업(주)</t>
  </si>
  <si>
    <t>황의진</t>
  </si>
  <si>
    <t>경기도 김포시 양촌면 유현리 501-7</t>
  </si>
  <si>
    <t>031-989-8622</t>
  </si>
  <si>
    <t>한국전력공사 인천사업본부</t>
  </si>
  <si>
    <t>인천광역시 부평구 갈산동  90</t>
  </si>
  <si>
    <t>032-520-7450</t>
  </si>
  <si>
    <t>유성농산</t>
    <phoneticPr fontId="6" type="noConversion"/>
  </si>
  <si>
    <t>이춘길</t>
    <phoneticPr fontId="6" type="noConversion"/>
  </si>
  <si>
    <t>전라북도 익산시 부송동 190-9</t>
    <phoneticPr fontId="6" type="noConversion"/>
  </si>
  <si>
    <t>063-834-9920</t>
    <phoneticPr fontId="6" type="noConversion"/>
  </si>
  <si>
    <t>세정산업주식회사</t>
  </si>
  <si>
    <t>정방규</t>
  </si>
  <si>
    <t>전라남도 화순군 이양면 이양농공길 38 -</t>
  </si>
  <si>
    <t>061-371-2333</t>
  </si>
  <si>
    <t>태창금속산업(주)</t>
  </si>
  <si>
    <t>이영학</t>
  </si>
  <si>
    <t>충청남도 논산시 연무읍 동산리 4-3</t>
    <phoneticPr fontId="6" type="noConversion"/>
  </si>
  <si>
    <t>041-742-8155</t>
  </si>
  <si>
    <t>C29</t>
    <phoneticPr fontId="6" type="noConversion"/>
  </si>
  <si>
    <t>평화산업(주) 1공장</t>
  </si>
  <si>
    <t>조남일</t>
  </si>
  <si>
    <t>대구광역시 달성군 논공읍 논공로 597</t>
    <phoneticPr fontId="6" type="noConversion"/>
  </si>
  <si>
    <t>053-610-7108</t>
  </si>
  <si>
    <t>(주)엔코</t>
  </si>
  <si>
    <t>박찬배,임태호</t>
  </si>
  <si>
    <t>경상북도 칠곡군 약목면 칠곡대로 472-12 .</t>
  </si>
  <si>
    <t>054-975-1050</t>
  </si>
  <si>
    <t>한기레미콘(주)</t>
  </si>
  <si>
    <t>최태식</t>
  </si>
  <si>
    <t>충청남도 연기군 전의면 서정리 1-13</t>
  </si>
  <si>
    <t>044-863-5522</t>
  </si>
  <si>
    <t>영주연합농협미곡종합처리장</t>
  </si>
  <si>
    <t>황갑식</t>
  </si>
  <si>
    <t>경상북도 영주시 안정면 안심리 262번지</t>
    <phoneticPr fontId="6" type="noConversion"/>
  </si>
  <si>
    <t>054-632-4572</t>
  </si>
  <si>
    <t>에스엠피주식회사</t>
  </si>
  <si>
    <t>이무진</t>
  </si>
  <si>
    <t>울산광역시 남구  여천로217번길 18 (여천동)</t>
  </si>
  <si>
    <t>052-279-6732</t>
  </si>
  <si>
    <t>(주)금정</t>
  </si>
  <si>
    <t>장효동</t>
  </si>
  <si>
    <t xml:space="preserve">울산광역시 울주군 삼남면 가천금사길 208-13  </t>
  </si>
  <si>
    <t>052-264-8586</t>
  </si>
  <si>
    <t>대양레미콘덕계공장</t>
  </si>
  <si>
    <t>이상훈</t>
  </si>
  <si>
    <t>경상남도 양산시 덕계동 791번지</t>
  </si>
  <si>
    <t>055-366-1571</t>
  </si>
  <si>
    <t>(주)한진중공업</t>
  </si>
  <si>
    <t>하지훈</t>
  </si>
  <si>
    <t xml:space="preserve"> 부산 영도구 태종로 233(봉래동5가)</t>
  </si>
  <si>
    <t>051-410-3673</t>
  </si>
  <si>
    <t>(주)세아특수강</t>
  </si>
  <si>
    <t>경상북도 포항시 남구 괴동로 40</t>
    <phoneticPr fontId="6" type="noConversion"/>
  </si>
  <si>
    <t>054-285-4771</t>
  </si>
  <si>
    <t>(주)동양금속</t>
  </si>
  <si>
    <t>원성연</t>
  </si>
  <si>
    <t>전라남도 장성군 황룡면 월평리 608-29 (강변로 452-13)</t>
  </si>
  <si>
    <t>061-903-5000</t>
  </si>
  <si>
    <t>조일공업(주)</t>
  </si>
  <si>
    <t>김유성</t>
  </si>
  <si>
    <t>경기도 김포시 월곶면 비석동로50번길 74 -</t>
  </si>
  <si>
    <t>031-997-9472</t>
  </si>
  <si>
    <t>동원산업(주)부산공장</t>
  </si>
  <si>
    <t>이명우</t>
  </si>
  <si>
    <t>부산광역시 서구 원양로 147(암남동)</t>
  </si>
  <si>
    <t>051-250-0670</t>
  </si>
  <si>
    <t>(주)리사이클피아 고령</t>
  </si>
  <si>
    <t>강승호, 김혁</t>
  </si>
  <si>
    <t>경상북도 고령군 다산면 다산산단1길 49-13 (주)리사이클피아 고령</t>
  </si>
  <si>
    <t>054-956-1544</t>
  </si>
  <si>
    <t>주식회사 상풍</t>
  </si>
  <si>
    <t>이홍기</t>
  </si>
  <si>
    <t>경상남도 통영시 광도면 용호리 358</t>
  </si>
  <si>
    <t>055-648-3877</t>
  </si>
  <si>
    <t>정암산업(주)</t>
  </si>
  <si>
    <t>최지호</t>
  </si>
  <si>
    <t xml:space="preserve">경상남도 진주시 진성면 진의로 471 . </t>
  </si>
  <si>
    <t>055-758-1123</t>
  </si>
  <si>
    <t>(주)이수엑사보드</t>
  </si>
  <si>
    <t>경기도 안산시 단원구 성곡동 별망로270번길 17  (성곡동,(주)이수엑사보드)</t>
  </si>
  <si>
    <t>031-362-0068</t>
  </si>
  <si>
    <t>문경에스코(주)</t>
  </si>
  <si>
    <t>최정환</t>
  </si>
  <si>
    <t>경상북도 문경시 공평동  산71번지 환경사업소내</t>
  </si>
  <si>
    <t>054-553-8991</t>
  </si>
  <si>
    <t>만금캐스탑(주)</t>
  </si>
  <si>
    <t>경상북도 고령군 다산면 다산산단1길 50</t>
    <phoneticPr fontId="6" type="noConversion"/>
  </si>
  <si>
    <t>동부인천스틸</t>
  </si>
  <si>
    <t>인천광역시 서구 가좌동 백범로 789  (가좌동,동부인천스틸)</t>
  </si>
  <si>
    <t>032)570-4289</t>
  </si>
  <si>
    <t>(주)크라운제과대전공장</t>
  </si>
  <si>
    <t>정완수</t>
  </si>
  <si>
    <t>대전광역시 대덕구 신일서로67번길 57 (신일동)</t>
    <phoneticPr fontId="6" type="noConversion"/>
  </si>
  <si>
    <t>042-939-0709</t>
  </si>
  <si>
    <t>(주)건화</t>
  </si>
  <si>
    <t>황갑기</t>
  </si>
  <si>
    <t>경상남도 거제시 연초면 한내리 777번지</t>
  </si>
  <si>
    <t>055-632-9080</t>
  </si>
  <si>
    <t>(주)이에스테크</t>
  </si>
  <si>
    <t>이성호</t>
  </si>
  <si>
    <t>전라남도 광양시 태인동  303-81</t>
  </si>
  <si>
    <t>061-760-8502</t>
  </si>
  <si>
    <t>태양금속공업주식회사</t>
  </si>
  <si>
    <t>이세운</t>
  </si>
  <si>
    <t>충청남도 논산시 연산면 덕암리 121-5</t>
  </si>
  <si>
    <t>041-733-1051</t>
  </si>
  <si>
    <t>쌍용레미콘(주) 창원사업소</t>
  </si>
  <si>
    <t>황동철</t>
  </si>
  <si>
    <t>경상남도 창원시 성산구 웅남동  55-6</t>
  </si>
  <si>
    <t>055-282-6127</t>
  </si>
  <si>
    <t>(주)화인베스틸 2공장</t>
  </si>
  <si>
    <t>경상남도 창녕군 고암면 하리청학로 220-38</t>
  </si>
  <si>
    <t>055-259-2022</t>
  </si>
  <si>
    <t>(주)대성스틸</t>
  </si>
  <si>
    <t>심규진,심봉주</t>
  </si>
  <si>
    <t xml:space="preserve">경기도 화성시 마도면 청원리 청원산단로 178, 160 (주)대성스틸 </t>
  </si>
  <si>
    <t>031-366-9723</t>
  </si>
  <si>
    <t>덕산콘트리트(주)</t>
  </si>
  <si>
    <t>유영선</t>
  </si>
  <si>
    <t>경상북도 상주시 함창읍 영동길 9-16</t>
    <phoneticPr fontId="6" type="noConversion"/>
  </si>
  <si>
    <t>054-541-0419</t>
  </si>
  <si>
    <t>(주)피엔디티</t>
  </si>
  <si>
    <t>경상북도 영천시 채신동 영천산단로 92 (채신동)</t>
  </si>
  <si>
    <t>054-339-2023</t>
  </si>
  <si>
    <t>백제나루 영농조합법인</t>
  </si>
  <si>
    <t>김일</t>
  </si>
  <si>
    <t>충청남도 공주시 의당면 의당로 216 백제나루 영농조합법인</t>
  </si>
  <si>
    <t>041-852-7933</t>
  </si>
  <si>
    <t>(주)대림화학</t>
  </si>
  <si>
    <t>신홍현</t>
  </si>
  <si>
    <t>경상남도 함안군 칠서면 공단동1길 71  ((주)대림화학)</t>
  </si>
  <si>
    <t>055-586-1590</t>
  </si>
  <si>
    <t>(주)파리크라상 대구공장</t>
  </si>
  <si>
    <t>대구광역시 달서구 성서로 255(갈산동)</t>
    <phoneticPr fontId="6" type="noConversion"/>
  </si>
  <si>
    <t>053-580-2200</t>
  </si>
  <si>
    <t>해태제과식품(주)대구공장</t>
  </si>
  <si>
    <t>경상북도 경산시 하양읍 대경로 541  </t>
    <phoneticPr fontId="6" type="noConversion"/>
  </si>
  <si>
    <t>053-852-8051</t>
  </si>
  <si>
    <t>현대로템(주)</t>
  </si>
  <si>
    <t>김승탁</t>
  </si>
  <si>
    <t xml:space="preserve">경상남도 창원시 의창구 창원대로 488  </t>
  </si>
  <si>
    <t>055-269-2022</t>
  </si>
  <si>
    <t>경인금속공업(주)</t>
  </si>
  <si>
    <t>김평근</t>
  </si>
  <si>
    <t>인천광역시 서구 경서동  원진로59번길23</t>
  </si>
  <si>
    <t>032-561-9011</t>
  </si>
  <si>
    <t>(주)경기엘피씨</t>
  </si>
  <si>
    <t>고경의</t>
  </si>
  <si>
    <t>경기도 연천군 군남면 남계리 6-2번지 외 7필지</t>
  </si>
  <si>
    <t>031-833-1600</t>
  </si>
  <si>
    <t>진산석재</t>
  </si>
  <si>
    <t>김정철</t>
  </si>
  <si>
    <t>경상남도 거창군 마리면 말흘리 182</t>
  </si>
  <si>
    <t>055-942-4391</t>
  </si>
  <si>
    <t>에코에너지(주)</t>
  </si>
  <si>
    <t>송효순</t>
  </si>
  <si>
    <t>인천광역시 서구 백석동  58번지(수도권매립지 내)</t>
  </si>
  <si>
    <t>032-561-0485</t>
  </si>
  <si>
    <t>(주)포스코아이씨티</t>
  </si>
  <si>
    <t>최두환</t>
  </si>
  <si>
    <t>경기도 연천군 청산면 대전리 594</t>
  </si>
  <si>
    <t>031-833-6401</t>
  </si>
  <si>
    <t>(주)에스에이치에너지화학</t>
  </si>
  <si>
    <t>전라북도 군산시 소룡동  25번지</t>
  </si>
  <si>
    <t>063-469-1561</t>
  </si>
  <si>
    <t>c20</t>
    <phoneticPr fontId="6" type="noConversion"/>
  </si>
  <si>
    <t>엠이엠씨코리아(주)</t>
  </si>
  <si>
    <t>충청남도 천안시 서북구 성거읍 오목리 27</t>
  </si>
  <si>
    <t>041-550-4068</t>
  </si>
  <si>
    <t>(주)화승티엔드씨</t>
  </si>
  <si>
    <t>현지호,이정두</t>
  </si>
  <si>
    <t>경상남도 양산시 어곡동 어곡공단5길 39  (어곡동,(주)화승T&amp;C)</t>
  </si>
  <si>
    <t>055-380-3623</t>
  </si>
  <si>
    <t>(주)베어링아트</t>
  </si>
  <si>
    <t>박형만</t>
  </si>
  <si>
    <t>경상북도 영주시 장수면 반구리 575-5번지</t>
  </si>
  <si>
    <t>07042707752</t>
  </si>
  <si>
    <t>㈜미래비전</t>
    <phoneticPr fontId="6" type="noConversion"/>
  </si>
  <si>
    <t>조희석</t>
    <phoneticPr fontId="6" type="noConversion"/>
  </si>
  <si>
    <t>충청남도 공주시 유구읍 백교리 109-7</t>
    <phoneticPr fontId="6" type="noConversion"/>
  </si>
  <si>
    <t>041-841-8945</t>
    <phoneticPr fontId="6" type="noConversion"/>
  </si>
  <si>
    <t>금호폴리켐(주)</t>
  </si>
  <si>
    <t>전라남도 여수시 월하동 여수산단2로 116-46  (화치동) 금호폴리켐 여수 1공장</t>
  </si>
  <si>
    <t>061-688-2872</t>
  </si>
  <si>
    <t>기아자동차(주) 1공장</t>
  </si>
  <si>
    <t>이형근,박한우</t>
  </si>
  <si>
    <t>광주광역시 서구 내방동  700</t>
  </si>
  <si>
    <t>062-370-3341</t>
  </si>
  <si>
    <t>(주)카프로</t>
  </si>
  <si>
    <t>울산광역시 남구 부곡동  402-1</t>
  </si>
  <si>
    <t>052-270-9790</t>
  </si>
  <si>
    <t>(주)에스피씨팩</t>
  </si>
  <si>
    <t>도세호</t>
  </si>
  <si>
    <t>충청북도 청주시 흥덕구 송정동 월명로55번길 40 (송정동)</t>
  </si>
  <si>
    <t>043-262-4331</t>
  </si>
  <si>
    <t>(주)신라금속</t>
  </si>
  <si>
    <t>김일웅</t>
  </si>
  <si>
    <t>부산광역시 강서구 녹산산단17로14번길 34(송정동)</t>
  </si>
  <si>
    <t>051-831-5991</t>
  </si>
  <si>
    <t>성안합섬(주)</t>
  </si>
  <si>
    <t>박상원</t>
  </si>
  <si>
    <t>경상북도 구미시 남구미로 29(공단동)</t>
    <phoneticPr fontId="6" type="noConversion"/>
  </si>
  <si>
    <t>054-460-0119</t>
  </si>
  <si>
    <t>(주)대진산업</t>
  </si>
  <si>
    <t>이대길</t>
  </si>
  <si>
    <t>세종특별자치시  금남면 세종로 219 .</t>
  </si>
  <si>
    <t>044-868-7120</t>
  </si>
  <si>
    <t>대성ENG</t>
  </si>
  <si>
    <t>유승호</t>
  </si>
  <si>
    <t>경기도 평택시 청북면 청북중앙로 459-31 외 2필지</t>
  </si>
  <si>
    <t>031-682-3985</t>
  </si>
  <si>
    <t>경창산업(현풍)</t>
  </si>
  <si>
    <t>대구광역시 달성군 유가면 테크노중앙대로1길 2 (경창산업(주))</t>
  </si>
  <si>
    <t>053-7182340</t>
  </si>
  <si>
    <t>금호미쓰이화학(주)</t>
  </si>
  <si>
    <t>박찬구</t>
  </si>
  <si>
    <t>전라남도 여수시 화치동 여수산단2로 305 금호미쓰이화학 여수공장 환경안전팀 (화치동)</t>
  </si>
  <si>
    <t>061-688-5093</t>
  </si>
  <si>
    <t>만호제강(주)창원공장</t>
  </si>
  <si>
    <t>경상남도 창원시 성산구 웅남로 670(성산동)</t>
  </si>
  <si>
    <t>055-283-3131</t>
  </si>
  <si>
    <t>(주)두영씨앤알</t>
  </si>
  <si>
    <t>김종철</t>
  </si>
  <si>
    <t>경상남도 김해시 주촌면 내삼리 1159-4</t>
  </si>
  <si>
    <t>055-337-1177</t>
  </si>
  <si>
    <t>금강공업(주)</t>
  </si>
  <si>
    <t>울산광역시 울주군 삼남면 가천리 140-25</t>
  </si>
  <si>
    <t>052-255-5361</t>
  </si>
  <si>
    <t>금화주강산기(주)덕계공장</t>
  </si>
  <si>
    <t>경상남도 양산시 외산1길 6(덕계동)</t>
  </si>
  <si>
    <t>055-387-3336</t>
  </si>
  <si>
    <t>영산골재</t>
  </si>
  <si>
    <t>김산배</t>
  </si>
  <si>
    <t>전라북도 익산시 낭산면 석천리 산 112</t>
  </si>
  <si>
    <t>0638562112</t>
  </si>
  <si>
    <t>(주)신화테크</t>
  </si>
  <si>
    <t>경상북도 포항시 남구 오천읍 송덕로212번길 58</t>
    <phoneticPr fontId="6" type="noConversion"/>
  </si>
  <si>
    <t>054-278-2789</t>
  </si>
  <si>
    <t>(주)두성특수금속</t>
  </si>
  <si>
    <t>이종길</t>
  </si>
  <si>
    <t>인천광역시 서구 가좌동  173-96</t>
  </si>
  <si>
    <t>032)583-3509</t>
  </si>
  <si>
    <t>(주)아워홈 안산영업소</t>
  </si>
  <si>
    <t>이승우</t>
  </si>
  <si>
    <t>경기도 안산시 단원구 원시동  723-1 반월공단 1B-62호</t>
  </si>
  <si>
    <t>031-8099-6753</t>
  </si>
  <si>
    <t>(주)푸른촌</t>
  </si>
  <si>
    <t>이종동</t>
  </si>
  <si>
    <t>충청북도 제천시 왕암동  봉양읍일원 제천 제2산업단지 에이4-2, 에이4-3</t>
  </si>
  <si>
    <t>043-652-6511</t>
  </si>
  <si>
    <t>(주)현대미포조선 대불공장</t>
  </si>
  <si>
    <t>전라남도 영암군 삼호읍 대불산단1로 65 ((주)현대미포조선)</t>
  </si>
  <si>
    <t>052-209-5103</t>
  </si>
  <si>
    <t>제일제강공업(주)</t>
  </si>
  <si>
    <t>김홍택</t>
  </si>
  <si>
    <t>경기도 안산시 단원구 성곡동  658번지 시화공단 4다 301</t>
  </si>
  <si>
    <t>031-499-0771</t>
  </si>
  <si>
    <t>한국전력공사서울지역본부</t>
  </si>
  <si>
    <t>  경기도 의왕시 학의로 486 (내손동)</t>
    <phoneticPr fontId="6" type="noConversion"/>
  </si>
  <si>
    <t>02-758-3397</t>
  </si>
  <si>
    <t>(주)삼원강재</t>
  </si>
  <si>
    <t>경상북도 포항시 남구 철강산단로66번길 40</t>
    <phoneticPr fontId="6" type="noConversion"/>
  </si>
  <si>
    <t>054-278-1983</t>
  </si>
  <si>
    <t>(주)제일스톤</t>
  </si>
  <si>
    <t>이영섭</t>
  </si>
  <si>
    <t>경상남도 김해시 진례면 고모로134번길 54-93 (주)제일스톤</t>
  </si>
  <si>
    <t>055-344-2223</t>
  </si>
  <si>
    <t>동아스틸(주)</t>
  </si>
  <si>
    <t>김준형</t>
  </si>
  <si>
    <t>전라남도 광양시 태인동  1653-12</t>
  </si>
  <si>
    <t>061-797-8000</t>
  </si>
  <si>
    <t>(주)동신금속</t>
  </si>
  <si>
    <t>심이경</t>
  </si>
  <si>
    <t>경상북도 고령군 다산면 다산산단로 260</t>
    <phoneticPr fontId="6" type="noConversion"/>
  </si>
  <si>
    <t>054-954-2067</t>
  </si>
  <si>
    <t>(주)LG생활건강</t>
  </si>
  <si>
    <t>차석용</t>
  </si>
  <si>
    <t>울산광역시 울주군 온양읍 망양리 울산광역시 울주군 온양읍 덕망로 275</t>
  </si>
  <si>
    <t>052-231-6909</t>
  </si>
  <si>
    <t>코오롱패션머티리얼(주)</t>
  </si>
  <si>
    <t>경상북도 김천시 공단로 258-46(응명동)</t>
    <phoneticPr fontId="6" type="noConversion"/>
  </si>
  <si>
    <t>054-429-7496</t>
  </si>
  <si>
    <t>(주)에코그린센타</t>
  </si>
  <si>
    <t>류한석</t>
  </si>
  <si>
    <t>경기도 안산시 단원구 성곡동  679-6번지</t>
  </si>
  <si>
    <t>031-495-0871</t>
  </si>
  <si>
    <t>대웅바이오(주)1공장</t>
  </si>
  <si>
    <t>경기도 화성시 향남읍 상신리 906-5</t>
  </si>
  <si>
    <t>031-371-6054</t>
  </si>
  <si>
    <t>C21</t>
    <phoneticPr fontId="6" type="noConversion"/>
  </si>
  <si>
    <t>한국내화(주)당진공장</t>
  </si>
  <si>
    <t>송한주,김근수</t>
  </si>
  <si>
    <t>충청남도 당진군 송산면 가곡리 386-14</t>
  </si>
  <si>
    <t>041-359-2200</t>
  </si>
  <si>
    <t>(주)동양레어메탈</t>
  </si>
  <si>
    <t>김영치</t>
  </si>
  <si>
    <t>부산광역시 강서구 녹산산단261로59번길 24 (송정동)</t>
  </si>
  <si>
    <t>051-831-1789</t>
  </si>
  <si>
    <t>한국전력공사 포천지점</t>
  </si>
  <si>
    <t>경기도 포천시 신읍동  380-1 한국전력공사 포천지점</t>
  </si>
  <si>
    <t>031-539-0284</t>
  </si>
  <si>
    <t>(주)동원홈푸드/신영수</t>
  </si>
  <si>
    <t>신영수</t>
  </si>
  <si>
    <t>충청남도 아산시 영인면 신봉리 289-7</t>
  </si>
  <si>
    <t>041-538-7000</t>
  </si>
  <si>
    <t>영진금속</t>
  </si>
  <si>
    <t>경상북도 고령군 다산면 다산산단 2길 5</t>
    <phoneticPr fontId="6" type="noConversion"/>
  </si>
  <si>
    <t>(주)에스텍파마</t>
  </si>
  <si>
    <t>김재철</t>
  </si>
  <si>
    <t>경기도 화성시 향남면 하길리 1407-9 발안지방산업단지 34-10</t>
  </si>
  <si>
    <t>031-831-4986</t>
  </si>
  <si>
    <t>국도화학(주)익산지점</t>
    <phoneticPr fontId="6" type="noConversion"/>
  </si>
  <si>
    <t>이시창</t>
    <phoneticPr fontId="6" type="noConversion"/>
  </si>
  <si>
    <t>전라북도 익산시 석암동 643</t>
    <phoneticPr fontId="6" type="noConversion"/>
  </si>
  <si>
    <t>063-835-0101</t>
    <phoneticPr fontId="6" type="noConversion"/>
  </si>
  <si>
    <t>(주)레스코</t>
  </si>
  <si>
    <t>방신범</t>
  </si>
  <si>
    <t>경상북도 포항시 남구  중앙로62번길 4-1 (해도동)</t>
  </si>
  <si>
    <t>054-283-7930</t>
  </si>
  <si>
    <t>풍성식품(주)</t>
  </si>
  <si>
    <t>박경용</t>
  </si>
  <si>
    <t>경상남도 창녕군 영산면 도천중앙로 161</t>
  </si>
  <si>
    <t>055-521-2109</t>
  </si>
  <si>
    <t>한국항공우주산업(주) 산청공장</t>
  </si>
  <si>
    <t>하성용</t>
  </si>
  <si>
    <t>경상남도 산청군 금서면 매촌리 1329 (친환경로 2436)</t>
  </si>
  <si>
    <t>055-851-1667</t>
  </si>
  <si>
    <t>쌍용제지(주)</t>
  </si>
  <si>
    <t>이재용</t>
  </si>
  <si>
    <t>경기도 오산시 청학동  188번지</t>
  </si>
  <si>
    <t>031-370-4651</t>
  </si>
  <si>
    <t>OCI(주)포항공장</t>
  </si>
  <si>
    <t>김정호</t>
    <phoneticPr fontId="6" type="noConversion"/>
  </si>
  <si>
    <t>경상북도 포항시 남구 청림서길 54</t>
    <phoneticPr fontId="6" type="noConversion"/>
  </si>
  <si>
    <t>054-290-8812</t>
  </si>
  <si>
    <t>(주)빙그레 김해공장</t>
  </si>
  <si>
    <t>최홍준</t>
  </si>
  <si>
    <t>경상남도 김해시 한림면 병동리 1078-1</t>
  </si>
  <si>
    <t>055-340-2200</t>
  </si>
  <si>
    <t>셰플러코리아(유) 창원2공장</t>
  </si>
  <si>
    <t>경상남도 창원시 성산구 삼동로 24(웅남동)</t>
  </si>
  <si>
    <t>055-280-7973</t>
  </si>
  <si>
    <t>sk루브리컨츠주식회사</t>
  </si>
  <si>
    <t>이기화</t>
  </si>
  <si>
    <t>울산광역시 남구  신여천로 2 (고사동, SK(주))</t>
  </si>
  <si>
    <t>052-208-3825</t>
  </si>
  <si>
    <t>C19</t>
    <phoneticPr fontId="6" type="noConversion"/>
  </si>
  <si>
    <t>(주)대한솔루션1공장</t>
  </si>
  <si>
    <t>권회현</t>
  </si>
  <si>
    <t>인천광역시 남동구 남촌동  616-6</t>
  </si>
  <si>
    <t>032-810-1738</t>
  </si>
  <si>
    <t>두산인프라코어(주)</t>
  </si>
  <si>
    <t>손동연</t>
  </si>
  <si>
    <t>인천광역시 동구  인중로 489 (화수동,두산인프라코어(주))</t>
  </si>
  <si>
    <t>032)211-1334</t>
  </si>
  <si>
    <t>하나자원</t>
  </si>
  <si>
    <t>강경용</t>
  </si>
  <si>
    <t>경기도 파주시 광탄면 보광로 717 .</t>
  </si>
  <si>
    <t>031-943-8056</t>
  </si>
  <si>
    <t>한화큐셀코리아(주)음성사업장</t>
  </si>
  <si>
    <t>차문환</t>
  </si>
  <si>
    <t>충청북도 음성군 금왕읍 내송리 530번지 한화큐셀</t>
  </si>
  <si>
    <t>043-880-2575</t>
  </si>
  <si>
    <t>대광콘크리트(주)</t>
  </si>
  <si>
    <t>경기도 양주시 은현면 하패리 959</t>
  </si>
  <si>
    <t>0318652881</t>
  </si>
  <si>
    <t>경진석재</t>
  </si>
  <si>
    <t>서경진</t>
  </si>
  <si>
    <t>경상남도 거창군 위천면 모동길 152</t>
  </si>
  <si>
    <t>055-941-0067</t>
  </si>
  <si>
    <t>대한조선(주)</t>
  </si>
  <si>
    <t>이병모</t>
  </si>
  <si>
    <t>전라남도 해남군 화원면 구림리 산 5-1</t>
  </si>
  <si>
    <t>061-531-1905</t>
  </si>
  <si>
    <t>한일시멘트(주)평택공장</t>
  </si>
  <si>
    <t xml:space="preserve">충청남도 당진시 신평면 당진항만로 5  </t>
  </si>
  <si>
    <t>031-683-0460</t>
  </si>
  <si>
    <t>(주)엘지화학(여수공장-VCM)</t>
  </si>
  <si>
    <t>전라남도 여수시 월내동 여수산단로 1121 (월내동)</t>
  </si>
  <si>
    <t>061-680-6528</t>
  </si>
  <si>
    <t>홍덕산업(주)포항SW공장</t>
  </si>
  <si>
    <t>경상북도 포항시 남구  장흥로39번길 51  (장흥동,홍덕산업(주)포항SW공장)</t>
  </si>
  <si>
    <t>054-271-3621</t>
  </si>
  <si>
    <t>(주)화성</t>
  </si>
  <si>
    <t>박경호</t>
  </si>
  <si>
    <t xml:space="preserve">울산광역시 울주군 온산읍 회학3길 34  </t>
  </si>
  <si>
    <t>052-237-2929</t>
  </si>
  <si>
    <t>삼성코닝어드밴스드글라스(유)</t>
  </si>
  <si>
    <t>충청남도 아산시 탕정면  탕정로 212(만전당길30)</t>
  </si>
  <si>
    <t>041-520-5434</t>
  </si>
  <si>
    <t>준영산업</t>
  </si>
  <si>
    <t>이효자</t>
  </si>
  <si>
    <t>경기도 김포시 통진읍 귀전리 33-2</t>
  </si>
  <si>
    <t>031-981-1771</t>
  </si>
  <si>
    <t>현대종합금속(주)포항공장</t>
  </si>
  <si>
    <t>경상북도 포항시 남구 대송로 100</t>
    <phoneticPr fontId="6" type="noConversion"/>
  </si>
  <si>
    <t>054-289-6131</t>
  </si>
  <si>
    <t>천연기업</t>
  </si>
  <si>
    <t>심광부</t>
    <phoneticPr fontId="6" type="noConversion"/>
  </si>
  <si>
    <t>경기도 포천시 창수면 가양리 85</t>
    <phoneticPr fontId="6" type="noConversion"/>
  </si>
  <si>
    <t>031-534-9630</t>
  </si>
  <si>
    <t>더블유스코프코리아(주)</t>
  </si>
  <si>
    <t>최원근</t>
  </si>
  <si>
    <t>충청북도 청주시 청원구 오창읍 과학산업4로 106 (더블유스코프코리아)</t>
  </si>
  <si>
    <t>043-240-8841</t>
  </si>
  <si>
    <t>(주)BMB산업</t>
  </si>
  <si>
    <t>경기도 안산시 단원구 목내동  388</t>
  </si>
  <si>
    <t>031-491-6400</t>
  </si>
  <si>
    <t>(주)복수</t>
  </si>
  <si>
    <t>한규인</t>
  </si>
  <si>
    <t>전라북도 장수군 계남면 장수로 2734 -</t>
  </si>
  <si>
    <t>063-353-7705</t>
  </si>
  <si>
    <t>유진기업㈜평택</t>
    <phoneticPr fontId="6" type="noConversion"/>
  </si>
  <si>
    <t>최종성</t>
    <phoneticPr fontId="6" type="noConversion"/>
  </si>
  <si>
    <t>경기도 안성시 원곡면 내가천리 205-37</t>
    <phoneticPr fontId="6" type="noConversion"/>
  </si>
  <si>
    <t>031-655-7511</t>
    <phoneticPr fontId="6" type="noConversion"/>
  </si>
  <si>
    <t>(주)케이씨산업</t>
  </si>
  <si>
    <t>이강주</t>
  </si>
  <si>
    <t>경기도 여주군 가남면 가남로 465 .</t>
  </si>
  <si>
    <t>031-883-8684</t>
  </si>
  <si>
    <t>(주)인성알에스</t>
  </si>
  <si>
    <t>박철우</t>
  </si>
  <si>
    <t>충청남도 논산시 부적면 예학로 152-11</t>
    <phoneticPr fontId="6" type="noConversion"/>
  </si>
  <si>
    <t>041-733-3662</t>
  </si>
  <si>
    <t>코리아오토글라스(주)</t>
  </si>
  <si>
    <t>우종철</t>
  </si>
  <si>
    <t>세종특별자치시  전의면 산단길 134 외 1필지</t>
  </si>
  <si>
    <t>044-860-5020</t>
  </si>
  <si>
    <t>우신산업개발(주)</t>
  </si>
  <si>
    <t>강신택,정환섭</t>
  </si>
  <si>
    <t>부산광역시 기장군 기장읍 청강리 687번지</t>
  </si>
  <si>
    <t>051-724-9009</t>
  </si>
  <si>
    <t>(주)효성 언양공장</t>
  </si>
  <si>
    <t>울산광역시 울주군 언양읍 반송리 59번지</t>
  </si>
  <si>
    <t>052-255-5166</t>
  </si>
  <si>
    <t>금호피앤비화학(주)1공장</t>
  </si>
  <si>
    <t>문동준</t>
  </si>
  <si>
    <t>전라남도 여수시 화치동  319</t>
  </si>
  <si>
    <t>061-688-3717</t>
  </si>
  <si>
    <t>대덕지디에스(주)안산지점</t>
  </si>
  <si>
    <t>김영재, 강경식</t>
  </si>
  <si>
    <t>경기도 안산시 단원구 목내동  475</t>
  </si>
  <si>
    <t>031-481-8045</t>
  </si>
  <si>
    <t>신송산업(주)</t>
  </si>
  <si>
    <t>조승현</t>
  </si>
  <si>
    <t>충청남도 논산시 광석면 논산평야로 13-20</t>
    <phoneticPr fontId="6" type="noConversion"/>
  </si>
  <si>
    <t>041-734-5400</t>
  </si>
  <si>
    <t>㈜알앤텍</t>
    <phoneticPr fontId="6" type="noConversion"/>
  </si>
  <si>
    <t>안진희</t>
    <phoneticPr fontId="6" type="noConversion"/>
  </si>
  <si>
    <t>경기도 남양주시 와부읍 수레로661번안길 33</t>
  </si>
  <si>
    <t>031-521-4764</t>
  </si>
  <si>
    <t>주원산업개발(주)청원공장</t>
  </si>
  <si>
    <t>유호진</t>
  </si>
  <si>
    <t>충청북도 청주시 흥덕구  직지대로240번길 38 (지동동)</t>
  </si>
  <si>
    <t>043-235-2118</t>
  </si>
  <si>
    <t>(주)세안</t>
  </si>
  <si>
    <t>윤정원</t>
  </si>
  <si>
    <t>경상북도 상주시 화서면 영남제일로 4287-11</t>
    <phoneticPr fontId="6" type="noConversion"/>
  </si>
  <si>
    <t>054-534-2538</t>
  </si>
  <si>
    <t>바스프컬러스앤이펙츠코리아㈜</t>
  </si>
  <si>
    <t xml:space="preserve">울산광역시 남구 장생포로 196(여천동) </t>
  </si>
  <si>
    <t>052-229-0316</t>
  </si>
  <si>
    <t>한국선재(주)</t>
  </si>
  <si>
    <t>이제훈</t>
  </si>
  <si>
    <t>부산광역시 사하구 신평동 370-34</t>
  </si>
  <si>
    <t>051-200-4453</t>
  </si>
  <si>
    <t>삼보산업(주)서산공장</t>
  </si>
  <si>
    <t>충청남도 서산시 지곡면 무장산업로 226 지내</t>
  </si>
  <si>
    <t>07070189834</t>
  </si>
  <si>
    <t>(주)희원금속학장지점</t>
  </si>
  <si>
    <t>한용구</t>
  </si>
  <si>
    <t>부산광역시 사상구 새벽로17번길 12(학장동)</t>
  </si>
  <si>
    <t>051-314-2563</t>
  </si>
  <si>
    <t>한일시멘트(주) 부천공장</t>
  </si>
  <si>
    <t>경기도 부천시 오정구 삼정동  45-1 한일시멘트(주) 부천공장</t>
  </si>
  <si>
    <t>032-671-3816</t>
  </si>
  <si>
    <t>넥센타이어(주)창녕공장</t>
  </si>
  <si>
    <t>강호찬</t>
  </si>
  <si>
    <t>경상남도 창녕군 대합면 대동월포로 291</t>
  </si>
  <si>
    <t>055-370-5114</t>
  </si>
  <si>
    <t>쌍용레미콘 성남공장</t>
    <phoneticPr fontId="6" type="noConversion"/>
  </si>
  <si>
    <t>황동철</t>
    <phoneticPr fontId="6" type="noConversion"/>
  </si>
  <si>
    <t>경기도 성남시 중원구 둔촌대로 457번길 40(상대원동)</t>
    <phoneticPr fontId="6" type="noConversion"/>
  </si>
  <si>
    <t>031-741-2101</t>
    <phoneticPr fontId="6" type="noConversion"/>
  </si>
  <si>
    <t>강남화성(주)</t>
  </si>
  <si>
    <t>경기도 안산시 단원구 성곡동  626(609B-22L)</t>
  </si>
  <si>
    <t>031-599-8061</t>
  </si>
  <si>
    <t>(주)우진고분자</t>
  </si>
  <si>
    <t>한두원</t>
  </si>
  <si>
    <t>경기도 시흥시 정왕동  1252-10</t>
  </si>
  <si>
    <t>031-499-0333</t>
  </si>
  <si>
    <t>(주)오뚜기대풍공장</t>
  </si>
  <si>
    <t>이강훈</t>
  </si>
  <si>
    <t>충청북도 음성군 대소면 대풍지방산업단지 40-1번지 (주)오뚜기</t>
  </si>
  <si>
    <t>043-535-7321</t>
  </si>
  <si>
    <t>아이엠산업(주)</t>
  </si>
  <si>
    <t>황관하</t>
  </si>
  <si>
    <t>충청북도 음성군 금왕읍 도청리 474-15</t>
  </si>
  <si>
    <t>043-877-8988</t>
  </si>
  <si>
    <t>한국지엠(주)</t>
  </si>
  <si>
    <t>KIM JAMES WOO</t>
  </si>
  <si>
    <t>인천광역시 부평구  부평대로 233 (청천동,한국지엠주식회사)</t>
  </si>
  <si>
    <t>032-520-4715</t>
  </si>
  <si>
    <t>삼강엠앤티(주)</t>
  </si>
  <si>
    <t>송무석</t>
  </si>
  <si>
    <t xml:space="preserve">경상남도 고성군 동해면 내산3길 51-1  </t>
  </si>
  <si>
    <t>055-673-7014</t>
  </si>
  <si>
    <t>(주)신영섬유</t>
  </si>
  <si>
    <t>임계수</t>
    <phoneticPr fontId="6" type="noConversion"/>
  </si>
  <si>
    <t>경기도 포천시 신북면 신평리 194-6</t>
  </si>
  <si>
    <t>031-832-9724</t>
  </si>
  <si>
    <t>주영에스티에스(주)-순천</t>
  </si>
  <si>
    <t>김송일</t>
  </si>
  <si>
    <t>전라남도 순천시 주암면 주석로 290-8 (주영 STS(주))</t>
  </si>
  <si>
    <t>061-752-7700</t>
  </si>
  <si>
    <t>서울우유협동조합</t>
  </si>
  <si>
    <t>경상남도 거창군 거창읍 거함대로 3372-71</t>
  </si>
  <si>
    <t>055-940-1234</t>
  </si>
  <si>
    <t>동진산업(주)</t>
  </si>
  <si>
    <t>이도훈</t>
  </si>
  <si>
    <t>충청남도 서산시 고북면 신상날새길 22-15 .</t>
  </si>
  <si>
    <t>041-688-5231</t>
  </si>
  <si>
    <t>(주)새한레미콘</t>
  </si>
  <si>
    <t>강기용</t>
  </si>
  <si>
    <t>경상남도 거제시 연초면 오비리 778-1</t>
  </si>
  <si>
    <t>055-632-4405</t>
  </si>
  <si>
    <t>아세아시멘트(주)</t>
  </si>
  <si>
    <t>충청북도 제천시 송학면 입석리 289</t>
  </si>
  <si>
    <t>043-649-5452</t>
  </si>
  <si>
    <t>현대시멘트(주)영월공장</t>
  </si>
  <si>
    <t xml:space="preserve">강원도 영월군 한반도면 화랏길 57  </t>
    <phoneticPr fontId="6" type="noConversion"/>
  </si>
  <si>
    <t>033-370-5606</t>
    <phoneticPr fontId="6" type="noConversion"/>
  </si>
  <si>
    <t>㈜대광주철</t>
    <phoneticPr fontId="6" type="noConversion"/>
  </si>
  <si>
    <t>최재석</t>
    <phoneticPr fontId="6" type="noConversion"/>
  </si>
  <si>
    <t>충청북도 보은군 산외면 아시리 165</t>
  </si>
  <si>
    <t>043-542-3855</t>
  </si>
  <si>
    <t>(주)신일씨엠</t>
  </si>
  <si>
    <t>서호석</t>
  </si>
  <si>
    <t>서울특별시 송파구 장지동  738-19</t>
  </si>
  <si>
    <t>02-407-5500</t>
  </si>
  <si>
    <t>(주)엘지화학 익산공장</t>
  </si>
  <si>
    <t>박진수</t>
    <phoneticPr fontId="6" type="noConversion"/>
  </si>
  <si>
    <t>전라북도 익산시 석암로 99(용제동)</t>
    <phoneticPr fontId="6" type="noConversion"/>
  </si>
  <si>
    <t>063-830-4043</t>
    <phoneticPr fontId="6" type="noConversion"/>
  </si>
  <si>
    <t>광명금속(주)</t>
  </si>
  <si>
    <t>전질용</t>
  </si>
  <si>
    <t>경상북도 칠곡군 가산면 학상1길 123</t>
    <phoneticPr fontId="6" type="noConversion"/>
  </si>
  <si>
    <t>054-971-2161</t>
  </si>
  <si>
    <t>덕연씨푸드</t>
  </si>
  <si>
    <t>박진우</t>
  </si>
  <si>
    <t>경상남도 통영시 광도면 용호로 555 (연근해수산)</t>
  </si>
  <si>
    <t>055-645-2456</t>
  </si>
  <si>
    <t>(주)두산전자사업증평공장</t>
  </si>
  <si>
    <t>이재경</t>
  </si>
  <si>
    <t>충청북도 증평군 증평읍 두산로 40 .</t>
  </si>
  <si>
    <t>043-820-8454</t>
  </si>
  <si>
    <t>(주)쟈뎅</t>
  </si>
  <si>
    <t>윤영노</t>
  </si>
  <si>
    <t>충청남도 천안시 서북구 성거읍 삼곡리 148</t>
  </si>
  <si>
    <t>041-558-3881</t>
  </si>
  <si>
    <t>옥양석재(주) 포천지점</t>
    <phoneticPr fontId="6" type="noConversion"/>
  </si>
  <si>
    <t>김은성</t>
    <phoneticPr fontId="6" type="noConversion"/>
  </si>
  <si>
    <t>경기도 포천시 신북면 계류리 604 - 25</t>
    <phoneticPr fontId="6" type="noConversion"/>
  </si>
  <si>
    <t>031-533-4181</t>
  </si>
  <si>
    <t>한전무안지사</t>
  </si>
  <si>
    <t>전라남도 무안군 무안읍 교촌리 70-2</t>
  </si>
  <si>
    <t>061-450-0271</t>
  </si>
  <si>
    <t>국도화학(주)부산사업소</t>
  </si>
  <si>
    <t>이시창</t>
  </si>
  <si>
    <t>부산광역시 강서구 녹산산단165로 64-17 (송정동)</t>
  </si>
  <si>
    <t>051-832-2267</t>
  </si>
  <si>
    <t>(주)후암석재</t>
  </si>
  <si>
    <t>장시용</t>
  </si>
  <si>
    <t>충청남도 서천군 장항읍 원수리 993 5호</t>
  </si>
  <si>
    <t>041-956-4443</t>
  </si>
  <si>
    <t>경기도 안산시 단원구  별망로 274 (성곡동)</t>
  </si>
  <si>
    <t>태경농산㈜안성공장</t>
    <phoneticPr fontId="6" type="noConversion"/>
  </si>
  <si>
    <t>경기도 안성시 미양면 구수리 305</t>
    <phoneticPr fontId="6" type="noConversion"/>
  </si>
  <si>
    <t>031-670-8522</t>
    <phoneticPr fontId="6" type="noConversion"/>
  </si>
  <si>
    <t>코스모신소재(주)충주지점</t>
  </si>
  <si>
    <t>홍동환</t>
  </si>
  <si>
    <t>충청북도 충주시 목행동  315</t>
    <phoneticPr fontId="6" type="noConversion"/>
  </si>
  <si>
    <t>043-850-1153</t>
  </si>
  <si>
    <t>㈜디에스프리텍</t>
    <phoneticPr fontId="6" type="noConversion"/>
  </si>
  <si>
    <t>정영철</t>
    <phoneticPr fontId="6" type="noConversion"/>
  </si>
  <si>
    <t>충청북도 진천군 초평면 도장길 34-29</t>
    <phoneticPr fontId="6" type="noConversion"/>
  </si>
  <si>
    <t>043-532-8191</t>
    <phoneticPr fontId="6" type="noConversion"/>
  </si>
  <si>
    <t>(주)정우레미콘</t>
  </si>
  <si>
    <t>손병헌</t>
  </si>
  <si>
    <t>경상남도 양산시 어곡동 698-1번지</t>
  </si>
  <si>
    <t>055-364-1900</t>
  </si>
  <si>
    <t>주식회사 해나루싱싱닭</t>
  </si>
  <si>
    <t>최성호</t>
  </si>
  <si>
    <t>충청남도 당진시 송악읍 송악로 625-1 (매산(닭공장))</t>
  </si>
  <si>
    <t>041-358-9908</t>
  </si>
  <si>
    <t>(주)케이씨씨 울산공장</t>
  </si>
  <si>
    <t>울산광역시 동구 방어동 방어진순환도로 30  (방어동,(주)KCC)</t>
  </si>
  <si>
    <t>052-280-1443</t>
  </si>
  <si>
    <t>모동기업</t>
  </si>
  <si>
    <t>조성춘</t>
  </si>
  <si>
    <t>경상남도 거창군 위천면 송계로 326-65</t>
  </si>
  <si>
    <t>055-943-0155</t>
  </si>
  <si>
    <t>씨제이제일제당(주)논산공장</t>
  </si>
  <si>
    <t>김철하,손경식,이재현</t>
  </si>
  <si>
    <t>충청남도 논산시 연무읍 죽본리 799</t>
    <phoneticPr fontId="6" type="noConversion"/>
  </si>
  <si>
    <t>041-740-3353</t>
  </si>
  <si>
    <t>(주)양호 청주지점</t>
  </si>
  <si>
    <t>심금숙</t>
  </si>
  <si>
    <t xml:space="preserve">충청북도 청주시 서원구 남이면 부용외천3길 17-32 </t>
    <phoneticPr fontId="6" type="noConversion"/>
  </si>
  <si>
    <t>043-268-8911</t>
  </si>
  <si>
    <t>삼성웰스토리(주)전자기흥-기흥공장</t>
  </si>
  <si>
    <t>김봉영</t>
  </si>
  <si>
    <t>경기도 용인시 기흥구  삼성2로 95 농서동, 삼성전자(주)기흥공장</t>
  </si>
  <si>
    <t>031-8000-1201</t>
  </si>
  <si>
    <t>코오롱생명과학(주)충주공장</t>
  </si>
  <si>
    <t>이우석</t>
  </si>
  <si>
    <t>충청북도 충주시 대소원면 기업도시1로 54 (대소원면)</t>
  </si>
  <si>
    <t>043-841-7473</t>
  </si>
  <si>
    <t>기성금속(주)화전공장</t>
  </si>
  <si>
    <t>김종수</t>
  </si>
  <si>
    <t>부산광역시 강서구  화전산단1로 135 (화전동,기성금속(주))</t>
  </si>
  <si>
    <t>051-832-1891</t>
  </si>
  <si>
    <t>(주)삼양바이오팜 의약공장</t>
  </si>
  <si>
    <t>엄태웅</t>
  </si>
  <si>
    <t>대전광역시 대덕구  신일동로 79  (신일동,(주)삼양바이오팜 의약공장)</t>
  </si>
  <si>
    <t>042-930-9302</t>
  </si>
  <si>
    <t>천마콘크리트공업(주)</t>
  </si>
  <si>
    <t>심계진</t>
  </si>
  <si>
    <t>서울특별시 강남구 세곡동  19-1번지</t>
  </si>
  <si>
    <t>02-445-6231</t>
  </si>
  <si>
    <t>(주)다우링에너지</t>
  </si>
  <si>
    <t>이종호</t>
  </si>
  <si>
    <t>경상남도 김해시 한림면 김해대로1402번길 147 (다우림에너지)</t>
  </si>
  <si>
    <t>055-346-3355-9</t>
  </si>
  <si>
    <t>(주)삼화크린글러브</t>
  </si>
  <si>
    <t>대표이사(정현배)</t>
  </si>
  <si>
    <t xml:space="preserve">경상남도 진주시 금곡면 문산로 429  </t>
  </si>
  <si>
    <t>055-763-4972</t>
  </si>
  <si>
    <t>(주)동서기공  시화지점</t>
  </si>
  <si>
    <t>경기도 시흥시 정왕동  1279-10</t>
  </si>
  <si>
    <t>031-488-6341</t>
  </si>
  <si>
    <t>학성레미콘(주)(사업장폐기물)</t>
  </si>
  <si>
    <t>곽주영</t>
  </si>
  <si>
    <t>부산광역시 기장군 정관읍 산단3로 92-49</t>
  </si>
  <si>
    <t>051-727-0919</t>
  </si>
  <si>
    <t>고려제강(주) 유산공장</t>
  </si>
  <si>
    <t>경상남도 양산시 어실로 1(유산동)</t>
  </si>
  <si>
    <t>055-380-6233</t>
  </si>
  <si>
    <t>(주)하이테크케스팅</t>
  </si>
  <si>
    <t>라승재</t>
  </si>
  <si>
    <t>경기도 김포시 대곶면 대곶서로166번길 245-22 .</t>
  </si>
  <si>
    <t>031-997-4381</t>
  </si>
  <si>
    <t>원강금속(주)</t>
  </si>
  <si>
    <t>이해승</t>
  </si>
  <si>
    <t>충청남도 홍성군 갈산면 취생리 601</t>
  </si>
  <si>
    <t>041-630-8055</t>
  </si>
  <si>
    <t>진풍산업(주)</t>
  </si>
  <si>
    <t>이성우</t>
  </si>
  <si>
    <t>경상북도 영천시 도남동 도남공단길 36  (도남동,진풍산업(주))</t>
  </si>
  <si>
    <t>054-335-0700</t>
  </si>
  <si>
    <t>롯데푸드(주)</t>
  </si>
  <si>
    <t>충청북도 청주시 흥덕구 송정동  140-15</t>
  </si>
  <si>
    <t>043-279-8903</t>
  </si>
  <si>
    <t>한영금속공업(주)</t>
  </si>
  <si>
    <t>곽시영</t>
  </si>
  <si>
    <t>부산광역시 사상구 가야대로176번길 46(학장동)</t>
  </si>
  <si>
    <t>051-325-3161</t>
  </si>
  <si>
    <t>한국다우코닝(주)</t>
  </si>
  <si>
    <t>충청북도 진천군 광혜원면  광혜원리 690-1</t>
  </si>
  <si>
    <t>043-539-1270</t>
  </si>
  <si>
    <t>금호섬유공업(주)</t>
  </si>
  <si>
    <t>강승범</t>
  </si>
  <si>
    <t>울산광역시 울주군 웅촌면 고연리 1033-3</t>
  </si>
  <si>
    <t>052-266-7733</t>
  </si>
  <si>
    <t>기전산업(주)</t>
  </si>
  <si>
    <t>경상남도 진해시 남양동  362-8  진해마천주물공단</t>
  </si>
  <si>
    <t>055-552-7171</t>
  </si>
  <si>
    <t>한미염공</t>
  </si>
  <si>
    <t>이한택</t>
    <phoneticPr fontId="6" type="noConversion"/>
  </si>
  <si>
    <t>경기도 포천시 신북면 신평리 10-2</t>
    <phoneticPr fontId="6" type="noConversion"/>
  </si>
  <si>
    <t>031)531-2226</t>
  </si>
  <si>
    <t>금호폴리켐(주) KP2공장</t>
  </si>
  <si>
    <t>전라남도 여수시 중흥동  여수국가산업단지내확장단지 4블럭</t>
  </si>
  <si>
    <t>061-808-2503</t>
  </si>
  <si>
    <t>케이지이티에스(주) 에너지공장</t>
  </si>
  <si>
    <t>경기도 시흥시 정왕동  옥구천동로 46</t>
  </si>
  <si>
    <t>031-498-4851</t>
  </si>
  <si>
    <t>쌍용레미콘(주)영종도사업소</t>
  </si>
  <si>
    <t>인천광역시 중구  영종해안북로702번길 115-95 (운서동)</t>
  </si>
  <si>
    <t>032-746-6682</t>
  </si>
  <si>
    <t>(주)티씨씨동양</t>
    <phoneticPr fontId="6" type="noConversion"/>
  </si>
  <si>
    <t>경상북도 포항시 남구 괴동로 100</t>
    <phoneticPr fontId="6" type="noConversion"/>
  </si>
  <si>
    <t>054-285-3311</t>
    <phoneticPr fontId="6" type="noConversion"/>
  </si>
  <si>
    <t>모동석재주식회사</t>
  </si>
  <si>
    <t>강신율</t>
  </si>
  <si>
    <t>경상남도 거창군 위천면 남산리 105-15</t>
  </si>
  <si>
    <t>055-943-8946</t>
  </si>
  <si>
    <t>㈜신세계푸드 이천2공장</t>
    <phoneticPr fontId="6" type="noConversion"/>
  </si>
  <si>
    <t>경기도 이천시 부발읍 경충대로 2330-91</t>
    <phoneticPr fontId="6" type="noConversion"/>
  </si>
  <si>
    <t>031-645-1200</t>
    <phoneticPr fontId="6" type="noConversion"/>
  </si>
  <si>
    <t>(주)한주 제염공장</t>
  </si>
  <si>
    <t>울산광역시 남구  사평로 35 (부곡동, 한주(주))</t>
  </si>
  <si>
    <t>매일유업(주)</t>
  </si>
  <si>
    <t>경상북도 경산시 진량읍 대학로 1090</t>
    <phoneticPr fontId="6" type="noConversion"/>
  </si>
  <si>
    <t>053-859-2000</t>
  </si>
  <si>
    <t>한일시멘트㈜</t>
    <phoneticPr fontId="6" type="noConversion"/>
  </si>
  <si>
    <t>곽의영,허기호</t>
    <phoneticPr fontId="6" type="noConversion"/>
  </si>
  <si>
    <t>충청남도 공주시 의당면 가산리 산 18-2번지</t>
    <phoneticPr fontId="6" type="noConversion"/>
  </si>
  <si>
    <t>041-853-9897</t>
    <phoneticPr fontId="6" type="noConversion"/>
  </si>
  <si>
    <t>(주)영진아스텍</t>
  </si>
  <si>
    <t>이해식</t>
  </si>
  <si>
    <t>경상북도 구미시 공단2동 1공단로6길 103-36  (공단동,(주)영진아스텍)</t>
  </si>
  <si>
    <t>054-464-2681</t>
  </si>
  <si>
    <t>(주)오리엔트조선</t>
  </si>
  <si>
    <t>공동관리인</t>
  </si>
  <si>
    <t>부산광역시 사하구 구평동 495-31</t>
  </si>
  <si>
    <t>070-8052-5216</t>
  </si>
  <si>
    <t>(주)태웅 제강사업부</t>
  </si>
  <si>
    <t>부산광역시 강서구  화전산단1로 15 (화전동)</t>
  </si>
  <si>
    <t>010-9340-2942</t>
  </si>
  <si>
    <t>(주)캐스텍코리아</t>
  </si>
  <si>
    <t>부산광역시 사상구 학장로63번길 24(학장동)</t>
  </si>
  <si>
    <t>051-320-1120</t>
  </si>
  <si>
    <t>㈜수리산업 여주남로공장</t>
  </si>
  <si>
    <t>한국수력원자력(주) 고리원자력본부</t>
  </si>
  <si>
    <t>부산광역시 기장군 장안읍 고리원자력본부 (고리 216번지)</t>
  </si>
  <si>
    <t>051-726-6044</t>
  </si>
  <si>
    <t>(합)태광레미콘</t>
  </si>
  <si>
    <t>이인교</t>
  </si>
  <si>
    <t>강원도 삼척시 근덕면 동막리 292</t>
  </si>
  <si>
    <t>033-573-9861</t>
  </si>
  <si>
    <t>(주)신성이엔지</t>
  </si>
  <si>
    <t>충청북도 증평군 증평읍 미암리 1045번지</t>
  </si>
  <si>
    <t>043-820-7502</t>
  </si>
  <si>
    <t>(주)아이티켐</t>
  </si>
  <si>
    <t>권종호</t>
  </si>
  <si>
    <t>충청북도 청주시 청원구 오창읍 양청송대길 231  (주)아이티켐</t>
  </si>
  <si>
    <t>043-217-7028</t>
  </si>
  <si>
    <t>(주)키텍코리아-처리</t>
  </si>
  <si>
    <t>박숙영</t>
  </si>
  <si>
    <t>전라북도 익산시 여산면 가람로 52-21 (주)키텍코리아</t>
  </si>
  <si>
    <t>063-242-8700</t>
  </si>
  <si>
    <t>인천식품(주)-사업장</t>
  </si>
  <si>
    <t>박춘무</t>
  </si>
  <si>
    <t>인천광역시 서구 가좌동  602-23</t>
  </si>
  <si>
    <t>032-578-7711</t>
  </si>
  <si>
    <t>아이에스동서(주)창녕지점</t>
  </si>
  <si>
    <t>이성철,권혁운</t>
  </si>
  <si>
    <t>경상남도 창녕군 대합면 퇴산리 644번지</t>
  </si>
  <si>
    <t>055-532-1801</t>
  </si>
  <si>
    <t>(주)프로그린테크 포항공장</t>
  </si>
  <si>
    <t>경상북도 포항시 남구 호동 철강산단로 284  (호동)</t>
  </si>
  <si>
    <t>054-278-9484</t>
  </si>
  <si>
    <t>제일산업(주)</t>
  </si>
  <si>
    <t>김진환</t>
  </si>
  <si>
    <t>강원도 홍천군 홍천읍 하오안리 202-1 제일산업(주)</t>
  </si>
  <si>
    <t>033-435-5922</t>
  </si>
  <si>
    <t>희성전자(주)대구공장</t>
  </si>
  <si>
    <t>대구광역시 달서구 호산동 성서공단로11길 63  (호산동)</t>
  </si>
  <si>
    <t>053-717-2161</t>
  </si>
  <si>
    <t>주식회사 삼기오토모티브</t>
  </si>
  <si>
    <t>충청남도 서산시 지곡면 무장산업로 263-29 주식회사 삼기오토모티브</t>
  </si>
  <si>
    <t>041-661-0800</t>
  </si>
  <si>
    <t>한수원(주)한빛원자력본부</t>
  </si>
  <si>
    <t>이관섭</t>
  </si>
  <si>
    <t>전라남도 영광군 홍농읍 계마리 514</t>
  </si>
  <si>
    <t>061-357-2483</t>
  </si>
  <si>
    <t>(주)제일테크노스3공장</t>
  </si>
  <si>
    <t>나 주영</t>
  </si>
  <si>
    <t>경상북도 포항시 남구 괴동 대송로 199  (괴동동)</t>
  </si>
  <si>
    <t>054-278-2490</t>
  </si>
  <si>
    <t>웅진에너지(주)</t>
  </si>
  <si>
    <t>신광수</t>
  </si>
  <si>
    <t>대전광역시 유성구 관평동 테크노2로 37  (관평동,경비동)</t>
  </si>
  <si>
    <t>042-939-8187</t>
  </si>
  <si>
    <t>한국전력공사 평택지점</t>
  </si>
  <si>
    <t>경기도 평택시 비전동  767</t>
  </si>
  <si>
    <t>031-650-4273</t>
  </si>
  <si>
    <t>피피지에스에스씨 주식회사</t>
  </si>
  <si>
    <t>DO CHONG KON JAMES</t>
  </si>
  <si>
    <t>울산광역시 남구  여천로217번길 19 피피지에스에스씨(주)</t>
  </si>
  <si>
    <t>052-210-8331</t>
  </si>
  <si>
    <t>(주)서대구에너지</t>
  </si>
  <si>
    <t>대표이사</t>
    <phoneticPr fontId="13" type="noConversion"/>
  </si>
  <si>
    <t>대구광역시 서구 이현동 42-236</t>
    <phoneticPr fontId="6" type="noConversion"/>
  </si>
  <si>
    <t>053-521-3581</t>
    <phoneticPr fontId="13" type="noConversion"/>
  </si>
  <si>
    <t>(주)제스코파워</t>
  </si>
  <si>
    <t>김관홍, 임상보</t>
  </si>
  <si>
    <t>충청북도 청주시 흥덕구 강내면 태성리 362-1</t>
  </si>
  <si>
    <t>043-267-5774</t>
  </si>
  <si>
    <t>권민석,권혁운</t>
  </si>
  <si>
    <t>경상남도 창녕군 대합면 우포2로 654</t>
  </si>
  <si>
    <t>까뮤이앤씨</t>
    <phoneticPr fontId="6" type="noConversion"/>
  </si>
  <si>
    <t>손병재</t>
    <phoneticPr fontId="6" type="noConversion"/>
  </si>
  <si>
    <t>경기도 이천시 대월면 경충대로1937번길 57</t>
    <phoneticPr fontId="6" type="noConversion"/>
  </si>
  <si>
    <t>031-635-0014</t>
    <phoneticPr fontId="6" type="noConversion"/>
  </si>
  <si>
    <t>㈜일신석재</t>
    <phoneticPr fontId="6" type="noConversion"/>
  </si>
  <si>
    <t>경기도 이천시 부발읍 중부대로1796번길 99</t>
    <phoneticPr fontId="6" type="noConversion"/>
  </si>
  <si>
    <t>031-636-9009</t>
    <phoneticPr fontId="6" type="noConversion"/>
  </si>
  <si>
    <t>(주)미라보콘크리트</t>
  </si>
  <si>
    <t>전라남도 무안군 청계면 청수리 561-2</t>
  </si>
  <si>
    <t>061-453-4071</t>
  </si>
  <si>
    <t>(주)포스코켐텍_포항3고로3차개수</t>
  </si>
  <si>
    <t>김진일</t>
  </si>
  <si>
    <t>경상북도 포항시 남구  동해안로 6262 (동촌동)</t>
  </si>
  <si>
    <t>01092322049</t>
  </si>
  <si>
    <t>강림인슈(주)다대공장</t>
  </si>
  <si>
    <t>시명선</t>
  </si>
  <si>
    <t>부산광역시 사하구 홍티로 5(다대동)</t>
  </si>
  <si>
    <t>051-220-6075</t>
  </si>
  <si>
    <t>와이앤티파워텍(주)</t>
  </si>
  <si>
    <t>유현석</t>
  </si>
  <si>
    <t>충청북도 음성군 삼성면 하이텍산단로 110 (음성)</t>
  </si>
  <si>
    <t>043-880-1200</t>
  </si>
  <si>
    <t>현대비앤지스틸(주)광주공장</t>
  </si>
  <si>
    <t>광주광역시 광산구 오선동  546-10</t>
  </si>
  <si>
    <t>062-959-1700</t>
  </si>
  <si>
    <t>한국항공우주산업(주)</t>
  </si>
  <si>
    <t>경상남도 사천시 사남면 공단1로 78</t>
  </si>
  <si>
    <t>055-851-6162</t>
  </si>
  <si>
    <t>(주)세송유화텍</t>
  </si>
  <si>
    <t>윤천기</t>
  </si>
  <si>
    <t>충청북도 진천군 덕산면 신척리  425-31</t>
  </si>
  <si>
    <t>043-536-1500</t>
  </si>
  <si>
    <t>(유)에스케이씨에보닉페록사이드코리아</t>
  </si>
  <si>
    <t>안톤하인리히 슈라이바이스</t>
  </si>
  <si>
    <t>울산광역시 남구  상개로 99 (상개동,(유)에스케이씨에보닉페록사이드코리아)</t>
  </si>
  <si>
    <t>052-270-4017</t>
  </si>
  <si>
    <t>금호석유화학(주) 울산고무공장</t>
  </si>
  <si>
    <t>울산광역시 남구 상개동 상개로 64 (상개동,금호석유화학(주))</t>
  </si>
  <si>
    <t>052-259-6118</t>
  </si>
  <si>
    <t>(주)세주기업</t>
  </si>
  <si>
    <t>배순예</t>
  </si>
  <si>
    <t>경상남도 김해시 주촌면 내삼리 1079-7</t>
  </si>
  <si>
    <t>055-346-3212</t>
  </si>
  <si>
    <t>구미칠곡축산업협동조합
(축산물유통센터)</t>
    <phoneticPr fontId="6" type="noConversion"/>
  </si>
  <si>
    <t>경상북도 구미시 선기로 119(선기동)</t>
    <phoneticPr fontId="6" type="noConversion"/>
  </si>
  <si>
    <t>054-452-3584</t>
  </si>
  <si>
    <t>삼영화학공업(주)</t>
  </si>
  <si>
    <t>충청북도 청주시 흥덕구 송정동  140-6</t>
  </si>
  <si>
    <t>043-262-3635</t>
  </si>
  <si>
    <t>에스티팜 반월1공장</t>
  </si>
  <si>
    <t>임근조</t>
  </si>
  <si>
    <t>경기도 안산시 단원구  산단로19번길 83 (목내동)</t>
  </si>
  <si>
    <t>031-310-1232</t>
  </si>
  <si>
    <t>일진다이아몬드(주)</t>
    <phoneticPr fontId="6" type="noConversion"/>
  </si>
  <si>
    <t>김기현</t>
  </si>
  <si>
    <t>충청북도 음성군 대소면 오류리 614-2</t>
    <phoneticPr fontId="6" type="noConversion"/>
  </si>
  <si>
    <t>043-879-4800</t>
  </si>
  <si>
    <t xml:space="preserve"> 한국JCC(주)1공장 </t>
  </si>
  <si>
    <t>충청북도 청주시 청원구 북이면 충청대로 1163</t>
    <phoneticPr fontId="6" type="noConversion"/>
  </si>
  <si>
    <t>043-220-1500</t>
    <phoneticPr fontId="6" type="noConversion"/>
  </si>
  <si>
    <t>OCI(주)포항2공장</t>
  </si>
  <si>
    <t>경상북도 포항시 남구  동해안로 6262 (동촌동) 포항신항 7부두</t>
  </si>
  <si>
    <t>(주)케이씨씨 전주2공장</t>
  </si>
  <si>
    <t>전북 완주군 봉동읍 과학로 764</t>
  </si>
  <si>
    <t>063-260-7017</t>
  </si>
  <si>
    <t>한수원(주)월성원자력본부</t>
  </si>
  <si>
    <t>경상북도 경주시 양남면 월성원자력발전소 .</t>
  </si>
  <si>
    <t>054-779-2437</t>
  </si>
  <si>
    <t>롯데케미칼(주) 여수2공장</t>
  </si>
  <si>
    <t>전라남도 여수시 월하동  여수산단2로 116-82</t>
  </si>
  <si>
    <t>061-688-2157</t>
  </si>
  <si>
    <t>(주)은하</t>
  </si>
  <si>
    <t>백은하</t>
  </si>
  <si>
    <t>경상남도 김해시 어방동  1048-3</t>
  </si>
  <si>
    <t>055-321-3711</t>
  </si>
  <si>
    <t>(주)새론캐스텍</t>
  </si>
  <si>
    <t>이혜숙</t>
  </si>
  <si>
    <t>경상남도 김해시 진영읍 의전리 416</t>
  </si>
  <si>
    <t>055-345-3526</t>
  </si>
  <si>
    <t>(주)씨엘테크</t>
  </si>
  <si>
    <t>이창석</t>
  </si>
  <si>
    <t>경기도 안산시 단원구 성곡동  606-4</t>
  </si>
  <si>
    <t>0314365981</t>
  </si>
  <si>
    <t>한전익산지점</t>
    <phoneticPr fontId="6" type="noConversion"/>
  </si>
  <si>
    <t>지점장</t>
    <phoneticPr fontId="6" type="noConversion"/>
  </si>
  <si>
    <t>전라북도 익산시 팔봉동 850</t>
    <phoneticPr fontId="6" type="noConversion"/>
  </si>
  <si>
    <t>063-839-4232</t>
    <phoneticPr fontId="6" type="noConversion"/>
  </si>
  <si>
    <t>신양금속공업(주)반월공장</t>
  </si>
  <si>
    <t>경기도 안산시 단원구 원시동 원시로 48  (원시동,신양금속공업(주))</t>
  </si>
  <si>
    <t>031-491-3561</t>
  </si>
  <si>
    <t>(주)대호피앤씨포항공장</t>
  </si>
  <si>
    <t>경상북도 포항시 남구 서원재로 44</t>
    <phoneticPr fontId="6" type="noConversion"/>
  </si>
  <si>
    <t>054-289-5287</t>
  </si>
  <si>
    <t>하남동서울변전소</t>
  </si>
  <si>
    <t>경기도 하남시 감일동  산2</t>
  </si>
  <si>
    <t>02-787-8348</t>
  </si>
  <si>
    <t>(주)세화</t>
  </si>
  <si>
    <t>경상북도 고령군 다산면 다산산단3길 41</t>
    <phoneticPr fontId="6" type="noConversion"/>
  </si>
  <si>
    <t>054-956-7100</t>
  </si>
  <si>
    <t>(주)대한솔루션</t>
  </si>
  <si>
    <t>권회현,권충호</t>
  </si>
  <si>
    <t>경상북도 경산시 진량읍 공단4로 34</t>
    <phoneticPr fontId="6" type="noConversion"/>
  </si>
  <si>
    <t>053-857-9150</t>
  </si>
  <si>
    <t>(주)중앙금속</t>
  </si>
  <si>
    <t>김승웅</t>
  </si>
  <si>
    <t>경상북도 고령군 다산면 다산산단1길 40</t>
    <phoneticPr fontId="6" type="noConversion"/>
  </si>
  <si>
    <t>054-955-1130</t>
  </si>
  <si>
    <t>(주)남향레미콘</t>
  </si>
  <si>
    <t>임봉택</t>
  </si>
  <si>
    <t>전라남도 해남군 해남읍 용정리 301-9번지</t>
  </si>
  <si>
    <t>061-533-5800</t>
  </si>
  <si>
    <t>대한민국고엽제전우회진천사업소</t>
  </si>
  <si>
    <t>강인호</t>
  </si>
  <si>
    <t>충청북도 진천군 이월면 노원리 1143 이월농공단지내</t>
  </si>
  <si>
    <t>043-536-0763</t>
  </si>
  <si>
    <t>삼영지티엠</t>
  </si>
  <si>
    <t>한금태</t>
  </si>
  <si>
    <t>충청남도 논산시 가야곡면 야촌리 483-6</t>
    <phoneticPr fontId="6" type="noConversion"/>
  </si>
  <si>
    <t>041-741-4235</t>
  </si>
  <si>
    <t>(주)화인써키트</t>
  </si>
  <si>
    <t>유인종</t>
  </si>
  <si>
    <t>인천광역시 남동구 고잔동  696-1번지 남동공단 129B/2L</t>
  </si>
  <si>
    <t>032-818-6930</t>
  </si>
  <si>
    <t>현대성우쏠라이트(주)경주공장</t>
  </si>
  <si>
    <t>경상북도 경주시 건천읍 용명공단길 183-12 .</t>
  </si>
  <si>
    <t>054-750-7132</t>
  </si>
  <si>
    <t>에스케이 바이오랜드(주) 안산</t>
  </si>
  <si>
    <t>정찬복</t>
  </si>
  <si>
    <t>경기도 안산시 단원구 신길동 만해로 152  (신길동,(주)바이오랜드)</t>
  </si>
  <si>
    <t>031-8085-7500</t>
  </si>
  <si>
    <t>한전충북본부</t>
  </si>
  <si>
    <t>구관서</t>
  </si>
  <si>
    <t>충청북도 청원군 내수읍 내수리 247-9</t>
  </si>
  <si>
    <t>043-251-2372</t>
  </si>
  <si>
    <t>(주)에스와이메탈</t>
  </si>
  <si>
    <t>이원형</t>
  </si>
  <si>
    <t>경상남도 김해시 진례면 고모리 1000-7</t>
  </si>
  <si>
    <t>055-346-2686</t>
  </si>
  <si>
    <t xml:space="preserve"> 롯데칠성음료(주) 청주공장 </t>
  </si>
  <si>
    <t>충청북도 청주시 청원구 내수읍 우산길 71</t>
    <phoneticPr fontId="6" type="noConversion"/>
  </si>
  <si>
    <t>043-200-1636</t>
    <phoneticPr fontId="6" type="noConversion"/>
  </si>
  <si>
    <t>(주)지디 오창공장</t>
  </si>
  <si>
    <t>충청북도 청주시 흥덕구 옥산면 과학산업4로 203 (주)지디 오창공장</t>
  </si>
  <si>
    <t>070-7435-3709</t>
  </si>
  <si>
    <t>(주)테크팩솔루션 군산공장</t>
  </si>
  <si>
    <t>조점근</t>
  </si>
  <si>
    <t>전라북도 군산시 소룡동 외항1길 264 (소룡동,(주)테크텍솔루션)</t>
  </si>
  <si>
    <t>063-460-2251</t>
  </si>
  <si>
    <t>c23</t>
    <phoneticPr fontId="6" type="noConversion"/>
  </si>
  <si>
    <t>부산강서청정도금사업협동조합</t>
  </si>
  <si>
    <t>이사장</t>
  </si>
  <si>
    <t>부산광역시 강서구 녹산산단382로14번가길 20(송정동)</t>
  </si>
  <si>
    <t>051-971-5886</t>
  </si>
  <si>
    <t>현대레미콘주식회사</t>
  </si>
  <si>
    <t>황은미</t>
  </si>
  <si>
    <t>강원도 원주시 문막읍 동화리 1176-1</t>
  </si>
  <si>
    <t>033-734-7474</t>
  </si>
  <si>
    <t>㈜우진플라임</t>
    <phoneticPr fontId="6" type="noConversion"/>
  </si>
  <si>
    <t>김익환</t>
    <phoneticPr fontId="6" type="noConversion"/>
  </si>
  <si>
    <t>충청북도 보은군 장안면 우진플라임로 100</t>
    <phoneticPr fontId="6" type="noConversion"/>
  </si>
  <si>
    <t>043-540-9256</t>
  </si>
  <si>
    <t>(주)경동산업</t>
  </si>
  <si>
    <t>노기욱</t>
  </si>
  <si>
    <t>부산광역시 연제구  온천천남로 187 (연산동.외1필지)</t>
  </si>
  <si>
    <t>051-759-2674</t>
  </si>
  <si>
    <t>대원강업(주)창원공장</t>
  </si>
  <si>
    <t>경상남도 창원시 성산구 완암로 35(웅남동)</t>
  </si>
  <si>
    <t>055-269-8641</t>
  </si>
  <si>
    <t>태광산업(주)_석유화학3공장</t>
  </si>
  <si>
    <t>울산광역시 남구 부곡동  88</t>
  </si>
  <si>
    <t>052-259-9693</t>
  </si>
  <si>
    <t>(주)세아제강 창원공장</t>
  </si>
  <si>
    <t>경상남도 창원시 성산구 공단로 280(웅남동)</t>
  </si>
  <si>
    <t>055-278-2222</t>
  </si>
  <si>
    <t>(주)보광레미콘</t>
  </si>
  <si>
    <t>대구광역시 달서구 성서공단로55길 42(장동)</t>
    <phoneticPr fontId="6" type="noConversion"/>
  </si>
  <si>
    <t>053-586-9031</t>
  </si>
  <si>
    <t>(주)도현레미콘</t>
  </si>
  <si>
    <t>전환수</t>
  </si>
  <si>
    <t>경상남도 양산시 산막공단북2길 21(산막동)</t>
  </si>
  <si>
    <t>055-364-5388</t>
  </si>
  <si>
    <t>(주)천일스틸</t>
  </si>
  <si>
    <t>조점래</t>
  </si>
  <si>
    <t>경상남도 김해시 장유면 부곡리 98-1</t>
  </si>
  <si>
    <t>055-314-1350</t>
  </si>
  <si>
    <t>세원셀론텍(주)</t>
  </si>
  <si>
    <t>경상남도 창원시 성산구 공단로 211(신촌동)</t>
  </si>
  <si>
    <t>055-269-7012</t>
  </si>
  <si>
    <t>울산지역농협연합미곡종합처리사업소</t>
  </si>
  <si>
    <t>조수용</t>
  </si>
  <si>
    <t>울산광역시 북구  호계로 88 (창평동)</t>
  </si>
  <si>
    <t>052-282-4000</t>
  </si>
  <si>
    <t>한영대리석</t>
  </si>
  <si>
    <t>변종원</t>
  </si>
  <si>
    <t>경상남도 거창군 남하면 가조가야로 343</t>
  </si>
  <si>
    <t>055-945-1515</t>
  </si>
  <si>
    <t>제일석재</t>
  </si>
  <si>
    <t>윤병기</t>
  </si>
  <si>
    <t>경상남도 거창군 위천면 화리골길 84</t>
  </si>
  <si>
    <t>055-943-5418</t>
  </si>
  <si>
    <t>신김포농협양촌미곡사업소</t>
  </si>
  <si>
    <t>조강휘</t>
  </si>
  <si>
    <t>경기도 김포시 양촌면 양곡리 17-1</t>
  </si>
  <si>
    <t>031-986-7869</t>
  </si>
  <si>
    <t>(주)에스디</t>
  </si>
  <si>
    <t>경상북도 경주시 천북면 서평길 27-95</t>
    <phoneticPr fontId="6" type="noConversion"/>
  </si>
  <si>
    <t>054-716-1888</t>
  </si>
  <si>
    <t>(주)유정산업아산지점</t>
  </si>
  <si>
    <t>충청남도 아산시 영인면 신봉리 483</t>
  </si>
  <si>
    <t>041-541-8815</t>
  </si>
  <si>
    <t>롯데알미늄(주)</t>
  </si>
  <si>
    <t>김영순</t>
  </si>
  <si>
    <t>경기도 안산시 단원구 원시동  822</t>
  </si>
  <si>
    <t>031-489-5611</t>
  </si>
  <si>
    <t>몽고진발효</t>
  </si>
  <si>
    <t>김정윤</t>
  </si>
  <si>
    <t>경기도 용인시 처인구 남사면 봉명리 25번지</t>
  </si>
  <si>
    <t>031-334-6560</t>
  </si>
  <si>
    <t>(주)교우산업</t>
  </si>
  <si>
    <t>황광하</t>
  </si>
  <si>
    <t>경기도 시흥시 정왕동  시화공단 1라 502</t>
  </si>
  <si>
    <t>0314990617</t>
  </si>
  <si>
    <t>KTR</t>
  </si>
  <si>
    <t>신상면</t>
  </si>
  <si>
    <t>울산광역시 울주군 웅촌면 검단리 1090-6</t>
  </si>
  <si>
    <t>052-268-0601</t>
  </si>
  <si>
    <t>(주)세한엔에스브이</t>
  </si>
  <si>
    <t>진채현</t>
  </si>
  <si>
    <t>부산광역시 강서구  화전산단6로32번길 17 (화전동)</t>
  </si>
  <si>
    <t>051-832-1580</t>
  </si>
  <si>
    <t>동서식품㈜</t>
    <phoneticPr fontId="6" type="noConversion"/>
  </si>
  <si>
    <t>충청북도 진천군 광혜원면 광혜원산단2길 78-11</t>
    <phoneticPr fontId="6" type="noConversion"/>
  </si>
  <si>
    <t>043-535-4910</t>
    <phoneticPr fontId="6" type="noConversion"/>
  </si>
  <si>
    <t>동일고무벨트(주)</t>
  </si>
  <si>
    <t>오명환</t>
  </si>
  <si>
    <t>부산광역시 금정구 공단동로55번길 28(금사동)</t>
  </si>
  <si>
    <t>051-520-9189</t>
  </si>
  <si>
    <t>조선내화(주)</t>
  </si>
  <si>
    <t>경상북도 포항시 남구 괴동로 114</t>
    <phoneticPr fontId="6" type="noConversion"/>
  </si>
  <si>
    <t>054-271-8112</t>
  </si>
  <si>
    <t>(주) 효성 용연3공장</t>
  </si>
  <si>
    <t>울산광역시 남구 용연동 용연로 130  (용연동)</t>
  </si>
  <si>
    <t>052-208-9765</t>
  </si>
  <si>
    <t>현대모비스(주) 김천공장</t>
  </si>
  <si>
    <t>경상북도 김천시 공단로 258-45(응명동)</t>
    <phoneticPr fontId="6" type="noConversion"/>
  </si>
  <si>
    <t>054-420-4386</t>
  </si>
  <si>
    <t>(주)정산인터내셔널</t>
  </si>
  <si>
    <t>손일재</t>
  </si>
  <si>
    <t>부산광역시 강서구 녹산산단382로49번길 11 (송정동)</t>
  </si>
  <si>
    <t>051-960-3201</t>
  </si>
  <si>
    <t>주식회사 포스코엠텍</t>
  </si>
  <si>
    <t>강원도 강릉시 옥계면 주수리 260번지 일대</t>
  </si>
  <si>
    <t>02-3457-2434</t>
  </si>
  <si>
    <t>(주)오미아한국케미칼</t>
  </si>
  <si>
    <t>박한철</t>
  </si>
  <si>
    <t>울산광역시 울주군 온산읍 당월리 350번지</t>
  </si>
  <si>
    <t>052-237-6693</t>
  </si>
  <si>
    <t>태형금속공업(주)</t>
  </si>
  <si>
    <t>심상환</t>
  </si>
  <si>
    <t>경상남도 진해시 남양동  362-1</t>
  </si>
  <si>
    <t>055-551-8081</t>
  </si>
  <si>
    <t>㈜제주레미콘</t>
    <phoneticPr fontId="6" type="noConversion"/>
  </si>
  <si>
    <t>고성호</t>
    <phoneticPr fontId="6" type="noConversion"/>
  </si>
  <si>
    <t>제주시 화북1동 2154-1</t>
    <phoneticPr fontId="6" type="noConversion"/>
  </si>
  <si>
    <t>064-755-3037</t>
    <phoneticPr fontId="6" type="noConversion"/>
  </si>
  <si>
    <t>제주지사</t>
    <phoneticPr fontId="6" type="noConversion"/>
  </si>
  <si>
    <t>한전대구경북본부</t>
    <phoneticPr fontId="13" type="noConversion"/>
  </si>
  <si>
    <t>조환익</t>
    <phoneticPr fontId="13" type="noConversion"/>
  </si>
  <si>
    <t>대구광역시 서구 이현동 420</t>
    <phoneticPr fontId="6" type="noConversion"/>
  </si>
  <si>
    <t>053-350-2393</t>
    <phoneticPr fontId="13" type="noConversion"/>
  </si>
  <si>
    <t>제주축협 유가공공장</t>
  </si>
  <si>
    <t>고 성 남</t>
  </si>
  <si>
    <t>제주특별자치도 제주시 한림읍 금악리 103-3</t>
  </si>
  <si>
    <t>064-796-4245</t>
  </si>
  <si>
    <t>엠도흐멘코리아(주)</t>
  </si>
  <si>
    <t>양동주,윤양수</t>
  </si>
  <si>
    <t xml:space="preserve">울산광역시 울주군 온산읍 이진로 19  </t>
  </si>
  <si>
    <t>052-231-5068</t>
  </si>
  <si>
    <t>(주)금호레미콘</t>
  </si>
  <si>
    <t>오용문</t>
  </si>
  <si>
    <t>전라남도 해남군 화산면 해창리 453-7</t>
  </si>
  <si>
    <t>061-537-2600</t>
  </si>
  <si>
    <t>와이시피(주)</t>
  </si>
  <si>
    <t>정현재</t>
  </si>
  <si>
    <t>부산광역시 사하구 다대동 다산로 74 (다대동)</t>
  </si>
  <si>
    <t>051-264-9300</t>
  </si>
  <si>
    <t>(주)케이씨씨문막공장</t>
  </si>
  <si>
    <t>정몽익</t>
  </si>
  <si>
    <t>강원도 원주시 문막읍 반계리 2239</t>
  </si>
  <si>
    <t>033-749-4511</t>
  </si>
  <si>
    <t>(주)대한식품</t>
    <phoneticPr fontId="6" type="noConversion"/>
  </si>
  <si>
    <t>강명수</t>
    <phoneticPr fontId="6" type="noConversion"/>
  </si>
  <si>
    <t>경기도 포천시 신북면 틀못이길 11-84 .</t>
    <phoneticPr fontId="6" type="noConversion"/>
  </si>
  <si>
    <t>0315326627</t>
  </si>
  <si>
    <t>대림자동차공업(주)자동차부품</t>
  </si>
  <si>
    <t>경상남도 창원시 성산구 성산동 성산패총로24번길 4  (성산동)</t>
  </si>
  <si>
    <t>055-239-7090</t>
  </si>
  <si>
    <t>(주)미래리서스</t>
  </si>
  <si>
    <t>김정희</t>
  </si>
  <si>
    <t>충청북도 옥천군 청산면 만월리 30, 31번지</t>
  </si>
  <si>
    <t>043-733-7228</t>
  </si>
  <si>
    <t>북동철강주식회사</t>
  </si>
  <si>
    <t>조규철</t>
  </si>
  <si>
    <t>경기도 양주시 광적면 가납리 366-1(그루고개로68번길33)</t>
  </si>
  <si>
    <t>0318671770</t>
  </si>
  <si>
    <t>부청레미콘(주)</t>
  </si>
  <si>
    <t>조문영</t>
  </si>
  <si>
    <t>경상북도 안동시 수상동 820-93번지</t>
    <phoneticPr fontId="6" type="noConversion"/>
  </si>
  <si>
    <t>(주)케이씨씨대죽2공장</t>
  </si>
  <si>
    <t>충청남도 서산시 대산읍 대죽리 대죽2로 35</t>
  </si>
  <si>
    <t>041-660-8744</t>
  </si>
  <si>
    <t>(주)문경</t>
  </si>
  <si>
    <t>경상북도 문경시 산양면 봉정리 89-1</t>
    <phoneticPr fontId="6" type="noConversion"/>
  </si>
  <si>
    <t>054-554-1980</t>
  </si>
  <si>
    <t>삼성에스디아이(주)구미사업장</t>
  </si>
  <si>
    <t>조남성</t>
  </si>
  <si>
    <t>경상북도 구미시 구미대로 58(공단동)</t>
    <phoneticPr fontId="6" type="noConversion"/>
  </si>
  <si>
    <t>054-468-2112</t>
  </si>
  <si>
    <t>코오롱인더스트리(주) 울산공장</t>
  </si>
  <si>
    <t>울산광역시 남구  사평로 33 -</t>
  </si>
  <si>
    <t>052-259-8122</t>
  </si>
  <si>
    <t>성일하이텍(주)</t>
    <phoneticPr fontId="6" type="noConversion"/>
  </si>
  <si>
    <t>전라북도 군산시  군산산단로 143-15 (비응도동)</t>
  </si>
  <si>
    <t>063-466-9200</t>
  </si>
  <si>
    <t>한국유리공업(주) 군산공장</t>
  </si>
  <si>
    <t>이남근</t>
  </si>
  <si>
    <t>전라북도 군산시 소룡동  77</t>
  </si>
  <si>
    <t>063-460-4590</t>
    <phoneticPr fontId="6" type="noConversion"/>
  </si>
  <si>
    <t>화원농협김치가공공장</t>
  </si>
  <si>
    <t>화원농업협동조합장</t>
  </si>
  <si>
    <t>전라남도 해남군 화원면 청룡리 607 번지</t>
  </si>
  <si>
    <t>0615344196</t>
  </si>
  <si>
    <t>(주)중앙주철</t>
  </si>
  <si>
    <t>경상북도 고령군 다산면 다산산단3길 79</t>
    <phoneticPr fontId="6" type="noConversion"/>
  </si>
  <si>
    <t>054-956-5501</t>
  </si>
  <si>
    <t>(주)신흥특수</t>
  </si>
  <si>
    <t>마창섭</t>
  </si>
  <si>
    <t>경기도 김포시 월곶면 고양리 963번지</t>
  </si>
  <si>
    <t>031-982-2077</t>
  </si>
  <si>
    <t>대우선재(주)</t>
    <phoneticPr fontId="6" type="noConversion"/>
  </si>
  <si>
    <t>신현구</t>
  </si>
  <si>
    <t>충청북도 충주시 주덕읍 당우리 1513 (중원산업단지)</t>
  </si>
  <si>
    <t>043-845-6661</t>
  </si>
  <si>
    <t>한전영암지점</t>
  </si>
  <si>
    <t>전라남도 영암군 영암읍 서남리 75-2</t>
  </si>
  <si>
    <t>061-470-3233</t>
  </si>
  <si>
    <t>(주)한화 여수사업장</t>
  </si>
  <si>
    <t>전라남도 여수시 신월동  805</t>
  </si>
  <si>
    <t>061-640-1222</t>
  </si>
  <si>
    <t>한국 전력공사 남전주지사</t>
  </si>
  <si>
    <t>전라북도 전주시 완산구  모악로 4678 (평화동2가,모악타운) 한전 남전주지사</t>
  </si>
  <si>
    <t>0632495264</t>
  </si>
  <si>
    <t>보령제약주식회사</t>
  </si>
  <si>
    <t>최태홍</t>
  </si>
  <si>
    <t>경기도 안산시 단원구 신길동  1122-3</t>
  </si>
  <si>
    <t>031-491-5171</t>
  </si>
  <si>
    <t>(주)드림 레미콘</t>
  </si>
  <si>
    <t>박정재</t>
  </si>
  <si>
    <t>인천광역시 남동구  소래로154번길 4 (논현동,(주)드림레미콘)</t>
  </si>
  <si>
    <t>032-345-3101</t>
  </si>
  <si>
    <t>한수원(주)한울원자력본부</t>
  </si>
  <si>
    <t>경상북도 울진군 북면 부구리 84-4</t>
    <phoneticPr fontId="6" type="noConversion"/>
  </si>
  <si>
    <t>054-785-2886</t>
  </si>
  <si>
    <t>포천농축산주식회사</t>
    <phoneticPr fontId="6" type="noConversion"/>
  </si>
  <si>
    <t>김명규</t>
    <phoneticPr fontId="6" type="noConversion"/>
  </si>
  <si>
    <t>경기도 포천시 신북면 신평리 647-8번지</t>
    <phoneticPr fontId="6" type="noConversion"/>
  </si>
  <si>
    <t>031-533-8880</t>
  </si>
  <si>
    <t>(주)일진글로벌 제천2공장</t>
  </si>
  <si>
    <t>충청북도 제천시 왕암동  603번지 제2산업단지 디블럭</t>
  </si>
  <si>
    <t>070-7726-7362</t>
  </si>
  <si>
    <t>(주)금산</t>
    <phoneticPr fontId="6" type="noConversion"/>
  </si>
  <si>
    <t>차행탁∙차광호</t>
    <phoneticPr fontId="6" type="noConversion"/>
  </si>
  <si>
    <t xml:space="preserve">전라북도 김제시 금산면 금평로 311 </t>
    <phoneticPr fontId="6" type="noConversion"/>
  </si>
  <si>
    <t>063-544-0702</t>
  </si>
  <si>
    <t>(유)대산석재</t>
    <phoneticPr fontId="6" type="noConversion"/>
  </si>
  <si>
    <t>김진숙</t>
    <phoneticPr fontId="6" type="noConversion"/>
  </si>
  <si>
    <t>전라북도 익산시 황등면 황등리 691-21</t>
    <phoneticPr fontId="6" type="noConversion"/>
  </si>
  <si>
    <t>063-858-6688</t>
    <phoneticPr fontId="6" type="noConversion"/>
  </si>
  <si>
    <t>반석석재(포천)</t>
  </si>
  <si>
    <t>손혜리 외 1명</t>
  </si>
  <si>
    <t>경기도 포천시 영중면 가영로535번길 115 (라동)</t>
  </si>
  <si>
    <t>031-543-1154</t>
  </si>
  <si>
    <t>한국전력공사 강원본부</t>
    <phoneticPr fontId="6" type="noConversion"/>
  </si>
  <si>
    <t>강원본부장</t>
    <phoneticPr fontId="6" type="noConversion"/>
  </si>
  <si>
    <t>강원 춘천시 수풍골길 7</t>
    <phoneticPr fontId="6" type="noConversion"/>
  </si>
  <si>
    <t>033-259-2462</t>
    <phoneticPr fontId="6" type="noConversion"/>
  </si>
  <si>
    <t>비알코리아(주)</t>
  </si>
  <si>
    <t>조상호</t>
  </si>
  <si>
    <t>충청북도 음성군 삼성면 금일로 955-25 .</t>
    <phoneticPr fontId="6" type="noConversion"/>
  </si>
  <si>
    <t>043-877-5031</t>
  </si>
  <si>
    <t>(주)세아제강 강관2공장</t>
    <phoneticPr fontId="6" type="noConversion"/>
  </si>
  <si>
    <t>전라북도 군산시 오식도동  876번지</t>
  </si>
  <si>
    <t>063-460-7500</t>
  </si>
  <si>
    <t>LB세미콘(주)</t>
  </si>
  <si>
    <t>박노만</t>
  </si>
  <si>
    <t xml:space="preserve">경기도 평택시 청북면 청북산단로 138  </t>
  </si>
  <si>
    <t>031-646-1695</t>
  </si>
  <si>
    <t>한화케미칼㈜ 티디아이</t>
    <phoneticPr fontId="6" type="noConversion"/>
  </si>
  <si>
    <t>김창범</t>
  </si>
  <si>
    <t>전라남도 여수시 월하동 여수산단2로 46-47  (월하동)</t>
  </si>
  <si>
    <t>061-688-4921</t>
  </si>
  <si>
    <t>동양파일(주)함안공장</t>
  </si>
  <si>
    <t>경상남도 함안군 법수면 윤외리 351-60</t>
  </si>
  <si>
    <t>055-584-3201</t>
  </si>
  <si>
    <t>파미셀(주) 케미컬사업부문</t>
  </si>
  <si>
    <t>대표자</t>
  </si>
  <si>
    <t>울산광역시 울주군 온산읍 석당길 8 .</t>
  </si>
  <si>
    <t>052-231-5543</t>
  </si>
  <si>
    <t>(주)정원</t>
  </si>
  <si>
    <t>고득용</t>
  </si>
  <si>
    <t>경상북도 문경시  신기공단1길 22-21 (신기동)</t>
  </si>
  <si>
    <t>054-554-1232</t>
  </si>
  <si>
    <t>(주)지구코퍼레이션</t>
  </si>
  <si>
    <t>김제두</t>
  </si>
  <si>
    <t>경기도 파주시 광탄면 발랑리 34-2</t>
  </si>
  <si>
    <t>031-941-9758</t>
  </si>
  <si>
    <t>(주)아진아이디티</t>
  </si>
  <si>
    <t>이교흥</t>
  </si>
  <si>
    <t>대구광역시 달서구 성서공단로39길 61(갈산동)</t>
    <phoneticPr fontId="6" type="noConversion"/>
  </si>
  <si>
    <t>053-583-1270</t>
  </si>
  <si>
    <t>C13</t>
    <phoneticPr fontId="6" type="noConversion"/>
  </si>
  <si>
    <t>에스케이씨㈜진천공장</t>
    <phoneticPr fontId="6" type="noConversion"/>
  </si>
  <si>
    <t>충청북도 진천군 이월면 고등1길 27</t>
    <phoneticPr fontId="6" type="noConversion"/>
  </si>
  <si>
    <t>070-7467-6022</t>
    <phoneticPr fontId="6" type="noConversion"/>
  </si>
  <si>
    <t>대신금속(주)</t>
  </si>
  <si>
    <t>박수현</t>
  </si>
  <si>
    <t>경상남도 창원시 의창구 팔용로 346번길10</t>
  </si>
  <si>
    <t>055-296-1011</t>
  </si>
  <si>
    <t>현대힘스(주) 냉천1공장</t>
  </si>
  <si>
    <t>경상북도 경주시 외동읍 냉천제내공단길 195-17  (주)힘스 냉천공장</t>
  </si>
  <si>
    <t>054-740-4074</t>
  </si>
  <si>
    <t>(주)심팩인더스트리 남동공장</t>
  </si>
  <si>
    <t>인천광역시 남동구 고잔동  662-1 98BL 2LT</t>
  </si>
  <si>
    <t>032-899-7630</t>
  </si>
  <si>
    <t>한전장성지점</t>
  </si>
  <si>
    <t>전라남도 장성군 장성읍 영천리 689 한국전력장성지점</t>
  </si>
  <si>
    <t>061-390-6235</t>
  </si>
  <si>
    <t>(주)존슨콘트롤즈델코배터리</t>
  </si>
  <si>
    <t>브라이언 제임스 캐드왈라더 외 1명</t>
  </si>
  <si>
    <t>경상북도 구미시 황상동 옥계2공단로 13  (황상동,주식회사델코)</t>
  </si>
  <si>
    <t>054-470-0224</t>
  </si>
  <si>
    <t>셰플러코리아(유)</t>
    <phoneticPr fontId="6" type="noConversion"/>
  </si>
  <si>
    <t>고범준</t>
    <phoneticPr fontId="6" type="noConversion"/>
  </si>
  <si>
    <t>전라북도 전주시 덕진구 팔복동3가 402</t>
    <phoneticPr fontId="6" type="noConversion"/>
  </si>
  <si>
    <t>063-210-5534</t>
    <phoneticPr fontId="6" type="noConversion"/>
  </si>
  <si>
    <t>현대중공업(주)용연공장</t>
  </si>
  <si>
    <t>울산광역시 남구 황성동  27-1</t>
  </si>
  <si>
    <t>052-202-4300</t>
  </si>
  <si>
    <t>환인금속공업(주)</t>
  </si>
  <si>
    <t>이인자</t>
  </si>
  <si>
    <t>경상남도 진해시 남양동  365-7</t>
  </si>
  <si>
    <t>055-547-6235</t>
  </si>
  <si>
    <t>㈜동성콘크리트</t>
    <phoneticPr fontId="6" type="noConversion"/>
  </si>
  <si>
    <t>김형찬</t>
    <phoneticPr fontId="6" type="noConversion"/>
  </si>
  <si>
    <t>제주시 회천동 293-16</t>
    <phoneticPr fontId="6" type="noConversion"/>
  </si>
  <si>
    <t>064-721-0162</t>
    <phoneticPr fontId="6" type="noConversion"/>
  </si>
  <si>
    <t>에스엔푸드</t>
  </si>
  <si>
    <t>박수남</t>
  </si>
  <si>
    <t>충청남도 천안시 서북구 직산읍 성진로 378 (사조산업)</t>
  </si>
  <si>
    <t>041)587-5000</t>
  </si>
  <si>
    <t>(주)동성콘크리트</t>
  </si>
  <si>
    <t>김 형 찬</t>
  </si>
  <si>
    <t>제주특별자치도 제주시 회천동  293-16</t>
  </si>
  <si>
    <t>064-721-0162</t>
  </si>
  <si>
    <t>한국전력공사 오산지점</t>
  </si>
  <si>
    <t>경기도 오산시 원동  806 한전 오산지점</t>
  </si>
  <si>
    <t>031-370-2274</t>
  </si>
  <si>
    <t>(주)해동탑</t>
  </si>
  <si>
    <t>정희덕</t>
  </si>
  <si>
    <t>경기도 김포시 대곶면 송마리 3-160번지</t>
  </si>
  <si>
    <t>031-997-5811</t>
  </si>
  <si>
    <t>(주)유일특수금속</t>
  </si>
  <si>
    <t>전채엽</t>
  </si>
  <si>
    <t>경기도 김포시 양촌읍  황금로23번길 272</t>
  </si>
  <si>
    <t>031-997-2182</t>
  </si>
  <si>
    <t>대덕전자(주)ETTC</t>
  </si>
  <si>
    <t>경기도 안산시 단원구 목내동  396-1</t>
  </si>
  <si>
    <t>031-599-8340</t>
  </si>
  <si>
    <t>일진제강(주)</t>
  </si>
  <si>
    <t>이교진</t>
  </si>
  <si>
    <t>경기도 화성시 정남면 만년로 905-80  (일진제강㈜)</t>
  </si>
  <si>
    <t>031-220-6992</t>
  </si>
  <si>
    <t xml:space="preserve"> 한국전력공사동
청주지점 </t>
    <phoneticPr fontId="6" type="noConversion"/>
  </si>
  <si>
    <t>조환익</t>
    <phoneticPr fontId="6" type="noConversion"/>
  </si>
  <si>
    <t>충청북도 청주시 청원구 향군로 25</t>
    <phoneticPr fontId="6" type="noConversion"/>
  </si>
  <si>
    <t>043-230-8290</t>
    <phoneticPr fontId="6" type="noConversion"/>
  </si>
  <si>
    <t>(주)지에스엔텍 용잠공장</t>
  </si>
  <si>
    <t>김철구</t>
  </si>
  <si>
    <t>울산광역시 남구 용잠동 용잠로 353 (주)지에스엔텍 용잠공장</t>
  </si>
  <si>
    <t>052-231-7362</t>
  </si>
  <si>
    <t xml:space="preserve"> 에이지씨디스플레이글라스오창 주식회사 </t>
  </si>
  <si>
    <t>충청북도 청주시 청원구 오창읍 과학산업3로 105</t>
    <phoneticPr fontId="6" type="noConversion"/>
  </si>
  <si>
    <t>03-240-5716</t>
    <phoneticPr fontId="6" type="noConversion"/>
  </si>
  <si>
    <t>홍덕산업(주)</t>
  </si>
  <si>
    <t>김상대</t>
    <phoneticPr fontId="6" type="noConversion"/>
  </si>
  <si>
    <t>경상북도 포항시 남구 철강로 328</t>
    <phoneticPr fontId="6" type="noConversion"/>
  </si>
  <si>
    <t>054-271-6630</t>
  </si>
  <si>
    <t>고려강선(주)</t>
  </si>
  <si>
    <t>경상남도 양산시 유산공단7길 15(유산동)</t>
  </si>
  <si>
    <t>055-380-3431</t>
  </si>
  <si>
    <t>우리도시개발㈜</t>
    <phoneticPr fontId="6" type="noConversion"/>
  </si>
  <si>
    <t>정삼묵</t>
    <phoneticPr fontId="6" type="noConversion"/>
  </si>
  <si>
    <t>경기도 안성시 원곡면 산하리 257-5</t>
    <phoneticPr fontId="6" type="noConversion"/>
  </si>
  <si>
    <t>031-657-9911</t>
    <phoneticPr fontId="6" type="noConversion"/>
  </si>
  <si>
    <t>(주)글라스원</t>
  </si>
  <si>
    <t>정요성</t>
  </si>
  <si>
    <t>충청북도 음성군 대소면 소석리 38-1</t>
    <phoneticPr fontId="6" type="noConversion"/>
  </si>
  <si>
    <t>043-883-2137</t>
  </si>
  <si>
    <t>(유)피피지코리아</t>
  </si>
  <si>
    <t>부산광역시 남구 용당동  128-7번지</t>
  </si>
  <si>
    <t>051-620-8212</t>
  </si>
  <si>
    <t>SK이노베이션(주)청주공장</t>
  </si>
  <si>
    <t>정철길</t>
  </si>
  <si>
    <t>충청북도 청주시 흥덕구 봉명동  379-24 외1필지</t>
  </si>
  <si>
    <t>02-2121-4734</t>
  </si>
  <si>
    <t>(주)선진</t>
  </si>
  <si>
    <t>이범권</t>
  </si>
  <si>
    <t>경기도 안성시 일죽면 금산리 594번지</t>
  </si>
  <si>
    <t>031-673-9983</t>
  </si>
  <si>
    <t>경도메탈(주)</t>
  </si>
  <si>
    <t>김수삼</t>
  </si>
  <si>
    <t xml:space="preserve">경상북도 성주군 용암면 운용로 1215-28 </t>
    <phoneticPr fontId="6" type="noConversion"/>
  </si>
  <si>
    <t>053-521-4046</t>
  </si>
  <si>
    <t>코오롱인더스트리(주)김천2공장</t>
  </si>
  <si>
    <t>경상북도 김천시 공단로 128(대광동)</t>
    <phoneticPr fontId="6" type="noConversion"/>
  </si>
  <si>
    <t>054-420-0123</t>
  </si>
  <si>
    <t>(주)우신스틸</t>
  </si>
  <si>
    <t>도 병무</t>
  </si>
  <si>
    <t>경상북도 영천시 금호읍 영천산단로 120 .</t>
  </si>
  <si>
    <t>054-337-4100</t>
  </si>
  <si>
    <t>엘지이노텍(주)파주</t>
  </si>
  <si>
    <t xml:space="preserve">경기도 파주시 문산읍 휴암로 570 </t>
  </si>
  <si>
    <t>031-937-0127</t>
  </si>
  <si>
    <t>(주)오성식품</t>
  </si>
  <si>
    <t>전라남도 목포시 대양동  산82-6번지 외5필지</t>
  </si>
  <si>
    <t>061-281-9944</t>
  </si>
  <si>
    <t>(주)우림콘크리트</t>
  </si>
  <si>
    <t>유영우</t>
  </si>
  <si>
    <t>충청남도 홍성군 갈산면 취생리 산11-3</t>
  </si>
  <si>
    <t>041-633-7977</t>
  </si>
  <si>
    <t>(주)와이디아이(YDI)</t>
  </si>
  <si>
    <t>전정민</t>
  </si>
  <si>
    <t>경상남도 김해시 진영읍 죽곡리 10-5</t>
  </si>
  <si>
    <t>055-342-4050</t>
  </si>
  <si>
    <t>경기도 용인시 기흥구 상하동  55-5</t>
    <phoneticPr fontId="6" type="noConversion"/>
  </si>
  <si>
    <t>031-281-5751</t>
  </si>
  <si>
    <t>코오롱글로텍(주)구미공장</t>
  </si>
  <si>
    <t>최석순</t>
  </si>
  <si>
    <t>경상북도 구미시 1공단로6길 166(공단동)</t>
    <phoneticPr fontId="6" type="noConversion"/>
  </si>
  <si>
    <t>054-468-8051</t>
  </si>
  <si>
    <t>(주)영화</t>
  </si>
  <si>
    <t>전숙희</t>
  </si>
  <si>
    <t>충청북도 진천군 덕산면 한천리 5-4</t>
  </si>
  <si>
    <t>043-537-9986</t>
  </si>
  <si>
    <t>SK머티리얼즈(주)제1공장</t>
  </si>
  <si>
    <t>경상북도 영주시 가흥공단로 59-33</t>
    <phoneticPr fontId="6" type="noConversion"/>
  </si>
  <si>
    <t>동서화학공업(주)</t>
  </si>
  <si>
    <t>경상북도 포항시 남구 호동 철강로 403  (호동,동서화학공업)</t>
  </si>
  <si>
    <t>054-271-3232</t>
  </si>
  <si>
    <t>(주)삼성산업</t>
  </si>
  <si>
    <t>경상북도 의성군 단촌면 방하리 178-1번지</t>
    <phoneticPr fontId="6" type="noConversion"/>
  </si>
  <si>
    <t>054-832-5611</t>
  </si>
  <si>
    <t>한국전력공사 임실지점</t>
    <phoneticPr fontId="6" type="noConversion"/>
  </si>
  <si>
    <t>전라북도 임실군 임실읍 봉황로 245</t>
    <phoneticPr fontId="6" type="noConversion"/>
  </si>
  <si>
    <t>063-640-5235</t>
    <phoneticPr fontId="6" type="noConversion"/>
  </si>
  <si>
    <t>㈜농심</t>
    <phoneticPr fontId="6" type="noConversion"/>
  </si>
  <si>
    <t>경기도 안성시 신소현동 공단로 28</t>
    <phoneticPr fontId="6" type="noConversion"/>
  </si>
  <si>
    <t>031-8046-6651</t>
    <phoneticPr fontId="6" type="noConversion"/>
  </si>
  <si>
    <t>김해축협주촌지소</t>
  </si>
  <si>
    <t>김종석</t>
  </si>
  <si>
    <t>055-338-5720</t>
  </si>
  <si>
    <t>(자)성창레미콘</t>
  </si>
  <si>
    <t>최부건</t>
  </si>
  <si>
    <t>강원도 동해시 추암동  153-3번지</t>
  </si>
  <si>
    <t>033-521-2003</t>
  </si>
  <si>
    <t>(주)대욱금속</t>
  </si>
  <si>
    <t>경상북도 고령군 다산면 송곡1리 1494-5</t>
  </si>
  <si>
    <t>054-956-4020</t>
  </si>
  <si>
    <t>신풍제약(주)</t>
  </si>
  <si>
    <t>경기도 안산시 단원구 목내동  434-4번지</t>
  </si>
  <si>
    <t>031-491-6191</t>
  </si>
  <si>
    <t>(주)고강알미늄</t>
  </si>
  <si>
    <t>박선구</t>
  </si>
  <si>
    <t>울산광역시 울주군 상북면 지화길 61  (㈜고강알루미늄)</t>
  </si>
  <si>
    <t>052-255-6442</t>
  </si>
  <si>
    <t>에비앙푸드 주식회사(Evian FD co., ltd)</t>
  </si>
  <si>
    <t>봉안구</t>
  </si>
  <si>
    <t>경기도 화성시 봉담읍 효행로20번길 16-32 .</t>
  </si>
  <si>
    <t>031-291-1520</t>
  </si>
  <si>
    <t>주식회사홍성산업</t>
  </si>
  <si>
    <t>성지숙</t>
  </si>
  <si>
    <t>경상남도 거제시 거제대로 5022</t>
  </si>
  <si>
    <t>055-634-4545</t>
  </si>
  <si>
    <t>한국지엠(주)군산공장</t>
    <phoneticPr fontId="6" type="noConversion"/>
  </si>
  <si>
    <t>전라북도 군산시  자유로 34 (소룡동, GM대우(주))</t>
  </si>
  <si>
    <t>063-469-5323</t>
  </si>
  <si>
    <t>우신이엔지</t>
  </si>
  <si>
    <t>경기도 안산시 단원구 목내동 448-9</t>
    <phoneticPr fontId="6" type="noConversion"/>
  </si>
  <si>
    <t>031-495-9559</t>
  </si>
  <si>
    <t>(주)영도벨벳제1공장</t>
  </si>
  <si>
    <t>유병선</t>
  </si>
  <si>
    <t>경상북도 구미시 3공단2로 82-34(시미동)</t>
    <phoneticPr fontId="6" type="noConversion"/>
  </si>
  <si>
    <t>054-472-1771</t>
  </si>
  <si>
    <t>송원산업(주)매암</t>
  </si>
  <si>
    <t>울산광역시 남구  매암로 14 송원산업(주)매암</t>
  </si>
  <si>
    <t>052-712-2200</t>
  </si>
  <si>
    <t>(주)장안레미콘 사업장내 폐기물처리</t>
  </si>
  <si>
    <t>이명주</t>
  </si>
  <si>
    <t>부산광역시 기장군 정관면 산단5로 100-235  (장안레미콘)</t>
  </si>
  <si>
    <t>051-728-9010</t>
  </si>
  <si>
    <t>(주)서흥</t>
  </si>
  <si>
    <t>충청북도 청주시 흥덕구 오송읍 오송생명로 61 ((주)서흥)</t>
  </si>
  <si>
    <t>043-249-4100</t>
  </si>
  <si>
    <t>오리온엔지니어드카본즈(주)</t>
  </si>
  <si>
    <t>공성도</t>
  </si>
  <si>
    <t>전라남도 여수시 월내동  350번지</t>
  </si>
  <si>
    <t>061-690-5140</t>
  </si>
  <si>
    <t>(주)명신한천</t>
  </si>
  <si>
    <t>임경미</t>
  </si>
  <si>
    <t>경상남도 양산시 소주회야로 43(소주동)</t>
  </si>
  <si>
    <t>055-365-5681</t>
  </si>
  <si>
    <t>(주)만나</t>
  </si>
  <si>
    <t>김영석</t>
  </si>
  <si>
    <t>전라남도 화순군 화순읍 서태리 6번지 (주)만나</t>
  </si>
  <si>
    <t>061-373-6144</t>
  </si>
  <si>
    <t>경인에코화학 주식회사</t>
  </si>
  <si>
    <t>이상태</t>
  </si>
  <si>
    <t>경기도 안산시 원시동  769-8</t>
  </si>
  <si>
    <t>031-494-5096</t>
  </si>
  <si>
    <t>영진토목</t>
  </si>
  <si>
    <t>이영암</t>
  </si>
  <si>
    <t>경상북도 성주군 선남면 도성리 747-2</t>
    <phoneticPr fontId="6" type="noConversion"/>
  </si>
  <si>
    <t>054-931-4950</t>
  </si>
  <si>
    <t>한전진도지사</t>
  </si>
  <si>
    <t>지점장</t>
  </si>
  <si>
    <t>전라남도 진도군 진도읍 남동리 745-46</t>
  </si>
  <si>
    <t>061-540-2232</t>
  </si>
  <si>
    <t>기주산업(주)</t>
  </si>
  <si>
    <t>김기환</t>
  </si>
  <si>
    <t>인천광역시 서구 석남동  650-55번지</t>
  </si>
  <si>
    <t>032-578-8131</t>
  </si>
  <si>
    <t>고속수지</t>
  </si>
  <si>
    <t>이성기</t>
  </si>
  <si>
    <t>부산광역시 사상구 학장동  717-2번지</t>
  </si>
  <si>
    <t>051-324-1896</t>
  </si>
  <si>
    <t>(주)썬텍에너지 완주산단지점</t>
  </si>
  <si>
    <t>고원영</t>
  </si>
  <si>
    <t>전라북도 완주군 봉동읍 완주산단1로 229 .</t>
  </si>
  <si>
    <t>0634689560</t>
  </si>
  <si>
    <t>(유)옥시 레킷벤키저</t>
    <phoneticPr fontId="6" type="noConversion"/>
  </si>
  <si>
    <t>박동석</t>
    <phoneticPr fontId="6" type="noConversion"/>
  </si>
  <si>
    <t>전라북도 익산시 석암동 650</t>
    <phoneticPr fontId="6" type="noConversion"/>
  </si>
  <si>
    <t>063-830-6500</t>
    <phoneticPr fontId="6" type="noConversion"/>
  </si>
  <si>
    <t>영신금속</t>
    <phoneticPr fontId="6" type="noConversion"/>
  </si>
  <si>
    <t>김종철</t>
    <phoneticPr fontId="6" type="noConversion"/>
  </si>
  <si>
    <t>경기도 포천시 내촌면 진목리 919-1</t>
    <phoneticPr fontId="6" type="noConversion"/>
  </si>
  <si>
    <t>031-531-2787</t>
  </si>
  <si>
    <t>이구산업(주)포승공장</t>
  </si>
  <si>
    <t>손인국</t>
  </si>
  <si>
    <t>경기도 평택시 포승읍 만호리 616번지</t>
  </si>
  <si>
    <t>031-686-7900</t>
  </si>
  <si>
    <t>도현금속공업</t>
  </si>
  <si>
    <t>김점순</t>
  </si>
  <si>
    <t>경상북도 성주군 선남면 용신리 958-1</t>
    <phoneticPr fontId="6" type="noConversion"/>
  </si>
  <si>
    <t>054-931-4311</t>
  </si>
  <si>
    <t>(주)하이스텐</t>
  </si>
  <si>
    <t>김종재</t>
  </si>
  <si>
    <t>경상남도 김해시 주촌면 내삼리 1110-1번지</t>
  </si>
  <si>
    <t>055-329-0837</t>
  </si>
  <si>
    <t>삼양콘크리트공업(주)</t>
  </si>
  <si>
    <t>이병숙</t>
    <phoneticPr fontId="6" type="noConversion"/>
  </si>
  <si>
    <t>경기도 포천시 소흘읍 무봉리 384</t>
    <phoneticPr fontId="6" type="noConversion"/>
  </si>
  <si>
    <t>031-541-9211</t>
  </si>
  <si>
    <t>명일특수금속</t>
  </si>
  <si>
    <t>최상섭</t>
  </si>
  <si>
    <t>경기도 김포시 대곶면 대벽리 154-3번지</t>
  </si>
  <si>
    <t>0319972493</t>
  </si>
  <si>
    <t>에스케이케미칼(주)생명과학부문 청주</t>
  </si>
  <si>
    <t>충청북도 청주시 흥덕구 송정동  1-6</t>
  </si>
  <si>
    <t>043-270-9595</t>
  </si>
  <si>
    <t>신우레미콘주식회사</t>
  </si>
  <si>
    <t>윤영식</t>
  </si>
  <si>
    <t>울산광역시 울주군 삼동면 작동리 207-4</t>
  </si>
  <si>
    <t>052-225-9828</t>
  </si>
  <si>
    <t>(주)한국화이바 함양공장</t>
  </si>
  <si>
    <t>경상남도 함양군 수동면 산업단지길 76</t>
  </si>
  <si>
    <t>055-960-3222</t>
  </si>
  <si>
    <t>(주)퍼시픽글라스</t>
  </si>
  <si>
    <t>충청남도 서천군 장항읍 신창서로 29 (퍼시픽글라스)</t>
  </si>
  <si>
    <t>041-955-2663</t>
  </si>
  <si>
    <t>소망SP</t>
  </si>
  <si>
    <t>한은숙</t>
  </si>
  <si>
    <t>충청남도 금산군 복수면 용진리 257-16</t>
  </si>
  <si>
    <t>041-752-5596</t>
  </si>
  <si>
    <t>유진기업(주)인천</t>
  </si>
  <si>
    <t>최종성</t>
  </si>
  <si>
    <t>인천광역시 동구  방축로62번길 37 (송림동,유진기업(주)인천)</t>
  </si>
  <si>
    <t>032-765-4111</t>
  </si>
  <si>
    <t>한국전력공사 양평지점</t>
  </si>
  <si>
    <t>이원걸</t>
  </si>
  <si>
    <t>양평군 강상면 병산리 30-1</t>
  </si>
  <si>
    <t>031-770-1286</t>
  </si>
  <si>
    <t>오뚜기라면(주)원주공장</t>
  </si>
  <si>
    <t>황성만</t>
  </si>
  <si>
    <t>강원도 원주시 우산동  450-18</t>
  </si>
  <si>
    <t>033-732-9031</t>
  </si>
  <si>
    <t>(주)대원콘크리트</t>
  </si>
  <si>
    <t>전라북도 군산시 서수면 축동리 50번지(외무장길 51-11)</t>
    <phoneticPr fontId="6" type="noConversion"/>
  </si>
  <si>
    <t>063-453-5535</t>
  </si>
  <si>
    <t>c23</t>
  </si>
  <si>
    <t>성신양회㈜구리공장</t>
    <phoneticPr fontId="6" type="noConversion"/>
  </si>
  <si>
    <t>김상규외2인</t>
    <phoneticPr fontId="6" type="noConversion"/>
  </si>
  <si>
    <t>경기도 구리시 동구릉로 252(인창동)</t>
    <phoneticPr fontId="6" type="noConversion"/>
  </si>
  <si>
    <t>031-570-4123</t>
    <phoneticPr fontId="6" type="noConversion"/>
  </si>
  <si>
    <t>매일유업(주) 상하공장</t>
    <phoneticPr fontId="6" type="noConversion"/>
  </si>
  <si>
    <t>김정완</t>
    <phoneticPr fontId="6" type="noConversion"/>
  </si>
  <si>
    <t>전라북도 고창군 상하면 진암구시포로 412</t>
    <phoneticPr fontId="6" type="noConversion"/>
  </si>
  <si>
    <t>560-4517</t>
    <phoneticPr fontId="6" type="noConversion"/>
  </si>
  <si>
    <t>(주)미래그린</t>
  </si>
  <si>
    <t>김기필</t>
  </si>
  <si>
    <t>인천광역시 서구  중봉대로198번길 33 (가좌동,미래그린(주))</t>
  </si>
  <si>
    <t>0325810171</t>
  </si>
  <si>
    <t>(주)한창</t>
  </si>
  <si>
    <t>노진영</t>
  </si>
  <si>
    <t>경기도 안산시 단원구 원시동  738-2</t>
  </si>
  <si>
    <t>031-494-2816</t>
  </si>
  <si>
    <t>유일고무(주)</t>
  </si>
  <si>
    <t>남영</t>
  </si>
  <si>
    <t>부산광역시 기장군 장안읍 반룡리 838-1</t>
  </si>
  <si>
    <t>051-719-0739</t>
  </si>
  <si>
    <t>한국전력공사구리지점</t>
    <phoneticPr fontId="6" type="noConversion"/>
  </si>
  <si>
    <t xml:space="preserve">경기도 구리시 안골로 31(교문동)   </t>
    <phoneticPr fontId="6" type="noConversion"/>
  </si>
  <si>
    <t>031-560-3284</t>
    <phoneticPr fontId="6" type="noConversion"/>
  </si>
  <si>
    <t>동아타이어공업(주)북정공장</t>
  </si>
  <si>
    <t>경상남도 양산시 양산대로 1077(북정동)</t>
  </si>
  <si>
    <t>055-389-1900</t>
  </si>
  <si>
    <t>(주)에이치티에프</t>
  </si>
  <si>
    <t>이종천</t>
  </si>
  <si>
    <t>경상남도 김해시 한림면 명동로60번길 15-30 경상남도 김해시 한림면 명동로60번길 15-30</t>
  </si>
  <si>
    <t>055-723-3181</t>
  </si>
  <si>
    <t>신선산오리영농조합법인</t>
  </si>
  <si>
    <t>하인목</t>
  </si>
  <si>
    <t>경상남도 하동군 북천면 옥정리 394-2</t>
  </si>
  <si>
    <t>055-883-5249</t>
  </si>
  <si>
    <t>주식회사 하이얼로이</t>
  </si>
  <si>
    <t>경상남도 김해시 진례면 청천리 401-1외</t>
  </si>
  <si>
    <t>055-346-4820</t>
  </si>
  <si>
    <t>(주)정선라임</t>
  </si>
  <si>
    <t>김재우</t>
  </si>
  <si>
    <t>강원도 정선군 사북읍 직전로 650 (주)정선라임</t>
  </si>
  <si>
    <t>033-591-1239</t>
  </si>
  <si>
    <t>대신금속(주) 마산공장</t>
  </si>
  <si>
    <t>경상남도 마산시 회원구 양덕동  973-6</t>
  </si>
  <si>
    <t>055-296-1246</t>
  </si>
  <si>
    <t>한화케미칼(주)울산3</t>
  </si>
  <si>
    <t>울산광역시 남구 황성동   용연로 230번길 22</t>
  </si>
  <si>
    <t>052-279-1013</t>
  </si>
  <si>
    <t>삼성씨에스(주)</t>
  </si>
  <si>
    <t>김형석</t>
  </si>
  <si>
    <t>경상북도 문경시 신기동  1113</t>
  </si>
  <si>
    <t>054-554-1195</t>
  </si>
  <si>
    <t>기아자동차(주) 2공장</t>
  </si>
  <si>
    <t>광주광역시 서구 내방동  606-43</t>
  </si>
  <si>
    <t>영보화학(주)</t>
  </si>
  <si>
    <t>이영식</t>
  </si>
  <si>
    <t xml:space="preserve">충청북도 청주시 흥덕구 강내면 서부로 230-23  </t>
    <phoneticPr fontId="6" type="noConversion"/>
  </si>
  <si>
    <t>043-249-2028</t>
  </si>
  <si>
    <t>죽동 한국타이어(주) 19.9MW주,예비(을)신규공사 폐기물처리용역</t>
  </si>
  <si>
    <t>서대전지사장</t>
  </si>
  <si>
    <t>대전광역시 유성구 죽동  한국타이어 일원</t>
  </si>
  <si>
    <t>042-608-2296</t>
  </si>
  <si>
    <t>(주)안성씨엠</t>
  </si>
  <si>
    <t>형성길</t>
  </si>
  <si>
    <t>경기도 안성시 일죽면 금산리 598  금산산업단지</t>
  </si>
  <si>
    <t>031-672-2851</t>
  </si>
  <si>
    <t>한국전력공사 부안지점</t>
  </si>
  <si>
    <t>전라북도 부안군 부안읍 선은리 640</t>
  </si>
  <si>
    <t>063-580-2281</t>
  </si>
  <si>
    <t>(주)필맥스</t>
  </si>
  <si>
    <t>경상북도 구미시 산호대로 170(공단동)</t>
    <phoneticPr fontId="6" type="noConversion"/>
  </si>
  <si>
    <t>054-468-5800</t>
  </si>
  <si>
    <t>신송식품(주)</t>
  </si>
  <si>
    <t>충청남도 천안시 서북구 직산읍 부송리 72-1</t>
  </si>
  <si>
    <t>041-583-8611</t>
  </si>
  <si>
    <t>영남레미콘주식회사</t>
  </si>
  <si>
    <t>권순정</t>
  </si>
  <si>
    <t>경상북도 안동시 수하동 797-15번지</t>
    <phoneticPr fontId="6" type="noConversion"/>
  </si>
  <si>
    <t>054-856-8700</t>
  </si>
  <si>
    <t>삼성금속(주)</t>
  </si>
  <si>
    <t>정원호</t>
  </si>
  <si>
    <t>경상남도 김해시 주촌면 내삼리 1050번지</t>
  </si>
  <si>
    <t>055-329-1067</t>
  </si>
  <si>
    <t>(주)해성</t>
  </si>
  <si>
    <t>김기만</t>
  </si>
  <si>
    <t>충청남도 천안시 동남구 수신면 발산리 4길59-1</t>
  </si>
  <si>
    <t>0415234600</t>
  </si>
  <si>
    <t>아상텍스 주식회사</t>
  </si>
  <si>
    <t>김원수</t>
  </si>
  <si>
    <t>대구광역시 달서구 성서동로53길 16(장동)</t>
    <phoneticPr fontId="6" type="noConversion"/>
  </si>
  <si>
    <t>053-593-3667</t>
  </si>
  <si>
    <t>(주)옥시스톤</t>
  </si>
  <si>
    <t>충청북도 괴산군 사리면 사리로 49 .(주)옥시스톤</t>
  </si>
  <si>
    <t>0438364401</t>
  </si>
  <si>
    <t>(주)대경</t>
  </si>
  <si>
    <t>김광웅</t>
  </si>
  <si>
    <t>전라남도 순천시 서면 구상리 149-1번지</t>
  </si>
  <si>
    <t>061-755-6851</t>
  </si>
  <si>
    <t>천우금속공업사</t>
  </si>
  <si>
    <t>이광수</t>
  </si>
  <si>
    <t>경상북도 고령군 다산면 다산산단2길 10-68</t>
    <phoneticPr fontId="6" type="noConversion"/>
  </si>
  <si>
    <t>054-956-1257</t>
  </si>
  <si>
    <t>(주)광희</t>
  </si>
  <si>
    <t>허경욱</t>
  </si>
  <si>
    <t>인천광역시 서구 경서동  381-75</t>
  </si>
  <si>
    <t>032-561-8997</t>
  </si>
  <si>
    <t>(주)에이엘에스</t>
  </si>
  <si>
    <t>이충호,이성주</t>
  </si>
  <si>
    <t>경기도 안산시 단원구 성곡동 번영로 73  (성곡동)</t>
  </si>
  <si>
    <t>031-488-0680</t>
  </si>
  <si>
    <t>한국합금밸브공업(주)</t>
  </si>
  <si>
    <t>이영주</t>
  </si>
  <si>
    <t>경상남도 김해시 주촌면 원지리 1183-2</t>
  </si>
  <si>
    <t>055-337-4914</t>
  </si>
  <si>
    <t>(사)평창기업</t>
  </si>
  <si>
    <t>엄근호</t>
  </si>
  <si>
    <t>강원도 평창군 용평면 장평리 207-3</t>
  </si>
  <si>
    <t>033-332-7604</t>
  </si>
  <si>
    <t>제일콘크리트공업(주)</t>
  </si>
  <si>
    <t>전라북도 완주군 이서면 이문리 485-4</t>
  </si>
  <si>
    <t>063-222-7005</t>
  </si>
  <si>
    <t>영일석재</t>
    <phoneticPr fontId="6" type="noConversion"/>
  </si>
  <si>
    <t>정태현</t>
    <phoneticPr fontId="6" type="noConversion"/>
  </si>
  <si>
    <t xml:space="preserve">전라북도 익산시 함열읍 흘산리 241-3 </t>
    <phoneticPr fontId="6" type="noConversion"/>
  </si>
  <si>
    <t>063-862-3880</t>
    <phoneticPr fontId="6" type="noConversion"/>
  </si>
  <si>
    <t>삼창주철공업주식회사</t>
  </si>
  <si>
    <t>이규홍</t>
  </si>
  <si>
    <t>인천광역시 서구 경서동  363-177</t>
  </si>
  <si>
    <t>032-561-7752</t>
  </si>
  <si>
    <t>(주)케이원메탈</t>
  </si>
  <si>
    <t>박경원</t>
  </si>
  <si>
    <t>경상북도 고령군 다산면 다산산단로 79</t>
    <phoneticPr fontId="6" type="noConversion"/>
  </si>
  <si>
    <t>054-955-9197</t>
  </si>
  <si>
    <t>(주)강남</t>
  </si>
  <si>
    <t>안영태</t>
  </si>
  <si>
    <t>부산광역시 사하구 구평로16번길 71(구평동)</t>
  </si>
  <si>
    <t>051-260-6118</t>
  </si>
  <si>
    <t>(주)신영에이치에스</t>
  </si>
  <si>
    <t>홍성현</t>
  </si>
  <si>
    <t>충청북도 제천시 왕암동  1002번지</t>
  </si>
  <si>
    <t>043-646-1294</t>
  </si>
  <si>
    <t>에이스스틸</t>
  </si>
  <si>
    <t>정은숙</t>
  </si>
  <si>
    <t>경상남도 김해시 한림면 퇴래리 872-2</t>
  </si>
  <si>
    <t>055-346-6797</t>
  </si>
  <si>
    <t>(주)도현 사업장내</t>
  </si>
  <si>
    <t>노병욱</t>
  </si>
  <si>
    <t>경상북도 성주군 선남면 용신리 958-4</t>
    <phoneticPr fontId="6" type="noConversion"/>
  </si>
  <si>
    <t>054-931-4312</t>
  </si>
  <si>
    <t>롯데제과(주)(대전공장)</t>
  </si>
  <si>
    <t>대전광역시 대덕구 문평동  78-4</t>
  </si>
  <si>
    <t>042-930-5031</t>
  </si>
  <si>
    <t>삼성중공업(주)거제조선소(신한내)</t>
  </si>
  <si>
    <t>경상남도 거제시 연초면 한내리 603번지 5호</t>
  </si>
  <si>
    <t>STX중공업(주) 창원1공장</t>
  </si>
  <si>
    <t>경상남도 창원시 성산구 적현로 222(신촌동)</t>
  </si>
  <si>
    <t>055-710-1053</t>
  </si>
  <si>
    <t>유일산업(주)</t>
  </si>
  <si>
    <t>박승해</t>
  </si>
  <si>
    <t>경상남도 양산시 교동  1014-1</t>
  </si>
  <si>
    <t>055-388-4593</t>
  </si>
  <si>
    <t>(주)명주파일</t>
    <phoneticPr fontId="6" type="noConversion"/>
  </si>
  <si>
    <t>강병규, 이남식</t>
    <phoneticPr fontId="6" type="noConversion"/>
  </si>
  <si>
    <t>경기도 김포시 양촌면 학운리 1631</t>
    <phoneticPr fontId="6" type="noConversion"/>
  </si>
  <si>
    <t>031-981-8181</t>
  </si>
  <si>
    <t>김흥준,조성용</t>
  </si>
  <si>
    <t>인천광역시 서구 석남동  223-50,52</t>
  </si>
  <si>
    <t>032-571-7498</t>
  </si>
  <si>
    <t>유노테크(주)</t>
  </si>
  <si>
    <t>박종호</t>
  </si>
  <si>
    <t>경기도 안산시 성곡동  647-5 (반월공단 602B-21호)</t>
  </si>
  <si>
    <t>032-876-0051</t>
  </si>
  <si>
    <t>(주)에이티앤에스코리아</t>
  </si>
  <si>
    <t>송인욱</t>
  </si>
  <si>
    <t>경기도 안산시 단원구 목내동 신원로 289 (목내동,(주)에이티앤에스코리아)</t>
  </si>
  <si>
    <t>031-495-2277</t>
  </si>
  <si>
    <t>환경관리(주)순창사업소</t>
  </si>
  <si>
    <t>임추섭</t>
  </si>
  <si>
    <t>전라북도 순창군 유등면 창신리 843</t>
  </si>
  <si>
    <t>063-652-0931</t>
  </si>
  <si>
    <t>모드니특수강(주)</t>
  </si>
  <si>
    <t>문미애</t>
  </si>
  <si>
    <t>경상남도 김해시 주촌면 서부로1499번길 25-20 .</t>
  </si>
  <si>
    <t>055-337-4664</t>
  </si>
  <si>
    <t>SK이노베이션(주)증평공장</t>
  </si>
  <si>
    <t>충청북도 증평군 증평읍 미암리 1071</t>
  </si>
  <si>
    <t>그린수지자원</t>
  </si>
  <si>
    <t>백수근</t>
  </si>
  <si>
    <t>경상북도 영천시 화산면 연계리 663번지</t>
    <phoneticPr fontId="6" type="noConversion"/>
  </si>
  <si>
    <t>054-335-7893</t>
  </si>
  <si>
    <t>(주)티엘비</t>
  </si>
  <si>
    <t>백성현</t>
  </si>
  <si>
    <t>경기도 안산시 단원구 목내동 신원로 305  (목내동,(주)티엘비)</t>
  </si>
  <si>
    <t>031-599-8593</t>
  </si>
  <si>
    <t>서강산업㈜</t>
    <phoneticPr fontId="6" type="noConversion"/>
  </si>
  <si>
    <t>충청북도 진천군 이월면 반지길 25</t>
    <phoneticPr fontId="6" type="noConversion"/>
  </si>
  <si>
    <t>043-532-1066</t>
    <phoneticPr fontId="6" type="noConversion"/>
  </si>
  <si>
    <t>한전전남본부</t>
  </si>
  <si>
    <t>한전전남본부장</t>
  </si>
  <si>
    <t>광주광역시 북구 오치동  991번지</t>
  </si>
  <si>
    <t>062-260-5279</t>
  </si>
  <si>
    <t>매그나칩반도체(유)-청주</t>
  </si>
  <si>
    <t>김영준</t>
  </si>
  <si>
    <t>충청북도 청주시 흥덕구  대신로 215 (향정동,매그나칩반도체)</t>
  </si>
  <si>
    <t>043-718-2614</t>
  </si>
  <si>
    <t>한전남원지점-배전공사</t>
    <phoneticPr fontId="6" type="noConversion"/>
  </si>
  <si>
    <t>문용두</t>
    <phoneticPr fontId="6" type="noConversion"/>
  </si>
  <si>
    <t>전라북도 남원시 충정로 119</t>
    <phoneticPr fontId="6" type="noConversion"/>
  </si>
  <si>
    <t>063-620-2283</t>
    <phoneticPr fontId="6" type="noConversion"/>
  </si>
  <si>
    <t>보성석재</t>
  </si>
  <si>
    <t>김택희</t>
  </si>
  <si>
    <t>경기도 포천시 화현면  명덕리 376-3</t>
  </si>
  <si>
    <t>031-534-2057</t>
  </si>
  <si>
    <t>조선내화(주)-(일반지정)</t>
  </si>
  <si>
    <t>전라남도 광양시 태인동 산업로 55 (태인동)</t>
  </si>
  <si>
    <t>061-798-8410</t>
  </si>
  <si>
    <t>한라엔컴(주)울산사업소</t>
  </si>
  <si>
    <t>박종식</t>
  </si>
  <si>
    <t>울산광역시 남구 매암동  433-4</t>
  </si>
  <si>
    <t>052-256-6121</t>
  </si>
  <si>
    <t>강남제비스코(주)</t>
  </si>
  <si>
    <t>경기도 군포시 당정동 농심로 8  (당정동,건설화학(주))</t>
  </si>
  <si>
    <t>031-428-0862</t>
  </si>
  <si>
    <t>스템코(주)</t>
  </si>
  <si>
    <t>엄영하 외 1</t>
  </si>
  <si>
    <t>충청북도 청주시 흥덕구 옥산면 과학산업4로 79-44  (스템코)</t>
  </si>
  <si>
    <t>043-240-7392</t>
  </si>
  <si>
    <t>부성레미콘(주)</t>
  </si>
  <si>
    <t>경상북도 안동시 임하면 신덕리 1186-5번지</t>
    <phoneticPr fontId="6" type="noConversion"/>
  </si>
  <si>
    <t>한국전력공사경남본부</t>
  </si>
  <si>
    <t>진주지점장</t>
  </si>
  <si>
    <t>경상남도 창원시 신월동  99번지-1호(보관장소 진주시 상대동 33-85)</t>
  </si>
  <si>
    <t>055-750-3282</t>
  </si>
  <si>
    <t>(주)케이지씨예본</t>
  </si>
  <si>
    <t>충청북도 충주시  가주농공2길 27 (가주동)</t>
  </si>
  <si>
    <t>043-841-3900</t>
  </si>
  <si>
    <t>한국전력공사 강릉지사</t>
  </si>
  <si>
    <t>강릉지사장</t>
  </si>
  <si>
    <t>강원도 강릉시  강릉대로 563 (포남동) 한국전력공사 강릉지사</t>
  </si>
  <si>
    <t>033-650-1284</t>
  </si>
  <si>
    <t>리라금속</t>
  </si>
  <si>
    <t>김명대</t>
  </si>
  <si>
    <t>경기도 화성시 팔탄면 율암리 398-18</t>
  </si>
  <si>
    <t>031-352-9342</t>
  </si>
  <si>
    <t>한국전력전북지사</t>
  </si>
  <si>
    <t>전라북도 완주군 봉동읍 둔산리 935-1번지</t>
    <phoneticPr fontId="6" type="noConversion"/>
  </si>
  <si>
    <t>063-240-5271</t>
  </si>
  <si>
    <t>성원금속</t>
  </si>
  <si>
    <t>김태욱</t>
  </si>
  <si>
    <t xml:space="preserve">경상북도 칠곡군 약목면 교8길 82 </t>
  </si>
  <si>
    <t>010-6877-9352</t>
  </si>
  <si>
    <t>도레이케미칼㈜</t>
    <phoneticPr fontId="6" type="noConversion"/>
  </si>
  <si>
    <t>경기도 안성시 신건지동 58</t>
    <phoneticPr fontId="6" type="noConversion"/>
  </si>
  <si>
    <t>031-678-9883</t>
    <phoneticPr fontId="6" type="noConversion"/>
  </si>
  <si>
    <t>동서석유화학(주)</t>
  </si>
  <si>
    <t>홍안표</t>
  </si>
  <si>
    <t>울산광역시 남구 부곡동 사평로 108-70  (부곡동,동서석유화학(주))</t>
  </si>
  <si>
    <t>052-259-7697</t>
  </si>
  <si>
    <t>(주)금진특수금속</t>
  </si>
  <si>
    <t>장복현</t>
  </si>
  <si>
    <t>경기도 김포시 월곶면 고양리 963번지</t>
    <phoneticPr fontId="6" type="noConversion"/>
  </si>
  <si>
    <t>031-989-2801</t>
  </si>
  <si>
    <t>삼진개발</t>
  </si>
  <si>
    <t>문영찬</t>
  </si>
  <si>
    <t>제주특별자치도 제주시 화북2동  3713-1</t>
  </si>
  <si>
    <t>(064)756-2821</t>
  </si>
  <si>
    <t>(주)이노폴</t>
  </si>
  <si>
    <t>윤범식</t>
  </si>
  <si>
    <t xml:space="preserve">경상남도 창녕군 계성면 준공업단지길 16  </t>
  </si>
  <si>
    <t>055-520-9007</t>
  </si>
  <si>
    <t>영농조합법인
안동학가산마깍두기김치</t>
    <phoneticPr fontId="6" type="noConversion"/>
  </si>
  <si>
    <t>우국한</t>
  </si>
  <si>
    <t>경상북도 안동시 북후면 도촌리 43-1번지</t>
    <phoneticPr fontId="6" type="noConversion"/>
  </si>
  <si>
    <t>054-856-8787</t>
  </si>
  <si>
    <t>에스케이유화(주)</t>
  </si>
  <si>
    <t>울산광역시 남구  처용로 718 (황성동)</t>
  </si>
  <si>
    <t>조광페인트(주)</t>
  </si>
  <si>
    <t xml:space="preserve">충청북도 음성군 대소면 대풍산단로 58  </t>
  </si>
  <si>
    <t>043-530-1504</t>
  </si>
  <si>
    <t>성원레미콘(주)</t>
  </si>
  <si>
    <t>경상북도 안동시 풍산읍 수곡리 833-14번지</t>
    <phoneticPr fontId="6" type="noConversion"/>
  </si>
  <si>
    <t>054-857-3131</t>
  </si>
  <si>
    <t>(주)우룡(자가처리)</t>
  </si>
  <si>
    <t>강원도 영월군 북면 밤재로 590-30 일원</t>
  </si>
  <si>
    <t>033-374-9955</t>
  </si>
  <si>
    <t>(주)에이스나노켐 영천공장</t>
  </si>
  <si>
    <t>이종훈</t>
  </si>
  <si>
    <t>경상북도 영천시 금호읍 구암리 1330-1번지</t>
  </si>
  <si>
    <t>054-334-6240</t>
  </si>
  <si>
    <t>라이프안전유리(주)</t>
  </si>
  <si>
    <t>오경호</t>
  </si>
  <si>
    <t>충청북도 음성군 삼성면 덕정리 31-1</t>
  </si>
  <si>
    <t>043-881-8331</t>
  </si>
  <si>
    <t>유한화학(주)</t>
  </si>
  <si>
    <t>최상후</t>
  </si>
  <si>
    <t>경기도 화성시 마도면 청원리 청원산단8길 162</t>
  </si>
  <si>
    <t>031-370-6958</t>
  </si>
  <si>
    <t>(주)신풍</t>
  </si>
  <si>
    <t>강정덕</t>
  </si>
  <si>
    <t>경상남도 거제시 사등면 성포로 349-18</t>
  </si>
  <si>
    <t>055-632-2346</t>
  </si>
  <si>
    <t>강원도 횡성군 안흥면  봉화로 790</t>
  </si>
  <si>
    <t>033-340-6539</t>
  </si>
  <si>
    <t>(주)삼호산업(해남)</t>
  </si>
  <si>
    <t>백창현</t>
  </si>
  <si>
    <t>전라남도 해남군 산이면 상공리 63-49</t>
  </si>
  <si>
    <t>아사히피디글라스한국(주)</t>
  </si>
  <si>
    <t>경상북도 구미시 산동면 첨단기업로 178</t>
    <phoneticPr fontId="6" type="noConversion"/>
  </si>
  <si>
    <t>054-478-0038</t>
  </si>
  <si>
    <t>(주)제일테크노스 광양1공장</t>
  </si>
  <si>
    <t>나주영</t>
  </si>
  <si>
    <t>전라남도 순천시 해룡면 율촌산단3로 40 ((주)제일테크노스)</t>
  </si>
  <si>
    <t>061-725-2841</t>
  </si>
  <si>
    <t>(주)상신산업</t>
  </si>
  <si>
    <t>박기경</t>
  </si>
  <si>
    <t>경기도 광주시 오포읍 세피내길 112-12 .</t>
  </si>
  <si>
    <t>031-798-9900</t>
  </si>
  <si>
    <t>엔브이에에이치코리아(주)1공장</t>
  </si>
  <si>
    <t>이진용</t>
  </si>
  <si>
    <t>경상북도 경주시 외동읍 문산공단안길 44</t>
    <phoneticPr fontId="6" type="noConversion"/>
  </si>
  <si>
    <t>054-779-1922</t>
  </si>
  <si>
    <t>한국신동공업주식회사</t>
  </si>
  <si>
    <t>권창현</t>
  </si>
  <si>
    <t>대구광역시 달성군 논공읍 본리리 103-21</t>
    <phoneticPr fontId="6" type="noConversion"/>
  </si>
  <si>
    <t>053-615-4901</t>
  </si>
  <si>
    <t>롯데제과(주)수원공장</t>
  </si>
  <si>
    <t>경기도 화성시 정남면 괘랑1길 42-27 .</t>
  </si>
  <si>
    <t>031-352-3131</t>
  </si>
  <si>
    <t>용호산업(주)</t>
  </si>
  <si>
    <t>울산광역시 울주군 범서읍 중리 산117-1번지</t>
  </si>
  <si>
    <t>052-211-6062</t>
  </si>
  <si>
    <t>(주)두산전자사업김천공장</t>
  </si>
  <si>
    <t>경상북도 김천시 공단1길 83-16(대광동)</t>
    <phoneticPr fontId="6" type="noConversion"/>
  </si>
  <si>
    <t>054-420-8299</t>
  </si>
  <si>
    <t>신한금속(주)</t>
  </si>
  <si>
    <t>박완흠</t>
  </si>
  <si>
    <t>경상남도 진해시 남양동  373-3</t>
  </si>
  <si>
    <t>055-551-6268</t>
  </si>
  <si>
    <t>(주)디에스케스텍</t>
  </si>
  <si>
    <t>손현주</t>
  </si>
  <si>
    <t>경상남도 김해시 주촌면 서부로1499번길 49-47 .</t>
  </si>
  <si>
    <t>055-322-1174</t>
  </si>
  <si>
    <t>(주)영남산업</t>
  </si>
  <si>
    <t>정태복</t>
  </si>
  <si>
    <t>경상북도 안동시 앙실2길 74-1</t>
    <phoneticPr fontId="6" type="noConversion"/>
  </si>
  <si>
    <t>054-855-2700</t>
  </si>
  <si>
    <t>㈜해마로</t>
    <phoneticPr fontId="6" type="noConversion"/>
  </si>
  <si>
    <t>조해상</t>
    <phoneticPr fontId="6" type="noConversion"/>
  </si>
  <si>
    <t>강원도 인제군 인제읍 덕산로20번길 94</t>
    <phoneticPr fontId="6" type="noConversion"/>
  </si>
  <si>
    <t>033-463-8881</t>
    <phoneticPr fontId="6" type="noConversion"/>
  </si>
  <si>
    <t>밀양희망빛발전 태양광발전소 설치</t>
  </si>
  <si>
    <t>오형석</t>
  </si>
  <si>
    <t>경상남도 밀양시 부북면 위양리 산88</t>
  </si>
  <si>
    <t>070-4906-7890</t>
  </si>
  <si>
    <t>(주)대호산업</t>
  </si>
  <si>
    <t>박종혁</t>
  </si>
  <si>
    <t>광주광역시 광산구 오선동  546-4</t>
  </si>
  <si>
    <t>062-953-8585</t>
  </si>
  <si>
    <t>동일철강(주) 사상공장</t>
  </si>
  <si>
    <t>장제헌</t>
  </si>
  <si>
    <t>부산광역시 사상구 대동로193번길 50(학장동)</t>
  </si>
  <si>
    <t>051-323-1177</t>
  </si>
  <si>
    <t>(주)대한솔루션 포승공장</t>
  </si>
  <si>
    <t>경기도 평택시 포승읍 원정리 1205-9 (주)대한솔루션 포승공장</t>
  </si>
  <si>
    <t>031-683-4083~6</t>
  </si>
  <si>
    <t>(주)네오넌트</t>
  </si>
  <si>
    <t>조인호</t>
  </si>
  <si>
    <t>경상남도 양산시 산막공단남10길 31(호계동)</t>
  </si>
  <si>
    <t>055-781-0119</t>
  </si>
  <si>
    <t>현대글러브(주)</t>
  </si>
  <si>
    <t>이영인</t>
  </si>
  <si>
    <t>경기도 포천시  해룡로 109-131 (설운동)</t>
  </si>
  <si>
    <t>031-531-4663</t>
  </si>
  <si>
    <t>C14</t>
    <phoneticPr fontId="6" type="noConversion"/>
  </si>
  <si>
    <t>한국전력공사경기지역본부</t>
  </si>
  <si>
    <t>경기도 의왕시 학의로 486 (내손동)</t>
    <phoneticPr fontId="6" type="noConversion"/>
  </si>
  <si>
    <t>031-420-1434</t>
  </si>
  <si>
    <t>제일에스아이</t>
  </si>
  <si>
    <t>정문기</t>
  </si>
  <si>
    <t>대구광역시 북구 침산동  1211</t>
  </si>
  <si>
    <t>053-353-7231</t>
  </si>
  <si>
    <t>(주)디케이씨</t>
    <phoneticPr fontId="6" type="noConversion"/>
  </si>
  <si>
    <t xml:space="preserve">경상북도 포항시 북구 청하면 고현길98번길 66  </t>
    <phoneticPr fontId="6" type="noConversion"/>
  </si>
  <si>
    <t>054-232-3120</t>
    <phoneticPr fontId="6" type="noConversion"/>
  </si>
  <si>
    <t>(주)경도공업(경주공장)</t>
  </si>
  <si>
    <t>경상북도 경주시 천북면 오야리 12-9</t>
    <phoneticPr fontId="6" type="noConversion"/>
  </si>
  <si>
    <t>054-777-4252</t>
  </si>
  <si>
    <t>미원상사(주)</t>
  </si>
  <si>
    <t>홍창식</t>
  </si>
  <si>
    <t>경기도 안산시 단원구 목내동  405-3</t>
  </si>
  <si>
    <t>031-8084-8300</t>
  </si>
  <si>
    <t>(주)대한항공(항공우주사업본부)</t>
  </si>
  <si>
    <t>부산광역시 강서구 테크센터로 55 (대저2동)</t>
  </si>
  <si>
    <t>051-970-5151</t>
  </si>
  <si>
    <t>한성금속공업사</t>
  </si>
  <si>
    <t>김홍석</t>
  </si>
  <si>
    <t>부산광역시 사상구 낙동대로988번길 39(감전동)</t>
  </si>
  <si>
    <t>051-314-0536</t>
  </si>
  <si>
    <t>한일시멘트(주)서인천공장</t>
  </si>
  <si>
    <t>인천광역시 서구 원창동  27번지</t>
  </si>
  <si>
    <t>032-578-7114</t>
  </si>
  <si>
    <t>한국솔베이(주)온산</t>
  </si>
  <si>
    <t>평석구</t>
  </si>
  <si>
    <t xml:space="preserve">울산광역시 울주군 온산읍 공단로 160  </t>
  </si>
  <si>
    <t>052-231-0883</t>
  </si>
  <si>
    <t>(주)대중 2공장</t>
  </si>
  <si>
    <t>여인걸</t>
  </si>
  <si>
    <t>경상북도 고령군 다산면 다산산단3길 33</t>
    <phoneticPr fontId="6" type="noConversion"/>
  </si>
  <si>
    <t>054-954-8881</t>
  </si>
  <si>
    <t>우영산업(주)</t>
  </si>
  <si>
    <t>김유환</t>
  </si>
  <si>
    <t>충청남도 천안시 서북구  2공단8길 1 (차암동,우영산업(주))</t>
  </si>
  <si>
    <t>041-585-4488</t>
  </si>
  <si>
    <t>엘지전자(주) 청주1공장</t>
  </si>
  <si>
    <t>조성진</t>
  </si>
  <si>
    <t>충청북도 청주시 흥덕구 향정동 LG전자청주공장 50</t>
  </si>
  <si>
    <t>043-279-3130</t>
  </si>
  <si>
    <t>에스피씨(주)</t>
  </si>
  <si>
    <t>이건호</t>
  </si>
  <si>
    <t>경기도 평택시 포승면 원정리 1205-12</t>
  </si>
  <si>
    <t>031-681-4670</t>
  </si>
  <si>
    <t>선일레미콘(주)</t>
  </si>
  <si>
    <t>정우섭, 임승묵</t>
  </si>
  <si>
    <t>경기도 안양시 동안구 호계동  909-4</t>
  </si>
  <si>
    <t>031-451-3232</t>
  </si>
  <si>
    <t>㈜동원에프엔비진천공장</t>
    <phoneticPr fontId="6" type="noConversion"/>
  </si>
  <si>
    <t>김재옥</t>
    <phoneticPr fontId="6" type="noConversion"/>
  </si>
  <si>
    <t>충청북도 진천군 광혜원면 광혜원산단 112</t>
    <phoneticPr fontId="6" type="noConversion"/>
  </si>
  <si>
    <t>043-535-0061</t>
    <phoneticPr fontId="6" type="noConversion"/>
  </si>
  <si>
    <t>현대위아(주)</t>
  </si>
  <si>
    <t>경상남도 창원시 성산구  성산패총로 107 (성산동)</t>
  </si>
  <si>
    <t>055-230-6013</t>
  </si>
  <si>
    <t>(주)팜한농 반월공장</t>
  </si>
  <si>
    <t>박진수 김용환</t>
  </si>
  <si>
    <t>경기도 안산시 단원구 목내동  433 7블럭 32호</t>
  </si>
  <si>
    <t>031-362-2261</t>
  </si>
  <si>
    <t>한전 구미지점</t>
  </si>
  <si>
    <t>전라남도 나주시  전력로 55 (빛가람동)</t>
  </si>
  <si>
    <t>054-4502277</t>
  </si>
  <si>
    <t>(주)건설콘크리트</t>
  </si>
  <si>
    <t>경기도 용인시 기흥구 영덕동  530번지</t>
    <phoneticPr fontId="6" type="noConversion"/>
  </si>
  <si>
    <t>031-205-0055</t>
  </si>
  <si>
    <t>한국전력공사 서귀포지점</t>
    <phoneticPr fontId="6" type="noConversion"/>
  </si>
  <si>
    <t>임찬식</t>
    <phoneticPr fontId="6" type="noConversion"/>
  </si>
  <si>
    <t>서귀포시 신중로 56</t>
    <phoneticPr fontId="6" type="noConversion"/>
  </si>
  <si>
    <t>064-730-2287</t>
    <phoneticPr fontId="6" type="noConversion"/>
  </si>
  <si>
    <t>(주)보광산업</t>
  </si>
  <si>
    <t>허미령</t>
  </si>
  <si>
    <t>경상북도 칠곡군 가산면 경북대로 1692-12</t>
    <phoneticPr fontId="6" type="noConversion"/>
  </si>
  <si>
    <t>054-971-7625</t>
  </si>
  <si>
    <t>나노윈(주)</t>
  </si>
  <si>
    <t>김완배</t>
  </si>
  <si>
    <t>경기도 안성시 미양면 보체리 325-30</t>
  </si>
  <si>
    <t>031-677-7248</t>
  </si>
  <si>
    <t>(주)미륭레미콘</t>
  </si>
  <si>
    <t>이태희</t>
  </si>
  <si>
    <t>부산광역시 남구 신선대산복로 30(용당동)</t>
  </si>
  <si>
    <t>051-621-5551</t>
  </si>
  <si>
    <t>(주)새롬이엔지 제1공장</t>
  </si>
  <si>
    <t>유영기, 한선자</t>
  </si>
  <si>
    <t>경기도 화성시 장안면 수촌리 989-4</t>
  </si>
  <si>
    <t>031-354-1800</t>
  </si>
  <si>
    <t>(주)영신화공</t>
  </si>
  <si>
    <t>강건모</t>
  </si>
  <si>
    <t>경상남도 김해시 주촌면 서부로1637번길 260 (영신화공)</t>
  </si>
  <si>
    <t>055-337-3200</t>
  </si>
  <si>
    <t>3공장 신규부지 조성(사업장폐기물)</t>
  </si>
  <si>
    <t>이재희</t>
  </si>
  <si>
    <t>대전광역시 유성구 덕진동  산31-1일원</t>
  </si>
  <si>
    <t>0428681614</t>
  </si>
  <si>
    <t>영원석재</t>
  </si>
  <si>
    <t>박청국</t>
  </si>
  <si>
    <t>경기도 포천시 포천읍 포천군청 영중면 영송리 711-2</t>
  </si>
  <si>
    <t>031-531-0666</t>
  </si>
  <si>
    <t>김미선</t>
  </si>
  <si>
    <t>경기도 포천시 내촌면 내진로258번길 37-3 .</t>
  </si>
  <si>
    <t>031-531-4974</t>
  </si>
  <si>
    <t>(주)피에스엠</t>
  </si>
  <si>
    <t>배영한</t>
  </si>
  <si>
    <t>부산광역시 강서구 녹산화전로 93 (송정동)</t>
  </si>
  <si>
    <t>051-974-5800</t>
  </si>
  <si>
    <t>경희알미늄(주)</t>
  </si>
  <si>
    <t>오준세</t>
  </si>
  <si>
    <t>대구광역시 달서구 달서대로 570(신당동)</t>
    <phoneticPr fontId="6" type="noConversion"/>
  </si>
  <si>
    <t>053-583-5050</t>
  </si>
  <si>
    <t>한국전력공사영주지사</t>
  </si>
  <si>
    <t>한국전력공사영주지사장</t>
  </si>
  <si>
    <t>경상북도 영주시 영주1동  한국전력공사 영주지점</t>
  </si>
  <si>
    <t>054-630-2282</t>
  </si>
  <si>
    <t>테코스(주)</t>
  </si>
  <si>
    <t>이해석</t>
  </si>
  <si>
    <t>경기도 안산시 단원구 원시동  724-3번지</t>
  </si>
  <si>
    <t>031-493-4980,3</t>
  </si>
  <si>
    <t>에쓰푸드(주) 음성공장</t>
  </si>
  <si>
    <t>충청북도 음성군 원남면 원남산단로 81 상노리 739</t>
  </si>
  <si>
    <t>043-870-5000</t>
  </si>
  <si>
    <t>(주)진유원</t>
  </si>
  <si>
    <t>박재현</t>
  </si>
  <si>
    <t>경기도 화성시 팔탄면 율암리 506-1</t>
  </si>
  <si>
    <t>031-354-8221</t>
  </si>
  <si>
    <t>(주)삼진콘크리트 파주공장</t>
  </si>
  <si>
    <t>나상일</t>
  </si>
  <si>
    <t>경기도 파주시 광탄면 용미리 693-1</t>
  </si>
  <si>
    <t>031-941-0330</t>
  </si>
  <si>
    <t>중앙산업</t>
  </si>
  <si>
    <t>김태복</t>
  </si>
  <si>
    <t>충청남도 예산군 삽교읍 방아리 150-19</t>
  </si>
  <si>
    <t>041-338-1747</t>
  </si>
  <si>
    <t>대상(주)</t>
  </si>
  <si>
    <t>경상남도 거창군 가조면 석강3길 127</t>
  </si>
  <si>
    <t>055-943-6793</t>
  </si>
  <si>
    <t>한전화순지점</t>
  </si>
  <si>
    <t>전라남도 화순군 화순읍 교리 185</t>
  </si>
  <si>
    <t>061-370-0231</t>
  </si>
  <si>
    <t>(주)태진스틸산업</t>
  </si>
  <si>
    <t>충청남도 당진시 송악읍 부곡공단4길 28-61 (주)태진스틸산업</t>
  </si>
  <si>
    <t>0414307031</t>
  </si>
  <si>
    <t>(주)탑머티리얼즈</t>
  </si>
  <si>
    <t>경상북도 구미시 공단동 낙동강변로 289-11  (공단동)</t>
  </si>
  <si>
    <t>0544619277</t>
  </si>
  <si>
    <t>한전담양지사</t>
  </si>
  <si>
    <t>지사장 박원우</t>
  </si>
  <si>
    <t>전라남도 담양군 담양읍 백동리 348-1</t>
  </si>
  <si>
    <t>061-380-0235</t>
  </si>
  <si>
    <t>선일공업(주)(일반)</t>
  </si>
  <si>
    <t>정우섭</t>
  </si>
  <si>
    <t>경기도 부천시 오정구 삼정동  24-13</t>
  </si>
  <si>
    <t>032-673-0506</t>
  </si>
  <si>
    <t>㈜무궁화</t>
    <phoneticPr fontId="6" type="noConversion"/>
  </si>
  <si>
    <t>최남순</t>
    <phoneticPr fontId="6" type="noConversion"/>
  </si>
  <si>
    <t>경기도 동두천시 갈마지길 173 (상패동)</t>
    <phoneticPr fontId="6" type="noConversion"/>
  </si>
  <si>
    <t>031-869-7053</t>
    <phoneticPr fontId="6" type="noConversion"/>
  </si>
  <si>
    <t>유진기업(주)강서</t>
  </si>
  <si>
    <t>경기도 부천시 오정구  오정로 189 (내동)</t>
  </si>
  <si>
    <t>032-675-8111</t>
  </si>
  <si>
    <t>(주)대신제과</t>
  </si>
  <si>
    <t>정수복,민경묵</t>
  </si>
  <si>
    <t>충청남도 천안시 목천읍 천정리 62</t>
  </si>
  <si>
    <t>041-556-4180</t>
  </si>
  <si>
    <t>도레이배터리세퍼레이터필름한국유한회사</t>
  </si>
  <si>
    <t>대 표 이 사</t>
  </si>
  <si>
    <t xml:space="preserve">경상북도 구미시 산동면 첨단기업7로 50 </t>
  </si>
  <si>
    <t>054-440-7033</t>
  </si>
  <si>
    <t>동아타이어공업(주)</t>
  </si>
  <si>
    <t>김만수</t>
  </si>
  <si>
    <t>울산광역시 울주군 온산읍 처용리 신일반산업단지 1번지</t>
  </si>
  <si>
    <t>052-240-7543</t>
  </si>
  <si>
    <t>현도제강주식회사</t>
  </si>
  <si>
    <t>김민상</t>
  </si>
  <si>
    <t>경기도 시흥시 정왕동  1291-10 시화공단 4나111호</t>
  </si>
  <si>
    <t>031-498-6761</t>
  </si>
  <si>
    <t>(주)대유금속</t>
  </si>
  <si>
    <t>김춘숙</t>
  </si>
  <si>
    <t>경기도 김포시 대곶면 쇄암리 1-84번지</t>
  </si>
  <si>
    <t>031-982-1191</t>
  </si>
  <si>
    <t>주식회사 청암</t>
    <phoneticPr fontId="6" type="noConversion"/>
  </si>
  <si>
    <t>경기도 남양주시 진접읍 내각리 93</t>
  </si>
  <si>
    <t>031-573-1983</t>
  </si>
  <si>
    <t>아시아첨가제(주)</t>
  </si>
  <si>
    <t>김형웅 외1인</t>
  </si>
  <si>
    <t>경기도 평택시 세교동  542-7</t>
  </si>
  <si>
    <t>031-650-2000</t>
  </si>
  <si>
    <t>대림산업(주) 여수공장</t>
  </si>
  <si>
    <t>전라남도 여수시  여수산단2로 220-10 (화치동)</t>
  </si>
  <si>
    <t>한국전력공사연기지점</t>
  </si>
  <si>
    <t>충청남도 연기군 조치원읍 침산리 271 전력공급팀</t>
  </si>
  <si>
    <t>044-861-4274</t>
  </si>
  <si>
    <t>(주)재송테크</t>
  </si>
  <si>
    <t>구판회</t>
  </si>
  <si>
    <t>울산광역시 울주군 언양읍 다개리 3번지</t>
  </si>
  <si>
    <t>052-264-6871</t>
  </si>
  <si>
    <t>엘에스전선(주)</t>
    <phoneticPr fontId="6" type="noConversion"/>
  </si>
  <si>
    <t>강원도 동해시 대동로 215</t>
    <phoneticPr fontId="6" type="noConversion"/>
  </si>
  <si>
    <t>033-820-3020</t>
    <phoneticPr fontId="6" type="noConversion"/>
  </si>
  <si>
    <t>대우조선해양(주) 안정공장</t>
  </si>
  <si>
    <t>경상남도 통영시 광도면 황리 1606</t>
  </si>
  <si>
    <t>055-649-2910</t>
  </si>
  <si>
    <t>(주)지이티피씨</t>
  </si>
  <si>
    <t>임상혁</t>
  </si>
  <si>
    <t>경상북도 경주시 건천읍 용명리 1073-7번지</t>
  </si>
  <si>
    <t>054-751-6464</t>
  </si>
  <si>
    <t>국제종합기계(주)</t>
  </si>
  <si>
    <t>진영균</t>
  </si>
  <si>
    <t>충청북도 옥천군 옥천읍 양수리 11-1</t>
  </si>
  <si>
    <t>043-730-1340</t>
  </si>
  <si>
    <t>(주)엔디온</t>
  </si>
  <si>
    <t>김종호</t>
  </si>
  <si>
    <t>경기도 여주군 강천면 적금리 42</t>
  </si>
  <si>
    <t>031-881-4406</t>
  </si>
  <si>
    <t>(주)알테크노메탈 울산지점(업체)</t>
  </si>
  <si>
    <t>강동우</t>
  </si>
  <si>
    <t>울산광역시 울주군 온산읍 화산1길 30 -</t>
  </si>
  <si>
    <t>052-237-0814</t>
  </si>
  <si>
    <t>(주)강릉심해두부</t>
  </si>
  <si>
    <t xml:space="preserve"> 이상길</t>
  </si>
  <si>
    <t>강원도 강릉시 주문진읍  교항리 1207-2번지</t>
  </si>
  <si>
    <t>033)661-5000</t>
  </si>
  <si>
    <t>경상남도 통영시 광도면 덕포리 356-1</t>
  </si>
  <si>
    <t>055-640-6647</t>
  </si>
  <si>
    <t>유진기업(주)</t>
  </si>
  <si>
    <t>경기도 부천시 오정구 삼정동  52-6</t>
  </si>
  <si>
    <t>032-677-5111</t>
  </si>
  <si>
    <t>(주)태양레미콘</t>
  </si>
  <si>
    <t>석찬영</t>
  </si>
  <si>
    <t>대구광역시 달성군 하빈면 하산1리 1100-14</t>
  </si>
  <si>
    <t>053-583-5001</t>
  </si>
  <si>
    <t>현대힘스(주) 대불1공장</t>
  </si>
  <si>
    <t>전라남도 영암군 삼호읍 대불산단3로 20 (주)힘스 대불1공장</t>
  </si>
  <si>
    <t>052-203-9053</t>
  </si>
  <si>
    <t>대원화성㈜</t>
    <phoneticPr fontId="12" type="noConversion"/>
  </si>
  <si>
    <t>강동엽</t>
    <phoneticPr fontId="12" type="noConversion"/>
  </si>
  <si>
    <t>경기도 오산시 경기대로 868-14(외삼미동)</t>
    <phoneticPr fontId="6" type="noConversion"/>
  </si>
  <si>
    <t>031-372-3992</t>
    <phoneticPr fontId="6" type="noConversion"/>
  </si>
  <si>
    <t>아이에스</t>
  </si>
  <si>
    <t>추상우</t>
  </si>
  <si>
    <t>경상북도 영천시 북안면 임포리 154-2</t>
    <phoneticPr fontId="6" type="noConversion"/>
  </si>
  <si>
    <t>054-726-1234</t>
  </si>
  <si>
    <t>보경금속</t>
  </si>
  <si>
    <t>임성순</t>
  </si>
  <si>
    <t>부산광역시 강서구 녹산산업중로 395(송정동)</t>
  </si>
  <si>
    <t>051-305-9280</t>
  </si>
  <si>
    <t>주식회사 알루코 제5공장</t>
    <phoneticPr fontId="6" type="noConversion"/>
  </si>
  <si>
    <t>대표이사 [박석봉]</t>
  </si>
  <si>
    <t>대전광역시 대덕구 대화동  275-2</t>
    <phoneticPr fontId="6" type="noConversion"/>
  </si>
  <si>
    <t>042-605-8230</t>
  </si>
  <si>
    <t>(주)해양특수금속</t>
  </si>
  <si>
    <t>한규칠</t>
  </si>
  <si>
    <t>인천광역시 남동구 고잔동  673-6 남동공단 89BL 7LT</t>
  </si>
  <si>
    <t>032-811-0426</t>
  </si>
  <si>
    <t>(주)디알비동일</t>
  </si>
  <si>
    <t>경상남도 양산시 산막공단북2길 39(산막동)</t>
  </si>
  <si>
    <t>055-371-9000</t>
  </si>
  <si>
    <t>(주)삼표산업 서부공장</t>
  </si>
  <si>
    <t>한철희</t>
  </si>
  <si>
    <t>경기도 고양시 덕양구 도내동  625-5</t>
  </si>
  <si>
    <t>031-978-8705</t>
  </si>
  <si>
    <t>(주)노루페인트</t>
  </si>
  <si>
    <t>경기도 안양시 만안구  박달로 351 (박달동,주식회사 노루페인트)</t>
  </si>
  <si>
    <t>031-467-6067</t>
  </si>
  <si>
    <t>㈜산수유케미컬</t>
    <phoneticPr fontId="6" type="noConversion"/>
  </si>
  <si>
    <t>최영채</t>
    <phoneticPr fontId="6" type="noConversion"/>
  </si>
  <si>
    <t>경기도 남양주시 진접읍 진벌로223번길 20-138</t>
  </si>
  <si>
    <t>031-574-0367</t>
    <phoneticPr fontId="6" type="noConversion"/>
  </si>
  <si>
    <t>스카이상사</t>
  </si>
  <si>
    <t>김동욱</t>
  </si>
  <si>
    <t>인천광역시 서구  마중3로 34 (오류동)</t>
  </si>
  <si>
    <t>032-564-8478</t>
  </si>
  <si>
    <t>(주)보광산업</t>
    <phoneticPr fontId="6" type="noConversion"/>
  </si>
  <si>
    <t>김윤수</t>
    <phoneticPr fontId="6" type="noConversion"/>
  </si>
  <si>
    <t>대구광역시 북구 유통단지로3길 40(산격동)</t>
    <phoneticPr fontId="6" type="noConversion"/>
  </si>
  <si>
    <t>053-384-0882</t>
    <phoneticPr fontId="6" type="noConversion"/>
  </si>
  <si>
    <t>(주)동광</t>
    <phoneticPr fontId="6" type="noConversion"/>
  </si>
  <si>
    <t>김수정</t>
    <phoneticPr fontId="6" type="noConversion"/>
  </si>
  <si>
    <t>경기도 김포시 양촌면 학운리 448-194번지</t>
    <phoneticPr fontId="6" type="noConversion"/>
  </si>
  <si>
    <t>032-561-0181</t>
  </si>
  <si>
    <t>평산금속</t>
  </si>
  <si>
    <t>신영복</t>
  </si>
  <si>
    <t>경상북도 영천시  도남공단3길 28-36 (도남동)</t>
  </si>
  <si>
    <t>054-336-2801</t>
  </si>
  <si>
    <t>(주)이맥스아이엔시</t>
    <phoneticPr fontId="6" type="noConversion"/>
  </si>
  <si>
    <t>전라남도 순천시 해룡면 율촌산단4로 26-140</t>
  </si>
  <si>
    <t>061-723-2349</t>
  </si>
  <si>
    <t>(주)정남식품</t>
  </si>
  <si>
    <t>김정남</t>
  </si>
  <si>
    <t>경기도 화성시 정남면 망월리 236-1</t>
  </si>
  <si>
    <t>031-352-2282</t>
  </si>
  <si>
    <t>금강공업(주)음성공장</t>
  </si>
  <si>
    <t>이범호</t>
  </si>
  <si>
    <t>충청북도 음성군 음성읍 용산리 1661</t>
  </si>
  <si>
    <t>043-871-5200</t>
  </si>
  <si>
    <t>(주)연안식품(일반)</t>
  </si>
  <si>
    <t>조선래</t>
  </si>
  <si>
    <t>경기도 파주시 광탄면 발랑리 358-4</t>
  </si>
  <si>
    <t>031-941-8540</t>
  </si>
  <si>
    <t>(주)충주레미콘</t>
  </si>
  <si>
    <t>신남호</t>
  </si>
  <si>
    <t>충청북도 충주시 대소원면 중원대로 4052 (주)충주레미콘</t>
  </si>
  <si>
    <t>043-853-1740</t>
  </si>
  <si>
    <t>(주)토리컴</t>
  </si>
  <si>
    <t>이원춘</t>
  </si>
  <si>
    <t xml:space="preserve">충청남도 아산시 둔포면 아산밸리동로 78 </t>
  </si>
  <si>
    <t>041-537-6032</t>
  </si>
  <si>
    <t>케이엠텍(주)</t>
  </si>
  <si>
    <t>권규태</t>
  </si>
  <si>
    <t>경상북도 고령군 다산면 다산산단3길 21-26</t>
    <phoneticPr fontId="6" type="noConversion"/>
  </si>
  <si>
    <t>054-956-8240</t>
  </si>
  <si>
    <t>(주)대영레미콘</t>
  </si>
  <si>
    <t>최종국</t>
  </si>
  <si>
    <t>강원도 강릉시 사천면 노동리 719-4</t>
  </si>
  <si>
    <t>647-8711</t>
  </si>
  <si>
    <t>주성엔지니어링(주)</t>
  </si>
  <si>
    <t>황철주</t>
  </si>
  <si>
    <t>경기도 광주시 오포읍 능평리 49번지</t>
  </si>
  <si>
    <t>031-760-7027</t>
  </si>
  <si>
    <t>(주)동방푸드마스타</t>
  </si>
  <si>
    <t>제경오</t>
  </si>
  <si>
    <t>충청북도 음성군 대소면  오류리 630-5</t>
    <phoneticPr fontId="6" type="noConversion"/>
  </si>
  <si>
    <t>043-877-2075</t>
  </si>
  <si>
    <t>㈜장원레미콘</t>
    <phoneticPr fontId="6" type="noConversion"/>
  </si>
  <si>
    <t>문재웅</t>
    <phoneticPr fontId="6" type="noConversion"/>
  </si>
  <si>
    <t>경기도 남양주시 진건읍 진관산단로59번길 13 (진관리)</t>
  </si>
  <si>
    <t>031-572-9300</t>
  </si>
  <si>
    <t>주식회사 팔도</t>
    <phoneticPr fontId="6" type="noConversion"/>
  </si>
  <si>
    <t>최재문</t>
    <phoneticPr fontId="6" type="noConversion"/>
  </si>
  <si>
    <t>경기도 이천시 부발읍 중부대로 1655</t>
    <phoneticPr fontId="6" type="noConversion"/>
  </si>
  <si>
    <t>031-634-5769</t>
    <phoneticPr fontId="6" type="noConversion"/>
  </si>
  <si>
    <t>(주)벽산 익산공장</t>
    <phoneticPr fontId="6" type="noConversion"/>
  </si>
  <si>
    <t>김성식</t>
    <phoneticPr fontId="6" type="noConversion"/>
  </si>
  <si>
    <t>전라북도 익산시 팔봉동 888</t>
    <phoneticPr fontId="6" type="noConversion"/>
  </si>
  <si>
    <t>063-830-8800</t>
    <phoneticPr fontId="6" type="noConversion"/>
  </si>
  <si>
    <t>(주)은성도금</t>
  </si>
  <si>
    <t>공정근</t>
  </si>
  <si>
    <t>경상남도 김해시 어방동   1065-1번지</t>
  </si>
  <si>
    <t>055-334-2680</t>
  </si>
  <si>
    <t>(주)아트라스비엑스</t>
  </si>
  <si>
    <t>원석준</t>
  </si>
  <si>
    <t>대전광역시 대덕구 대화동 대전로1331번길 185  (대화동,아트라스비엑스)</t>
  </si>
  <si>
    <t>042-620-4423</t>
  </si>
  <si>
    <t>하나마이크론(주)(원남리)</t>
  </si>
  <si>
    <t>최창호, 한호창</t>
  </si>
  <si>
    <t xml:space="preserve">충청남도 아산시 음봉면 연암율금로 77  </t>
  </si>
  <si>
    <t>041-539-1114</t>
  </si>
  <si>
    <t>천지산업(주)</t>
  </si>
  <si>
    <t>이재근</t>
  </si>
  <si>
    <t>경기도 여주군 가남면 은봉리 233-1</t>
  </si>
  <si>
    <t>031-887-5817</t>
  </si>
  <si>
    <t>(주)일진베어링</t>
  </si>
  <si>
    <t>경상북도 경주시 황성동 공단로 85  (황성동,(주)일진베어링)</t>
  </si>
  <si>
    <t>054-770-5882</t>
  </si>
  <si>
    <t>주식회사 서울에프엔비</t>
  </si>
  <si>
    <t>오덕근</t>
  </si>
  <si>
    <t>강원도 횡성군 공근면 초원리 662-1</t>
  </si>
  <si>
    <t>0333459552</t>
  </si>
  <si>
    <t>한국전력공사 경기북부지사</t>
  </si>
  <si>
    <t>경기북부지역본부장</t>
  </si>
  <si>
    <t>경기도 의정부시 용현동  용민로19번길 80</t>
  </si>
  <si>
    <t>031-849-1494</t>
  </si>
  <si>
    <t>한국지엠 주식회사</t>
  </si>
  <si>
    <t>경상남도 창원시 성산구 창원대로 1124(성주동)</t>
  </si>
  <si>
    <t>055-269-1257</t>
  </si>
  <si>
    <t>삼성중공업(주)거제조선소(오비물류)</t>
  </si>
  <si>
    <t>경상남도 거제시 연초면 오비리  688-63번지</t>
  </si>
  <si>
    <t>(주)한국케이비</t>
  </si>
  <si>
    <t>충청북도 충주시 풍동  557-1</t>
  </si>
  <si>
    <t>043-842-2229</t>
  </si>
  <si>
    <t>성신금속공업(주)</t>
  </si>
  <si>
    <t>심상진</t>
  </si>
  <si>
    <t>충청남도 금산군 복수면  다복로 491-44</t>
  </si>
  <si>
    <t>041-753-2877</t>
  </si>
  <si>
    <t>㈜현진</t>
    <phoneticPr fontId="6" type="noConversion"/>
  </si>
  <si>
    <t>김현철</t>
    <phoneticPr fontId="6" type="noConversion"/>
  </si>
  <si>
    <t xml:space="preserve">강원 춘천시 동면 만천양지길 147  </t>
    <phoneticPr fontId="6" type="noConversion"/>
  </si>
  <si>
    <t>033-255-1893</t>
    <phoneticPr fontId="6" type="noConversion"/>
  </si>
  <si>
    <t>금강중공업</t>
  </si>
  <si>
    <t>금동현</t>
  </si>
  <si>
    <t>경상남도 고성군 동해면 장기리 1</t>
  </si>
  <si>
    <t>055-670-3351</t>
  </si>
  <si>
    <t>포스코강판(주)</t>
  </si>
  <si>
    <t>경상북도 포항시 남구 괴동동 대송로 243 (괴동동)</t>
  </si>
  <si>
    <t>054-280-6354</t>
  </si>
  <si>
    <t>(주)경향섬유</t>
  </si>
  <si>
    <t>이향래</t>
    <phoneticPr fontId="6" type="noConversion"/>
  </si>
  <si>
    <t>경기도 포천시 영중면 양문공단로2길 11 (양문리)</t>
    <phoneticPr fontId="6" type="noConversion"/>
  </si>
  <si>
    <t>031-543-5581</t>
  </si>
  <si>
    <t>롯데칠성음료(주)양산공장</t>
  </si>
  <si>
    <t>경상남도 양산시 북정공단1길 28(북정동)</t>
  </si>
  <si>
    <t>055-388-5585</t>
  </si>
  <si>
    <t>(주)이웰 바이오매스 발전소</t>
  </si>
  <si>
    <t>김영길</t>
  </si>
  <si>
    <t>제주특별자치도 서귀포시 토평동  3277-4</t>
  </si>
  <si>
    <t>064-738-1415</t>
  </si>
  <si>
    <t>동진이공(주)</t>
  </si>
  <si>
    <t>김은호</t>
  </si>
  <si>
    <t>경상북도 경주시 안강읍 갑산리 592-1</t>
    <phoneticPr fontId="6" type="noConversion"/>
  </si>
  <si>
    <t>054-762-2111</t>
  </si>
  <si>
    <t>(주)켐트로스</t>
  </si>
  <si>
    <t>이동훈</t>
  </si>
  <si>
    <t>경기도 안산시 단원구 목내동  472-4</t>
  </si>
  <si>
    <t>031-491-0653</t>
  </si>
  <si>
    <t>(주)우림식품</t>
    <phoneticPr fontId="6" type="noConversion"/>
  </si>
  <si>
    <t>노화필</t>
  </si>
  <si>
    <t>경기도 김포시 풍무동 661-8</t>
    <phoneticPr fontId="6" type="noConversion"/>
  </si>
  <si>
    <t>031-989-4468</t>
  </si>
  <si>
    <t>삼양이노켐(주)</t>
  </si>
  <si>
    <t>김명권</t>
  </si>
  <si>
    <t>전라북도 군산시 오식도동  500-1번지</t>
  </si>
  <si>
    <t>063-440-7151</t>
  </si>
  <si>
    <t>태양금속공업(주)</t>
  </si>
  <si>
    <t>한우삼</t>
  </si>
  <si>
    <t>경기도 안산시 단원구 성곡동  595</t>
  </si>
  <si>
    <t>031-490-5737</t>
  </si>
  <si>
    <t>한라엔컴(ENCOM)(주)청주사업소</t>
  </si>
  <si>
    <t xml:space="preserve">충청북도 청주시 서원구 남이면 부강외천로 372 </t>
    <phoneticPr fontId="6" type="noConversion"/>
  </si>
  <si>
    <t>043-275-0941</t>
  </si>
  <si>
    <t>대명콘텍(주)</t>
  </si>
  <si>
    <t>권병무</t>
  </si>
  <si>
    <t>경기도 화성시 팔탄면 율암리 432-2</t>
  </si>
  <si>
    <t>031-352-8801</t>
  </si>
  <si>
    <t>월성전자(주)-1공장</t>
  </si>
  <si>
    <t>김규형</t>
  </si>
  <si>
    <t>인천광역시 서구 석남동  건지로153번길46-13</t>
  </si>
  <si>
    <t>032-579-6410</t>
  </si>
  <si>
    <t>㈜원일식품</t>
  </si>
  <si>
    <t>신준철</t>
    <phoneticPr fontId="6" type="noConversion"/>
  </si>
  <si>
    <t>충청북도 진천군 진천읍 120-6</t>
    <phoneticPr fontId="6" type="noConversion"/>
  </si>
  <si>
    <t>043-532-2324</t>
    <phoneticPr fontId="6" type="noConversion"/>
  </si>
  <si>
    <t>(주)동양 건재부문 창원공장</t>
  </si>
  <si>
    <t>경상남도 창원시 성산구 적현로279번길 6(신촌동)</t>
  </si>
  <si>
    <t>055-264-2100</t>
  </si>
  <si>
    <t>(주)한백전자</t>
  </si>
  <si>
    <t>이정화 한남희</t>
  </si>
  <si>
    <t>인천광역시 서구  건지로121번길 41 (석남동)</t>
  </si>
  <si>
    <t>평화오일씰공업(주)1공장</t>
  </si>
  <si>
    <t xml:space="preserve">대구광역시 달성군 논공읍 논공중앙로51길 42 </t>
    <phoneticPr fontId="6" type="noConversion"/>
  </si>
  <si>
    <t>053-610-9000</t>
  </si>
  <si>
    <t>한성기업(주)</t>
  </si>
  <si>
    <t>임준호</t>
  </si>
  <si>
    <t>경상남도 김해시 안동  159-16번지</t>
  </si>
  <si>
    <t>055-333-4675</t>
  </si>
  <si>
    <t>(주)청우제강</t>
  </si>
  <si>
    <t>조성택</t>
  </si>
  <si>
    <t>부산광역시 강서구 녹산화전로 24 (송정동)</t>
  </si>
  <si>
    <t>051-831-2171</t>
  </si>
  <si>
    <t>씨큐브주식회사</t>
    <phoneticPr fontId="6" type="noConversion"/>
  </si>
  <si>
    <t>충청북도 진천군 진천읍 성중로 144</t>
    <phoneticPr fontId="6" type="noConversion"/>
  </si>
  <si>
    <t>043-536-1912</t>
    <phoneticPr fontId="6" type="noConversion"/>
  </si>
  <si>
    <t>한욱테크노글라스(주) 금전공장</t>
  </si>
  <si>
    <t>하시모토나오키</t>
  </si>
  <si>
    <t>경상북도 구미시  첨단기업로 33 (금전동)</t>
  </si>
  <si>
    <t>054-475-1111</t>
  </si>
  <si>
    <t>대한화섬(주)울산공장</t>
  </si>
  <si>
    <t>052-279-3578</t>
  </si>
  <si>
    <t>(주)코스모텍</t>
  </si>
  <si>
    <t>심동욱</t>
  </si>
  <si>
    <t>충청북도 증평군 증평읍 용강리 내룡길36</t>
  </si>
  <si>
    <t>043-820-1147</t>
  </si>
  <si>
    <t>현대다이모스</t>
  </si>
  <si>
    <t>충청남도 서산시 성연면 갈현리 703-2</t>
  </si>
  <si>
    <t>041-661-7622</t>
  </si>
  <si>
    <t>남양유업주식회사경주공장</t>
  </si>
  <si>
    <t>경상북도 경주시 용강동 산업로 4443-7</t>
    <phoneticPr fontId="6" type="noConversion"/>
  </si>
  <si>
    <t>054-776-5011</t>
  </si>
  <si>
    <t>(주)에스에프시(화치)</t>
  </si>
  <si>
    <t>이정석. 홍정구</t>
  </si>
  <si>
    <t>전라남도 여수시  여수산단1로 342-42 (화치동)</t>
  </si>
  <si>
    <t>061-692-8300</t>
  </si>
  <si>
    <t>고려용접봉(주) 창원공장</t>
  </si>
  <si>
    <t>경상남도 창원시 성산구 공단로 704 (성주동)</t>
  </si>
  <si>
    <t>055-269-7251</t>
  </si>
  <si>
    <t>(주)삼녹</t>
  </si>
  <si>
    <t>이 헌국</t>
  </si>
  <si>
    <t>경상남도 거제시 연초면 오비4길 54  ((주)삼녹공장)</t>
  </si>
  <si>
    <t>055-638-3227</t>
  </si>
  <si>
    <t>삼창씨에스(주)(제38628호)</t>
  </si>
  <si>
    <t>이민형</t>
  </si>
  <si>
    <t>경기도 포천시 신북면 기지리 986-1</t>
  </si>
  <si>
    <t>031-536-9700</t>
  </si>
  <si>
    <t>한국바이린(주)</t>
  </si>
  <si>
    <t>허방</t>
  </si>
  <si>
    <t>경기도 평택시 오성면 양교리 866-1</t>
  </si>
  <si>
    <t>031-680-4592</t>
  </si>
  <si>
    <t>(주)한성피앤아이</t>
  </si>
  <si>
    <t>최창근</t>
  </si>
  <si>
    <t>대구광역시 달서구 대천동  628번지</t>
  </si>
  <si>
    <t>053-584-2222</t>
  </si>
  <si>
    <t>(주)한국카본</t>
  </si>
  <si>
    <t>055-355-0081</t>
  </si>
  <si>
    <t>경남모직 (주) 케이티세라믹사업부 예산지점</t>
  </si>
  <si>
    <t>충청남도 예산군 신암면 추사로 301  .</t>
  </si>
  <si>
    <t>041-331-3011</t>
  </si>
  <si>
    <t>(주)삼양사 울산2공장</t>
  </si>
  <si>
    <t>울산광역시 남구 매암동 매암로 115 (매암동,(주)삼양제넥스)</t>
  </si>
  <si>
    <t>052-278-2540</t>
  </si>
  <si>
    <t>DSR제강(주)2공장</t>
  </si>
  <si>
    <t>홍하종</t>
  </si>
  <si>
    <t>전라남도 순천시 서면 압곡리 827</t>
  </si>
  <si>
    <t>061-729-3500</t>
  </si>
  <si>
    <t>(주)코메탈</t>
  </si>
  <si>
    <t>김인수</t>
  </si>
  <si>
    <t>부산광역시 강서구 송정동  녹산산단382로60번길56</t>
  </si>
  <si>
    <t>051-831-8700</t>
  </si>
  <si>
    <t>(주)일류</t>
  </si>
  <si>
    <t>이기일,유덕수</t>
  </si>
  <si>
    <t>인천광역시 남동구 논현동  453-13 23B/13L</t>
  </si>
  <si>
    <t>032-819-2850</t>
  </si>
  <si>
    <t>대림비앤코주식회사</t>
  </si>
  <si>
    <t>경상남도 창원시 성산구 공단로52(양곡동)</t>
  </si>
  <si>
    <t>055-280-8507</t>
  </si>
  <si>
    <t>한국전력 고령지점</t>
  </si>
  <si>
    <t>경상북도 고령군 고령읍 지산리 260-2</t>
  </si>
  <si>
    <t>054-950-2232</t>
  </si>
  <si>
    <t>(주)케이씨씨</t>
  </si>
  <si>
    <t>충청남도 아산시 염치읍 서원리 71번지</t>
  </si>
  <si>
    <t>041-539-9208</t>
  </si>
  <si>
    <t>아그라나프루트코리아㈜</t>
  </si>
  <si>
    <t>충청북도 진천군 광혜원면 진광로 1333</t>
    <phoneticPr fontId="6" type="noConversion"/>
  </si>
  <si>
    <t>043-535-1001</t>
    <phoneticPr fontId="6" type="noConversion"/>
  </si>
  <si>
    <t>(주)넥센</t>
  </si>
  <si>
    <t>허남욱</t>
  </si>
  <si>
    <t>경상남도 김해시 안동 김해대로 2595 (안동) (주)넥센</t>
  </si>
  <si>
    <t>055-320-7495</t>
  </si>
  <si>
    <t>(주)대경오엔티</t>
  </si>
  <si>
    <t>경상남도 양산시 산막공단남5길 8(북정동)</t>
  </si>
  <si>
    <t>055-384-6201</t>
  </si>
  <si>
    <t>(주)한농화성 군산2공장</t>
  </si>
  <si>
    <t>전북 군산시 외항1길 32-19</t>
    <phoneticPr fontId="6" type="noConversion"/>
  </si>
  <si>
    <t>063-462-8338</t>
    <phoneticPr fontId="6" type="noConversion"/>
  </si>
  <si>
    <t>한창산업(주)</t>
  </si>
  <si>
    <t>경기도 안산시 원시동  738-2(5블럭23호)</t>
  </si>
  <si>
    <t>삼경안전유리㈜</t>
    <phoneticPr fontId="6" type="noConversion"/>
  </si>
  <si>
    <t>공정수</t>
    <phoneticPr fontId="6" type="noConversion"/>
  </si>
  <si>
    <t>충청북도 진천군 이월면 삼용길 57-12</t>
    <phoneticPr fontId="6" type="noConversion"/>
  </si>
  <si>
    <t>043-530-0000</t>
    <phoneticPr fontId="6" type="noConversion"/>
  </si>
  <si>
    <t>보국주물공업(주)</t>
  </si>
  <si>
    <t>경상북도 고령군 다산면 다산산단1길 31</t>
    <phoneticPr fontId="6" type="noConversion"/>
  </si>
  <si>
    <t>054-955-7527</t>
  </si>
  <si>
    <t>농업회사법인유한회사일품김치</t>
  </si>
  <si>
    <t>이우필,이창우,홍택선</t>
  </si>
  <si>
    <t>경기도 평택시 만세로 1562-10</t>
  </si>
  <si>
    <t>031-655-4482</t>
  </si>
  <si>
    <t>(주)세계주철지점</t>
  </si>
  <si>
    <t>최익구</t>
  </si>
  <si>
    <t>경상북도 영천시 대창면 어방리 171</t>
    <phoneticPr fontId="6" type="noConversion"/>
  </si>
  <si>
    <t>054-331-0123</t>
  </si>
  <si>
    <t>(주)한축산업</t>
  </si>
  <si>
    <t>김진욱</t>
  </si>
  <si>
    <t>울산광역시 울주군 언양읍 반구대로 1204-15 태기리 683-1</t>
  </si>
  <si>
    <t>052-254-5491</t>
  </si>
  <si>
    <t>반월중앙도금공단사업협동조합</t>
  </si>
  <si>
    <t>김건웅</t>
  </si>
  <si>
    <t>경기도 안산시 단원구 원시동  769</t>
  </si>
  <si>
    <t>031-491-7420</t>
  </si>
  <si>
    <t>한국전력공사 부여지점(사업장)</t>
  </si>
  <si>
    <t>충청남도 부여군 부여읍 쌍북리 69-1</t>
  </si>
  <si>
    <t>041-830-1276</t>
  </si>
  <si>
    <t>고려제강(주)하이로프공장</t>
  </si>
  <si>
    <t>부산광역시 기장군 정관읍  달산리 1100-2번지</t>
  </si>
  <si>
    <t>051-730-8123</t>
  </si>
  <si>
    <t>농업회사법인 김채주식회사</t>
  </si>
  <si>
    <t>이재승</t>
  </si>
  <si>
    <t>강원도 원주시 문막읍 동화3리 166번지</t>
  </si>
  <si>
    <t>033-734-0980</t>
  </si>
  <si>
    <t>한국전력 충남사업본부 아산지점</t>
  </si>
  <si>
    <t>충청남도 아산시 권곡동  541-1</t>
  </si>
  <si>
    <t>041-539-3277</t>
  </si>
  <si>
    <t>두올산업(주)</t>
  </si>
  <si>
    <t>조인회</t>
  </si>
  <si>
    <t>경상남도 밀양시 산내면 산내로 670-21</t>
  </si>
  <si>
    <t>055-352-4860</t>
  </si>
  <si>
    <t>동남주물공업(주)</t>
  </si>
  <si>
    <t>강재조</t>
    <phoneticPr fontId="13" type="noConversion"/>
  </si>
  <si>
    <t>대구광역시 서구 중리동 1166-1</t>
    <phoneticPr fontId="6" type="noConversion"/>
  </si>
  <si>
    <t>053-556-3663</t>
    <phoneticPr fontId="13" type="noConversion"/>
  </si>
  <si>
    <t>㈜한국샌드플랜트</t>
  </si>
  <si>
    <t>이연길</t>
  </si>
  <si>
    <t>경기도 여주시 삼교2길 54-37</t>
    <phoneticPr fontId="6" type="noConversion"/>
  </si>
  <si>
    <t>031-881-1477</t>
  </si>
  <si>
    <t>(주)우경</t>
  </si>
  <si>
    <t>경상남도 진주시 대곡면 오방로 142</t>
  </si>
  <si>
    <t>055-746-6220</t>
  </si>
  <si>
    <t>광명금속</t>
  </si>
  <si>
    <t>최경동</t>
  </si>
  <si>
    <t>부산광역시 강서구 대저로221번길 127 (대저1동)</t>
  </si>
  <si>
    <t>051-972-1300</t>
  </si>
  <si>
    <t>화진금속공업(주)</t>
  </si>
  <si>
    <t>이강학</t>
  </si>
  <si>
    <t>경기도 안산시 단원구 성곡동  632-5</t>
  </si>
  <si>
    <t>031-491-1125</t>
  </si>
  <si>
    <t>중원(주)</t>
  </si>
  <si>
    <t>노태균</t>
  </si>
  <si>
    <t>경기도 안산시 단원구 원시동  727-9 1/40</t>
  </si>
  <si>
    <t>031-481-0300</t>
  </si>
  <si>
    <t>㈜효성안양공장</t>
    <phoneticPr fontId="6" type="noConversion"/>
  </si>
  <si>
    <t>안양시 동안구 호계동 183-2</t>
    <phoneticPr fontId="6" type="noConversion"/>
  </si>
  <si>
    <t>031-428-1113</t>
    <phoneticPr fontId="6" type="noConversion"/>
  </si>
  <si>
    <t>(주)단석산업</t>
  </si>
  <si>
    <t>한승욱</t>
  </si>
  <si>
    <t>경기도 시흥시  협력로 165 (정왕동)</t>
  </si>
  <si>
    <t>031-488-0774</t>
  </si>
  <si>
    <t>셰플러코리아(유)창원3공장</t>
  </si>
  <si>
    <t>경상남도 창원시 성산구 완암로 146(외동)</t>
  </si>
  <si>
    <t>055-260-8821</t>
  </si>
  <si>
    <t>태백주철(주)</t>
  </si>
  <si>
    <t>신상우</t>
  </si>
  <si>
    <t>경상북도 고령군 다산면 다산산단1길 66</t>
    <phoneticPr fontId="6" type="noConversion"/>
  </si>
  <si>
    <t>054-956-3090</t>
  </si>
  <si>
    <t>태양연마(주)</t>
  </si>
  <si>
    <t>금용조</t>
  </si>
  <si>
    <t>경기도 안산시 단원구 성곡동  628-4</t>
  </si>
  <si>
    <t>031-495-6063</t>
  </si>
  <si>
    <t>(주)오리엔트조선광양</t>
  </si>
  <si>
    <t>전라남도 광양시 광양읍 세풍리  인덕로 360-226</t>
  </si>
  <si>
    <t>070-8853-3342</t>
  </si>
  <si>
    <t>항도레미콘(주)</t>
  </si>
  <si>
    <t>부산광역시 사하구 하신중앙로53번길 60(신평동)</t>
  </si>
  <si>
    <t>051-203-6663</t>
  </si>
  <si>
    <t>강림인슈(주) 명례공장</t>
  </si>
  <si>
    <t>부산광역시 기장군 장안읍 장안리 694번지</t>
  </si>
  <si>
    <t>0512206076</t>
  </si>
  <si>
    <t>한국전력공사 강원지역본부</t>
  </si>
  <si>
    <t>강원도 춘천시 후평동  95번지</t>
  </si>
  <si>
    <t>033-259-2491</t>
  </si>
  <si>
    <t xml:space="preserve"> (주)에코프로비엠 </t>
  </si>
  <si>
    <t>권우석, 김병훈</t>
    <phoneticPr fontId="6" type="noConversion"/>
  </si>
  <si>
    <t>충청북도 청주시 청원구 오창읍 양청송대길 116</t>
    <phoneticPr fontId="6" type="noConversion"/>
  </si>
  <si>
    <t>043-340-7700</t>
    <phoneticPr fontId="6" type="noConversion"/>
  </si>
  <si>
    <t>한화종합화학주식회사</t>
  </si>
  <si>
    <t>울산광역시 남구  사평로 71 (부곡동,한화종합화학(주))</t>
  </si>
  <si>
    <t>052-278-6283</t>
  </si>
  <si>
    <t>(주)피피이씨의령</t>
  </si>
  <si>
    <t>경상남도 의령군 부림면 한지20길 40-21</t>
  </si>
  <si>
    <t>055-574-4711</t>
  </si>
  <si>
    <t>(주)피티에스</t>
  </si>
  <si>
    <t>정행수</t>
  </si>
  <si>
    <t>경기도 화성시 정남면 귀래리 143-5</t>
  </si>
  <si>
    <t>031-354-4188</t>
  </si>
  <si>
    <t>대한유화(주)온산공장</t>
  </si>
  <si>
    <t xml:space="preserve">울산광역시 울주군 온산읍 온산로 134  </t>
  </si>
  <si>
    <t>052-231-1234</t>
  </si>
  <si>
    <t>(주)흥진산업</t>
  </si>
  <si>
    <t>김지윤</t>
  </si>
  <si>
    <t>경기도 김포시 대곶면 대명항로414번길 103</t>
    <phoneticPr fontId="6" type="noConversion"/>
  </si>
  <si>
    <t>031-987-4983</t>
  </si>
  <si>
    <t>신일섬유(주)</t>
  </si>
  <si>
    <t>고경수</t>
    <phoneticPr fontId="6" type="noConversion"/>
  </si>
  <si>
    <t>전라북도 익산시 신흥동 806-2</t>
    <phoneticPr fontId="6" type="noConversion"/>
  </si>
  <si>
    <t>063-830-2600</t>
    <phoneticPr fontId="6" type="noConversion"/>
  </si>
  <si>
    <t>대동금속</t>
  </si>
  <si>
    <t>백경목</t>
  </si>
  <si>
    <t>경상남도 김해시 장유면 부곡리 257-1</t>
  </si>
  <si>
    <t>055-329-3124</t>
  </si>
  <si>
    <t>대경캐스팅(주)</t>
  </si>
  <si>
    <t>서기성</t>
  </si>
  <si>
    <t>경상북도 경상북도 고령군 다산면 다산산단2길 80</t>
    <phoneticPr fontId="6" type="noConversion"/>
  </si>
  <si>
    <t>054-954-1457</t>
  </si>
  <si>
    <t>해태가루비(주)문막 제2공장</t>
  </si>
  <si>
    <t>강원도 원주시 문막읍 반계리 2274-3</t>
  </si>
  <si>
    <t>033-732-9951</t>
  </si>
  <si>
    <t>한라엔컴(주)언양사업소</t>
  </si>
  <si>
    <t>이공희</t>
  </si>
  <si>
    <t>울산광역시 울주군 상북면 천전리 532-23</t>
  </si>
  <si>
    <t>052-262-3101</t>
  </si>
  <si>
    <t>우리공업주식회사</t>
  </si>
  <si>
    <t>박신형</t>
  </si>
  <si>
    <t>경상남도 김해시 장유면 부곡리 254-16번지</t>
  </si>
  <si>
    <t>055-312-2161</t>
  </si>
  <si>
    <t>(주)제일로닉</t>
  </si>
  <si>
    <t>장형기</t>
    <phoneticPr fontId="6" type="noConversion"/>
  </si>
  <si>
    <t>전라북도 정읍시 하북동 864</t>
    <phoneticPr fontId="6" type="noConversion"/>
  </si>
  <si>
    <t>063-531-7211</t>
    <phoneticPr fontId="6" type="noConversion"/>
  </si>
  <si>
    <t>OCI스페셜티(주)공주공장</t>
  </si>
  <si>
    <t>충청남도 공주시 탄천면 안영리 1번지 1블럭</t>
  </si>
  <si>
    <t>041-851-7151</t>
  </si>
  <si>
    <t>학교법인건국대학교
건국유업건국햄</t>
    <phoneticPr fontId="6" type="noConversion"/>
  </si>
  <si>
    <t>(학)건국대학교이사장</t>
  </si>
  <si>
    <t>충청북도 음성군 대소면 대풍리 39-2</t>
    <phoneticPr fontId="6" type="noConversion"/>
  </si>
  <si>
    <t>043-530-6078</t>
  </si>
  <si>
    <t>엔브이에이치오토파트(주)</t>
  </si>
  <si>
    <t>이성희</t>
  </si>
  <si>
    <t>경상북도 경주시 외동읍 입실리 1172-5</t>
    <phoneticPr fontId="6" type="noConversion"/>
  </si>
  <si>
    <t>054-776-8230</t>
  </si>
  <si>
    <t>(주)크라운제과아산공장</t>
  </si>
  <si>
    <t>장완수</t>
  </si>
  <si>
    <t>충청남도 아산시 배방읍 배방산길 42 .</t>
  </si>
  <si>
    <t>041-530-9759</t>
  </si>
  <si>
    <t>(주) 삼표산업 성수공장</t>
  </si>
  <si>
    <t>서울특별시 성동구 성수동1가  683-1</t>
  </si>
  <si>
    <t>02-469-8644</t>
  </si>
  <si>
    <t>한국전력 경산지점</t>
  </si>
  <si>
    <t>경상북도 경산시 원효로 8  (중방동) </t>
    <phoneticPr fontId="6" type="noConversion"/>
  </si>
  <si>
    <t>053-810-4212</t>
  </si>
  <si>
    <t>(주)국영지앤엠</t>
  </si>
  <si>
    <t>최재원</t>
  </si>
  <si>
    <t>충청남도 천안시 동남구 성남면 용원리 285-6</t>
  </si>
  <si>
    <t>041-410-0321</t>
  </si>
  <si>
    <t>금성개발㈜태락석산</t>
  </si>
  <si>
    <t>석명용</t>
    <phoneticPr fontId="6" type="noConversion"/>
  </si>
  <si>
    <t>충청북도 진천군 문백면 태락리 산 56</t>
    <phoneticPr fontId="6" type="noConversion"/>
  </si>
  <si>
    <t>043-532-7647</t>
    <phoneticPr fontId="6" type="noConversion"/>
  </si>
  <si>
    <t>(주)밀양한천</t>
  </si>
  <si>
    <t>오정훈</t>
  </si>
  <si>
    <t>경상남도 밀양시 산내면 봉의로 58-31</t>
  </si>
  <si>
    <t>055-352-0544</t>
  </si>
  <si>
    <t>현대제철(주)포항4공장</t>
  </si>
  <si>
    <t xml:space="preserve">경상북도 포항시 남구 대송면 철강산단로130번길 136 </t>
  </si>
  <si>
    <t>054-271-1420</t>
  </si>
  <si>
    <t>한국전력공사 광양지사</t>
  </si>
  <si>
    <t>전라남도 광양시 중동 중동로 20  (중동,한국전력공사광양지사)</t>
  </si>
  <si>
    <t>0617984275</t>
  </si>
  <si>
    <t>(주)아트라스 비엑스 전주공장</t>
    <phoneticPr fontId="6" type="noConversion"/>
  </si>
  <si>
    <t>전북 완주군 봉동읍 용암리 848-1</t>
  </si>
  <si>
    <t>063-260-7221</t>
  </si>
  <si>
    <t>(주)삼천리금속</t>
  </si>
  <si>
    <t>조현익</t>
  </si>
  <si>
    <t>충청남도 천안시 서북구 성환읍 매주리 394-2</t>
  </si>
  <si>
    <t>041-582-1321</t>
  </si>
  <si>
    <t>(주)동희</t>
  </si>
  <si>
    <t>경상북도 고령군 다산면 다산산단3길 50</t>
    <phoneticPr fontId="6" type="noConversion"/>
  </si>
  <si>
    <t>054-954-0416</t>
  </si>
  <si>
    <t>(주)티케이케미칼</t>
  </si>
  <si>
    <t>김해규</t>
  </si>
  <si>
    <t>경상북도 칠곡군 석적읍 3공단2로 6</t>
    <phoneticPr fontId="6" type="noConversion"/>
  </si>
  <si>
    <t>054-970-6313</t>
  </si>
  <si>
    <t>(주)삼표산업 풍납공장</t>
  </si>
  <si>
    <t>홍성원, 손병수</t>
  </si>
  <si>
    <t>서울특별시 송파구 풍납2동  305-10</t>
  </si>
  <si>
    <t>02-488-4561</t>
  </si>
  <si>
    <t>(주)윤성알엠씨</t>
  </si>
  <si>
    <t>최윤규</t>
  </si>
  <si>
    <t>경상북도 고령군 성산면 기산리 316</t>
    <phoneticPr fontId="6" type="noConversion"/>
  </si>
  <si>
    <t>054-954-8310</t>
  </si>
  <si>
    <t>구미협동식품(합명)</t>
  </si>
  <si>
    <t>문동환</t>
  </si>
  <si>
    <t>경상북도 구미시 고아읍 농공단지길 36-22</t>
    <phoneticPr fontId="6" type="noConversion"/>
  </si>
  <si>
    <t>054-481-7011</t>
  </si>
  <si>
    <t>국도정밀주식회사</t>
  </si>
  <si>
    <t>경기도 시흥시 정왕동 공단2대로 15  (정왕동,국도정밀(주))</t>
  </si>
  <si>
    <t>031)498-5077</t>
  </si>
  <si>
    <t>(주)테라닉스</t>
  </si>
  <si>
    <t>서정호</t>
  </si>
  <si>
    <t>031-436-5871</t>
  </si>
  <si>
    <t>제성내장(주)</t>
  </si>
  <si>
    <t>이홍채</t>
  </si>
  <si>
    <t>경상남도 밀양시 하남읍 대사길 48-22</t>
  </si>
  <si>
    <t>055-391-5191</t>
  </si>
  <si>
    <t>(주)대명화학</t>
  </si>
  <si>
    <t>경상북도 문경시 산양면 진정리 600번지</t>
    <phoneticPr fontId="6" type="noConversion"/>
  </si>
  <si>
    <t>054-550-5707</t>
  </si>
  <si>
    <t>디에스메탈(주)</t>
  </si>
  <si>
    <t>대구광역시 달성군 논공읍 논공로91길 71-21</t>
    <phoneticPr fontId="6" type="noConversion"/>
  </si>
  <si>
    <t>053-611-8222</t>
  </si>
  <si>
    <t>경기도 시흥시 정왕동  1237-6 1라 706호</t>
  </si>
  <si>
    <t>031-499-4020</t>
  </si>
  <si>
    <t>(주)대흥알앤티</t>
  </si>
  <si>
    <t>권영상</t>
  </si>
  <si>
    <t>경상남도 김해시 진례면 서부로436번길 70-25 (청천리)</t>
  </si>
  <si>
    <t>055-340-4052</t>
  </si>
  <si>
    <t>(주)화진철강</t>
  </si>
  <si>
    <t>경상북도 포항시 북구 송라면 대전길 97-88</t>
    <phoneticPr fontId="6" type="noConversion"/>
  </si>
  <si>
    <t>054-262-4161</t>
    <phoneticPr fontId="6" type="noConversion"/>
  </si>
  <si>
    <t>주식회사동해산업</t>
  </si>
  <si>
    <t>경상북도 안동시 임하면 신덕리 713번지</t>
    <phoneticPr fontId="6" type="noConversion"/>
  </si>
  <si>
    <t>054-823-6110</t>
  </si>
  <si>
    <t>(주)대야엠티</t>
  </si>
  <si>
    <t>김성대</t>
  </si>
  <si>
    <t>경상남도 창원시 마산합포구 진북면 산단2길 46-56</t>
  </si>
  <si>
    <t>055-272-0520</t>
  </si>
  <si>
    <t>한전동두천</t>
  </si>
  <si>
    <t>한거영</t>
  </si>
  <si>
    <t>경기도 동두천시 평화로 2262 (지행동)</t>
    <phoneticPr fontId="6" type="noConversion"/>
  </si>
  <si>
    <t>031-860-8283</t>
  </si>
  <si>
    <t>(주)가나개발-(제 동부2016-2-15호)</t>
  </si>
  <si>
    <t>정봉수</t>
  </si>
  <si>
    <t xml:space="preserve">경기도 화성시 정남면 시청로 1560-42 </t>
  </si>
  <si>
    <t>031-8059-0029</t>
  </si>
  <si>
    <t>한국전력공사신안지사</t>
  </si>
  <si>
    <t>전라남도 신안군 안좌면 읍동리 1105</t>
  </si>
  <si>
    <t>061-260-6235</t>
  </si>
  <si>
    <t>(주)소백산한우</t>
  </si>
  <si>
    <t>우종구</t>
  </si>
  <si>
    <t>경상북도 영주시 적서동  520</t>
  </si>
  <si>
    <t>0546372457</t>
  </si>
  <si>
    <t>농업회사법인유한회사일품김치</t>
    <phoneticPr fontId="6" type="noConversion"/>
  </si>
  <si>
    <t>이창우,이우필,홍택선</t>
    <phoneticPr fontId="6" type="noConversion"/>
  </si>
  <si>
    <t>경기도 안성시 공도읍 진사2길 34-29</t>
    <phoneticPr fontId="6" type="noConversion"/>
  </si>
  <si>
    <t>031-655-4567</t>
    <phoneticPr fontId="6" type="noConversion"/>
  </si>
  <si>
    <t>(주)건무역</t>
  </si>
  <si>
    <t>김국현</t>
  </si>
  <si>
    <t>대구광역시 달성군 현풍면  과학북로100길 68</t>
  </si>
  <si>
    <t>0536156008</t>
  </si>
  <si>
    <t>(주)새한염공</t>
  </si>
  <si>
    <t>한수철</t>
    <phoneticPr fontId="6" type="noConversion"/>
  </si>
  <si>
    <t>전라북도 군산시  외항1길 32-68 (소룡동, 새한염공)</t>
  </si>
  <si>
    <t>063-466-7250</t>
  </si>
  <si>
    <t>c13</t>
    <phoneticPr fontId="6" type="noConversion"/>
  </si>
  <si>
    <t>대림메탈(주)</t>
  </si>
  <si>
    <t>하창호</t>
  </si>
  <si>
    <t>부산광역시 강서구  가리새3로 5 (생곡동)</t>
  </si>
  <si>
    <t>051-971-5900</t>
  </si>
  <si>
    <t>(주)빙그레논산공장</t>
  </si>
  <si>
    <t>충청남도 논산시 가야곡면 야촌리 351-2</t>
    <phoneticPr fontId="6" type="noConversion"/>
  </si>
  <si>
    <t>041-740-1171</t>
  </si>
  <si>
    <t>(주)해창</t>
  </si>
  <si>
    <t>고재희</t>
  </si>
  <si>
    <t>전라남도 광양시 광양읍 초남리 345-4</t>
  </si>
  <si>
    <t>061-763-9778</t>
  </si>
  <si>
    <t>(주)대동메탈</t>
  </si>
  <si>
    <t>이선정</t>
  </si>
  <si>
    <t>울산광역시 울주군 온산읍 화산1길 12  (주)대동메탈</t>
  </si>
  <si>
    <t>052-716-7008</t>
  </si>
  <si>
    <t>경상남도 진해시 남양동  362-2</t>
  </si>
  <si>
    <t>055-551-9191</t>
  </si>
  <si>
    <t>(주)대동씨엠</t>
  </si>
  <si>
    <t>정한용</t>
  </si>
  <si>
    <t>부산광역시 강서구 녹산산단382로59번길 33 (송정동)</t>
  </si>
  <si>
    <t>051-831-8111</t>
  </si>
  <si>
    <t>(주)테크팩솔루션이천공장</t>
  </si>
  <si>
    <t>경기도 이천시 대월면 경충대로 1885-16  (두산제관)</t>
  </si>
  <si>
    <t>031-639-3522</t>
  </si>
  <si>
    <t>(주)성화주공</t>
  </si>
  <si>
    <t>안성구</t>
  </si>
  <si>
    <t>경상북도 경산시 남천면 남천로 49-19 .</t>
  </si>
  <si>
    <t>053-813-4456</t>
  </si>
  <si>
    <t>(주)덕성사</t>
  </si>
  <si>
    <t>김정</t>
  </si>
  <si>
    <t>인천광역시 서구  중봉대로396번길 5 (원창동)</t>
  </si>
  <si>
    <t>032)583-2211</t>
  </si>
  <si>
    <t>대양레미콘(주)</t>
  </si>
  <si>
    <t>김영신</t>
  </si>
  <si>
    <t>제주특별자치도 제주시 화북1동  2154-1</t>
  </si>
  <si>
    <t>064-756-3038</t>
  </si>
  <si>
    <t>(주)서대구에너지(중리)</t>
  </si>
  <si>
    <t>대표이사</t>
    <phoneticPr fontId="13" type="noConversion"/>
  </si>
  <si>
    <t>대구광역시 서구 중리동 1049</t>
    <phoneticPr fontId="6" type="noConversion"/>
  </si>
  <si>
    <t>053-521-3581</t>
    <phoneticPr fontId="13" type="noConversion"/>
  </si>
  <si>
    <t>한국전력공사 울산지사</t>
  </si>
  <si>
    <t>김동진</t>
  </si>
  <si>
    <t>울산광역시 남구 신정5동  142-1번지 한국전력공사 울산지사</t>
  </si>
  <si>
    <t>052-270-3285</t>
  </si>
  <si>
    <t>(주)효성대구1공장</t>
  </si>
  <si>
    <t>대구광역시 달서구 성서공단로55길 45(장동)</t>
    <phoneticPr fontId="6" type="noConversion"/>
  </si>
  <si>
    <t>053-589-7068</t>
  </si>
  <si>
    <t>미다스(주)</t>
  </si>
  <si>
    <t>김세룡</t>
  </si>
  <si>
    <t>경상북도 고령군 다산면 다산산단2길 10-50</t>
    <phoneticPr fontId="6" type="noConversion"/>
  </si>
  <si>
    <t>054-955-8338</t>
  </si>
  <si>
    <t>대한조선(주)내업1공장지점</t>
  </si>
  <si>
    <t>전라남도 영암군 삼호읍 용앙로 290 (난전리)</t>
  </si>
  <si>
    <t>061-531-1909</t>
  </si>
  <si>
    <t>(주)세아제강 군산공장</t>
  </si>
  <si>
    <t>전라북도 군산시 소룡동  1632-19</t>
    <phoneticPr fontId="6" type="noConversion"/>
  </si>
  <si>
    <t>063-469-8500</t>
  </si>
  <si>
    <t>고려레미콘(주)</t>
  </si>
  <si>
    <t>이은철</t>
  </si>
  <si>
    <t>경기도 화성시 양감면 제약단지로 153-42 (대양리 708-7,-8)</t>
  </si>
  <si>
    <t>041-533-7116</t>
  </si>
  <si>
    <t>삼보주공(주)고령지점</t>
  </si>
  <si>
    <t>정인규</t>
  </si>
  <si>
    <t>경상북도 고령군 다산면 다산산단3길 45</t>
    <phoneticPr fontId="6" type="noConversion"/>
  </si>
  <si>
    <t>054-956-1787</t>
  </si>
  <si>
    <t>(주)대원바텍</t>
  </si>
  <si>
    <t>전세환</t>
    <phoneticPr fontId="6" type="noConversion"/>
  </si>
  <si>
    <t>전라북도 군산시 소룡동  1647-5</t>
  </si>
  <si>
    <t>063-467-3335</t>
  </si>
  <si>
    <t>폴리미래(주)여천공장</t>
  </si>
  <si>
    <t>전라남도 여수시 화치동  48</t>
  </si>
  <si>
    <t>061-688-6645</t>
  </si>
  <si>
    <t>(주)영신금속 화성공장</t>
  </si>
  <si>
    <t>노호영</t>
  </si>
  <si>
    <t>경기도 화성시 마도면  쌍송리 691- 6 번지 마도산업단지 16블럭 10호</t>
  </si>
  <si>
    <t>031-366-9779</t>
  </si>
  <si>
    <t>오웬스코닝비엠코리아(유)</t>
  </si>
  <si>
    <t>송상호</t>
  </si>
  <si>
    <t>충청남도 아산시 인주면 인주산단로 123-36  (OWENS CORNING)</t>
  </si>
  <si>
    <t>041-538-6613</t>
  </si>
  <si>
    <t>한국제약협동조합</t>
  </si>
  <si>
    <t>경기도 화성시 향남면 상신리향남제약공단 900-1 향남제약공단사업협동조합</t>
  </si>
  <si>
    <t>031-353-0672</t>
  </si>
  <si>
    <t>(주)씨아이씨테크 제2공장</t>
  </si>
  <si>
    <t>권원규</t>
  </si>
  <si>
    <t>경상북도 영천시 금호읍 구암리 1328-2</t>
  </si>
  <si>
    <t>(주) 노루오토코팅</t>
  </si>
  <si>
    <t>신준</t>
  </si>
  <si>
    <t xml:space="preserve">경기도 화성시 장안면 장안공단7길 28  </t>
  </si>
  <si>
    <t>031-8059-9698</t>
  </si>
  <si>
    <t>볼보그룹코리아(주)</t>
  </si>
  <si>
    <t>경상남도 창원시 성산구 두산볼보로 160(귀현동)</t>
  </si>
  <si>
    <t>055-260-7971</t>
  </si>
  <si>
    <t>대현씨엠(주)부산공장</t>
  </si>
  <si>
    <t>이정선</t>
  </si>
  <si>
    <t>경상남도 김해시 상동면 매리 489번지</t>
  </si>
  <si>
    <t>055-323-1501</t>
  </si>
  <si>
    <t>삼보주공 주식회사 고령지점</t>
  </si>
  <si>
    <t>경상북도 고령군 다산면   다산주물공단 2차산업단지 1787번지</t>
  </si>
  <si>
    <t>신덕전자(주)</t>
  </si>
  <si>
    <t>박상철</t>
  </si>
  <si>
    <t>경기도 시흥시 정왕동  1290-9 시화공단 3나410</t>
  </si>
  <si>
    <t>031-499-4999</t>
  </si>
  <si>
    <t>(주)디케이유업</t>
  </si>
  <si>
    <t>김창균</t>
  </si>
  <si>
    <t>경상남도 양산시  산막공단북5길 46-6 (산막동) (주)디케이유업</t>
  </si>
  <si>
    <t>055-372-3588</t>
  </si>
  <si>
    <t>경기도 수원시 권선구 세류동  204</t>
  </si>
  <si>
    <t>031-233-5561</t>
  </si>
  <si>
    <t>세종특별자치시  연동면 삼성길 25 (삼성전기(주))</t>
  </si>
  <si>
    <t>044-861-1264</t>
  </si>
  <si>
    <t>홍덕산업(주)건천SSW공장</t>
  </si>
  <si>
    <t>주종대</t>
  </si>
  <si>
    <t>경상북도 경주시 건천읍 용명공단길 173-160 지내</t>
  </si>
  <si>
    <t>054-750-7702</t>
  </si>
  <si>
    <t>㈜울산이앤피</t>
  </si>
  <si>
    <t>울산시 남구 여천로 228(여천동)</t>
  </si>
  <si>
    <t>052-257-6905</t>
  </si>
  <si>
    <t>한국전력공사충북지역본부</t>
    <phoneticPr fontId="6" type="noConversion"/>
  </si>
  <si>
    <t>충청북도 청주시 서원구  구룡산로 51 (성화동,한국전력공사충북지역본부)</t>
  </si>
  <si>
    <t>043-251-2217</t>
  </si>
  <si>
    <t>한전곡성지점</t>
  </si>
  <si>
    <t>백영기</t>
  </si>
  <si>
    <t>전라남도 곡성군 곡성읍 읍내리 792-21번지</t>
  </si>
  <si>
    <t>061-360-1232</t>
  </si>
  <si>
    <t>(주)산들에프시</t>
  </si>
  <si>
    <t>김명철</t>
  </si>
  <si>
    <t xml:space="preserve">전라북도 부안군 행안면 역리 1146 </t>
  </si>
  <si>
    <t>0635810011</t>
  </si>
  <si>
    <t>(주)유상</t>
  </si>
  <si>
    <t>신동욱</t>
  </si>
  <si>
    <t>경기도 안산시 단원구 목내동  477-2</t>
  </si>
  <si>
    <t>031-492-0836</t>
  </si>
  <si>
    <t>한일시멘트(주)청주공장</t>
  </si>
  <si>
    <t>충청북도 청주시 흥덕구 향정동  44-1</t>
  </si>
  <si>
    <t>043-262-3630</t>
  </si>
  <si>
    <t>(주)대원인프라</t>
  </si>
  <si>
    <t>윤병무</t>
  </si>
  <si>
    <t>충청남도 논산시 부적면 감곡1길 72 .</t>
  </si>
  <si>
    <t>041-734-2900</t>
  </si>
  <si>
    <t>성남시청(판교환경에너지시설)</t>
  </si>
  <si>
    <t>성남시장</t>
  </si>
  <si>
    <t>경기도 성남시 분당구  판교로228번길 55 (삼평동)</t>
  </si>
  <si>
    <t>031-781-7383</t>
  </si>
  <si>
    <t>(주)우성</t>
  </si>
  <si>
    <t>김남훈</t>
  </si>
  <si>
    <t>강원도 강릉시 강동면 산성우리 106-1</t>
  </si>
  <si>
    <t>033-644-5677</t>
  </si>
  <si>
    <t>현대모비스 (주) ABS공장</t>
  </si>
  <si>
    <t>충청남도 천안시 서북구 차암동 2공단1로 168  (차암동,현대모비스 ABS Airbag공장)</t>
  </si>
  <si>
    <t>041-620-5842</t>
  </si>
  <si>
    <t>엘에스캐스팅 (주)</t>
  </si>
  <si>
    <t>이종관</t>
  </si>
  <si>
    <t>인천광역시 남동구 고잔동  700-9 남동공단 125B 10L</t>
  </si>
  <si>
    <t>032-811-1653</t>
  </si>
  <si>
    <t>(주)대중</t>
  </si>
  <si>
    <t>경상북도 고령군 다산면 다산산단로 28-12</t>
    <phoneticPr fontId="6" type="noConversion"/>
  </si>
  <si>
    <t>054-955-8877</t>
  </si>
  <si>
    <t>(주)대림석재</t>
  </si>
  <si>
    <t>윤순옥</t>
  </si>
  <si>
    <t>경상남도 거창군 위천면 화리골길 60</t>
  </si>
  <si>
    <t>055-942-0024</t>
  </si>
  <si>
    <t>신성수지</t>
  </si>
  <si>
    <t>정두섭</t>
  </si>
  <si>
    <t>인천광역시 서구 오류동  검단일반산업단지2-6블럭제1동호</t>
  </si>
  <si>
    <t>032-561-3953</t>
  </si>
  <si>
    <t>토판포토마스크(주)</t>
  </si>
  <si>
    <t>테리 웨인 러셀</t>
  </si>
  <si>
    <t>경기도 이천시 신둔면 원적로290번길 91  (한국듀폰(주))</t>
  </si>
  <si>
    <t>031-630-1672</t>
  </si>
  <si>
    <t>화성산업(주)의성공장</t>
  </si>
  <si>
    <t>이홍중</t>
  </si>
  <si>
    <t>경상북도 의성군 봉양면 신평리 81번지</t>
  </si>
  <si>
    <t>054-833-1066</t>
  </si>
  <si>
    <t>(주)무광특수강</t>
  </si>
  <si>
    <t>장천식</t>
  </si>
  <si>
    <t>전라북도 군산시 오식도동  852-1(자유무역로160)</t>
  </si>
  <si>
    <t>063-453-8155</t>
  </si>
  <si>
    <t>롯데제과㈜증평공장</t>
    <phoneticPr fontId="6" type="noConversion"/>
  </si>
  <si>
    <t>충청북도 증평군 도안면 원명로 47</t>
    <phoneticPr fontId="6" type="noConversion"/>
  </si>
  <si>
    <t>043-830-1058</t>
    <phoneticPr fontId="6" type="noConversion"/>
  </si>
  <si>
    <t>(주)에이치엔</t>
    <phoneticPr fontId="6" type="noConversion"/>
  </si>
  <si>
    <t>윤영민</t>
  </si>
  <si>
    <t>인천광역시 서구 원창동  382-83</t>
  </si>
  <si>
    <t>032-578-8027</t>
  </si>
  <si>
    <t>금강아스콘(주)</t>
  </si>
  <si>
    <t>박상제</t>
  </si>
  <si>
    <t>055-973-8825</t>
  </si>
  <si>
    <t>두산중공업(주)</t>
  </si>
  <si>
    <t>경상남도 창원시 성산구 두산볼보로 22(귀곡동)</t>
  </si>
  <si>
    <t>055-278-7394</t>
  </si>
  <si>
    <t>(주)경동특수주강</t>
  </si>
  <si>
    <t>오기호</t>
  </si>
  <si>
    <t>부산광역시 사상구 학장로95번길 20(학장동)</t>
  </si>
  <si>
    <t>051-311-1670</t>
  </si>
  <si>
    <t>(주)오성기업</t>
  </si>
  <si>
    <t>김정삼</t>
  </si>
  <si>
    <t>울산광역시 울주군 온산읍 학남리 58-3</t>
  </si>
  <si>
    <t>052-237-4120</t>
  </si>
  <si>
    <t>한화테크윈(주)제2사업장</t>
  </si>
  <si>
    <t>경상남도 창원시 성산구 창원대로 1204(성주동)</t>
  </si>
  <si>
    <t>055-260-2120</t>
  </si>
  <si>
    <t>주식회사 동남합성</t>
  </si>
  <si>
    <t>이장훈</t>
  </si>
  <si>
    <t>충청남도 서산시 대산읍 죽엽로 413-97 대산읍 대죽리 691-7</t>
  </si>
  <si>
    <t>041-661-4816</t>
  </si>
  <si>
    <t>(주)우성알씨</t>
  </si>
  <si>
    <t>정하윤, 김사진</t>
  </si>
  <si>
    <t>경상북도 구미시 선산읍 북산리 648</t>
    <phoneticPr fontId="6" type="noConversion"/>
  </si>
  <si>
    <t>054-451-1133</t>
  </si>
  <si>
    <t>에스앤비</t>
  </si>
  <si>
    <t>전성빈</t>
  </si>
  <si>
    <t>경기도 화성시 향남읍 도이하가등길 53-10 (도이리)</t>
  </si>
  <si>
    <t>031-366-3515</t>
  </si>
  <si>
    <t>강남제비스코(주)함안</t>
  </si>
  <si>
    <t>황익준</t>
  </si>
  <si>
    <t>경상남도 함안군 칠서면 공단동길 79 (제비표페인트)</t>
  </si>
  <si>
    <t>055-586-4221</t>
  </si>
  <si>
    <t>제일약품(주)백암공장</t>
  </si>
  <si>
    <t>경기도 용인시 처인구 백암면 청강가창로 7  (제일약품)</t>
  </si>
  <si>
    <t>031-332-4457</t>
  </si>
  <si>
    <t>(주)용진</t>
  </si>
  <si>
    <t>곽용규</t>
  </si>
  <si>
    <t>경상북도 고령군 다산면 다산산단로 142</t>
    <phoneticPr fontId="6" type="noConversion"/>
  </si>
  <si>
    <t>054-956-6133</t>
  </si>
  <si>
    <t>대선주조(주)기장공장</t>
  </si>
  <si>
    <t>조의제,조우현</t>
  </si>
  <si>
    <t>부산광역시 기장군 장안읍 기장대로 1909</t>
  </si>
  <si>
    <t>051-730-9000</t>
  </si>
  <si>
    <t>(주)케이앤피푸드</t>
  </si>
  <si>
    <t>권원강</t>
  </si>
  <si>
    <t>경상북도 경산시 남산면 인흥2길 16-15</t>
    <phoneticPr fontId="6" type="noConversion"/>
  </si>
  <si>
    <t>053-853-5522</t>
  </si>
  <si>
    <t>한국유미코아(유)</t>
  </si>
  <si>
    <t>충청남도 천안시 서북구 차암동  3공단2로 71</t>
  </si>
  <si>
    <t>041-620-0232</t>
  </si>
  <si>
    <t>(주)엘지하우시스</t>
  </si>
  <si>
    <t>울산광역시 울주군 온산읍 이진로 19 (화산리)</t>
  </si>
  <si>
    <t>(주)푸르밀</t>
  </si>
  <si>
    <t>남우식,신준호</t>
  </si>
  <si>
    <t>전라북도 임실군 신평면 대리 327-4</t>
  </si>
  <si>
    <t>063-640-1181</t>
  </si>
  <si>
    <t>동부대우전자(주) 광주공장</t>
  </si>
  <si>
    <t>광주광역시 광산구 장덕동 용아로 559 (장덕동,,980-1,981-1)</t>
  </si>
  <si>
    <t>062-950-8104</t>
  </si>
  <si>
    <t>티지엠 주식회사</t>
  </si>
  <si>
    <t>김태근</t>
  </si>
  <si>
    <t>경상북도 영천시 고경면 상리리 625</t>
    <phoneticPr fontId="6" type="noConversion"/>
  </si>
  <si>
    <t>054-336-5851</t>
  </si>
  <si>
    <t>대신콘크리트(주)</t>
  </si>
  <si>
    <t>전대용</t>
  </si>
  <si>
    <t>경기도 양주시 남면 상수리 412-6</t>
  </si>
  <si>
    <t>0318631452</t>
  </si>
  <si>
    <t>영화금속</t>
  </si>
  <si>
    <t>이용기</t>
  </si>
  <si>
    <t>경기도 화성시 정남면 신리 153</t>
  </si>
  <si>
    <t>031-353-5111</t>
  </si>
  <si>
    <t>(주)유진유포리아</t>
  </si>
  <si>
    <t>김도윤</t>
  </si>
  <si>
    <t>충청북도 청주시 청원구 북이면 용계내추로 436-24 .</t>
  </si>
  <si>
    <t>043-212-4936</t>
  </si>
  <si>
    <t>(주)세진에스엘</t>
  </si>
  <si>
    <t>세종특별자치시  부강면 부강금호로 301</t>
    <phoneticPr fontId="6" type="noConversion"/>
  </si>
  <si>
    <t>044-275-0766</t>
  </si>
  <si>
    <t>한전완도지점</t>
  </si>
  <si>
    <t>전영만</t>
  </si>
  <si>
    <t>전라남도 완도군 완도읍 군내리 1244-18</t>
  </si>
  <si>
    <t>061-550-0237</t>
  </si>
  <si>
    <t>(주)청우테크</t>
  </si>
  <si>
    <t>조시완</t>
  </si>
  <si>
    <t>전라북도 군산시 오식도동  816-6</t>
  </si>
  <si>
    <t>063-464-8200</t>
  </si>
  <si>
    <t>쌍용레미콘(주)포항사업소</t>
  </si>
  <si>
    <t>경상북도 포항시 남구 괴동  459-2</t>
  </si>
  <si>
    <t>054-281-0182</t>
  </si>
  <si>
    <t>경남식품유통(주)</t>
  </si>
  <si>
    <t>허종완</t>
  </si>
  <si>
    <t>경상남도 고성군 마암면 두호리 391</t>
  </si>
  <si>
    <t>055-673-9585</t>
  </si>
  <si>
    <t>(주)남선알미늄</t>
  </si>
  <si>
    <t>대구광역시 달성군 논공읍 본리리 29-13</t>
    <phoneticPr fontId="6" type="noConversion"/>
  </si>
  <si>
    <t>053-610-5211</t>
  </si>
  <si>
    <t>보성갈바텍㈜</t>
    <phoneticPr fontId="6" type="noConversion"/>
  </si>
  <si>
    <t>이춘성</t>
    <phoneticPr fontId="6" type="noConversion"/>
  </si>
  <si>
    <t>충북 충주시 주덕읍 주덕농공길 40</t>
    <phoneticPr fontId="6" type="noConversion"/>
  </si>
  <si>
    <t>043-842-8800</t>
    <phoneticPr fontId="6" type="noConversion"/>
  </si>
  <si>
    <t>(주)대영산업</t>
  </si>
  <si>
    <t>전두병</t>
  </si>
  <si>
    <t>강원도 정선군 임계면 봉산1리 444-1번지</t>
  </si>
  <si>
    <t>033-562-5042</t>
  </si>
  <si>
    <t>(주)대한솔루션 당진공장</t>
  </si>
  <si>
    <t>충청남도 당진군 면천면 성하리 205-6</t>
  </si>
  <si>
    <t>041-356-0281</t>
  </si>
  <si>
    <t>㈜굿모닝서울</t>
    <phoneticPr fontId="6" type="noConversion"/>
  </si>
  <si>
    <t>하태성</t>
    <phoneticPr fontId="6" type="noConversion"/>
  </si>
  <si>
    <t>경기도 동두천시 평화로2862번길 35 (상봉암동)</t>
    <phoneticPr fontId="6" type="noConversion"/>
  </si>
  <si>
    <t>031-868-8881</t>
    <phoneticPr fontId="6" type="noConversion"/>
  </si>
  <si>
    <t>(주)새한축산</t>
  </si>
  <si>
    <t>권재순</t>
  </si>
  <si>
    <t>경상북도 안동시 노하동  569</t>
  </si>
  <si>
    <t>054)852-2700</t>
  </si>
  <si>
    <t>유동스톤</t>
  </si>
  <si>
    <t>유춘식</t>
    <phoneticPr fontId="6" type="noConversion"/>
  </si>
  <si>
    <t>경기도 포천시 화현면 명덕리 422-6</t>
    <phoneticPr fontId="6" type="noConversion"/>
  </si>
  <si>
    <t>031-534-7799</t>
  </si>
  <si>
    <t>(주)제일안전유리</t>
  </si>
  <si>
    <t>성기합</t>
  </si>
  <si>
    <t>충청북도 음성군 생극면 병암리 226</t>
  </si>
  <si>
    <t>043-883-3362</t>
  </si>
  <si>
    <t>삼성에스디아이(주)</t>
  </si>
  <si>
    <t>경기도 의왕시 고천동  332-2</t>
  </si>
  <si>
    <t>031-596-7614</t>
  </si>
  <si>
    <t>(주)세하</t>
  </si>
  <si>
    <t>이철수</t>
  </si>
  <si>
    <t>충청남도 아산시 선장면 선창리 198-16</t>
  </si>
  <si>
    <t>041-425-2020</t>
  </si>
  <si>
    <t>(주)효성창원3공장</t>
  </si>
  <si>
    <t>경상남도 창원시 성산구 공단로 303(웅남동)</t>
  </si>
  <si>
    <t>(주)호남샤니</t>
  </si>
  <si>
    <t>윤석춘</t>
  </si>
  <si>
    <t>광주광역시 광산구 장덕동  971-3번지</t>
  </si>
  <si>
    <t>062-600-5062</t>
  </si>
  <si>
    <t>한전 고양지점</t>
  </si>
  <si>
    <t>경기도 고양시 일산동구 백석2동 한국전력공사 1310</t>
  </si>
  <si>
    <t>031-920-4387</t>
  </si>
  <si>
    <t>(주)영진</t>
  </si>
  <si>
    <t>이진희</t>
  </si>
  <si>
    <t>경상남도 양산시 어곡공단6길 15(어곡동)</t>
  </si>
  <si>
    <t>055-382-8284</t>
  </si>
  <si>
    <t>(주)화승소재</t>
  </si>
  <si>
    <t>경상남도 양산시 유산공단2길 11(교동)</t>
  </si>
  <si>
    <t>(주)부경레미콘</t>
  </si>
  <si>
    <t>강신제</t>
  </si>
  <si>
    <t>경상남도 밀양시 하남읍 양명길 108</t>
  </si>
  <si>
    <t>055-391-0822</t>
  </si>
  <si>
    <t>(주)금산알에이시</t>
    <phoneticPr fontId="6" type="noConversion"/>
  </si>
  <si>
    <t>이주하</t>
    <phoneticPr fontId="6" type="noConversion"/>
  </si>
  <si>
    <t>전라북도 김제시 금산면 성계리 341-138</t>
    <phoneticPr fontId="6" type="noConversion"/>
  </si>
  <si>
    <t>063-544-0702</t>
    <phoneticPr fontId="6" type="noConversion"/>
  </si>
  <si>
    <t>(주)하림 삼기부화장</t>
  </si>
  <si>
    <t>이문용</t>
  </si>
  <si>
    <t>전라북도 익산시 삼기면 연동리 447-1</t>
  </si>
  <si>
    <t>0638582760</t>
  </si>
  <si>
    <t>오성콘크리트(주)</t>
  </si>
  <si>
    <t>강봉주</t>
  </si>
  <si>
    <t>제주특별자치도 서귀포시 토평동  3270-1</t>
  </si>
  <si>
    <t>767-8182</t>
  </si>
  <si>
    <t>미지산업(주)진천공장</t>
  </si>
  <si>
    <t>진국</t>
  </si>
  <si>
    <t>충청북도 진천군 이월면 수청길 153 미지산업(주)</t>
  </si>
  <si>
    <t>0435357361</t>
  </si>
  <si>
    <t>대호에이엘</t>
  </si>
  <si>
    <t>류재영</t>
  </si>
  <si>
    <t>대구광역시 달성군 논공읍  북리 1-44</t>
    <phoneticPr fontId="6" type="noConversion"/>
  </si>
  <si>
    <t>053-610-5400</t>
  </si>
  <si>
    <t>디엠금속주식회사</t>
  </si>
  <si>
    <t>김찬식</t>
  </si>
  <si>
    <t>부산광역시 강서구 녹산산단381로12번길 74 (송정동)</t>
  </si>
  <si>
    <t>051-831-4521</t>
  </si>
  <si>
    <t>(주)친환경명품축산</t>
  </si>
  <si>
    <t>이형래</t>
  </si>
  <si>
    <t>경기도 남양주시 진건읍 진관리 931-3</t>
  </si>
  <si>
    <t>031-572-1226</t>
  </si>
  <si>
    <t>(주)신광포리머</t>
  </si>
  <si>
    <t>오옥순</t>
  </si>
  <si>
    <t>경기도 김포시 대곶면 대곶로382번길 72-1 -</t>
  </si>
  <si>
    <t>(주)세원금속</t>
  </si>
  <si>
    <t>이순이</t>
  </si>
  <si>
    <t>경상북도 영천시 대창면 대창리 888-1</t>
    <phoneticPr fontId="6" type="noConversion"/>
  </si>
  <si>
    <t>054-335-1574</t>
  </si>
  <si>
    <t>대관령원예농협</t>
  </si>
  <si>
    <t>대관령원예농업협동조합</t>
  </si>
  <si>
    <t>강원도 평창군 방림면 평창대로 84-10 .</t>
  </si>
  <si>
    <t>033-332-5223</t>
  </si>
  <si>
    <t>대한광통신(주)</t>
  </si>
  <si>
    <t>오치환</t>
  </si>
  <si>
    <t>경기도 안산시 단원구 성곡동  603-4</t>
  </si>
  <si>
    <t>031-489-5192</t>
  </si>
  <si>
    <t>(주)대한솔루션광주공장</t>
  </si>
  <si>
    <t>광주광역시 광산구 월전동  1056,1057</t>
  </si>
  <si>
    <t>062-943-9500</t>
  </si>
  <si>
    <t>대한조선(주)내업2공장지점</t>
  </si>
  <si>
    <t>전라남도 영암군 삼호읍 대불산단6로 252 -</t>
  </si>
  <si>
    <t>(주)산양용원공장</t>
  </si>
  <si>
    <t>최팔관</t>
  </si>
  <si>
    <t>경상남도 진해시 용원동  산112</t>
  </si>
  <si>
    <t>055-552-2151</t>
  </si>
  <si>
    <t>훽트(주)</t>
  </si>
  <si>
    <t>충청남도 공주시 검상동  725-13</t>
  </si>
  <si>
    <t>041-840-0223</t>
  </si>
  <si>
    <t>(주)우양냉동식품(1공장)</t>
  </si>
  <si>
    <t>이구열</t>
  </si>
  <si>
    <t>충청남도 서천군 장항읍 창선리 332-42</t>
  </si>
  <si>
    <t>041-956-7171</t>
  </si>
  <si>
    <t>(주)황재레미콘</t>
  </si>
  <si>
    <t>조승래</t>
  </si>
  <si>
    <t>경상북도 성주군 선남면 선원리 67-2</t>
  </si>
  <si>
    <t>054-931-6811</t>
  </si>
  <si>
    <t>(주)알앤텍</t>
  </si>
  <si>
    <t>이용순</t>
  </si>
  <si>
    <t>경상남도 함안군 군북면 모로리 653</t>
  </si>
  <si>
    <t>055-283-7740</t>
  </si>
  <si>
    <t>한국후꼬꾸(주)</t>
  </si>
  <si>
    <t>권순묵, 권익준</t>
  </si>
  <si>
    <t>충청남도 보령시 주교면 관창공단길 127 (한국후꼬꾸)</t>
  </si>
  <si>
    <t>041-939-7414</t>
  </si>
  <si>
    <t>합자회사 고려레미콘</t>
  </si>
  <si>
    <t>054-633-6001</t>
  </si>
  <si>
    <t>경기도 안산시 단원구 성곡동  628</t>
  </si>
  <si>
    <t>031-364-5543</t>
  </si>
  <si>
    <t>안성마춤농협미곡처리장(보개)</t>
  </si>
  <si>
    <t>우도환</t>
  </si>
  <si>
    <t>경기도 안성시 보개면 불현리 77-6</t>
  </si>
  <si>
    <t>031-675-1220</t>
  </si>
  <si>
    <t>㈜알모티브</t>
  </si>
  <si>
    <t>충청북도 진천군 이월면 성중로 377</t>
    <phoneticPr fontId="6" type="noConversion"/>
  </si>
  <si>
    <t>043-534-8800</t>
    <phoneticPr fontId="6" type="noConversion"/>
  </si>
  <si>
    <t>㈜한국데리카후레쉬</t>
    <phoneticPr fontId="6" type="noConversion"/>
  </si>
  <si>
    <t>정동희</t>
    <phoneticPr fontId="6" type="noConversion"/>
  </si>
  <si>
    <t>경기도 이천시 신둔면 황무로579번길 40-9</t>
    <phoneticPr fontId="6" type="noConversion"/>
  </si>
  <si>
    <t>031-638-1910</t>
    <phoneticPr fontId="6" type="noConversion"/>
  </si>
  <si>
    <t>일흥산업</t>
  </si>
  <si>
    <t>이한범</t>
  </si>
  <si>
    <t>경상남도 김해시 진영읍 서부로378번길 60 .</t>
  </si>
  <si>
    <t>055-346-0326</t>
  </si>
  <si>
    <t>(주)세림티티시</t>
  </si>
  <si>
    <t>경상남도 양산시 북정동 산막공단남2길 11  (북정동,주식회사세림티티시)</t>
  </si>
  <si>
    <t>055-371-1282</t>
  </si>
  <si>
    <t>한전 동울산지점</t>
  </si>
  <si>
    <t>최경룡</t>
  </si>
  <si>
    <t>울산광역시 북구 명촌동  93B-2N 한국전력공사 동울산지점</t>
  </si>
  <si>
    <t>052-219-8274</t>
  </si>
  <si>
    <t>한일레미콘(주)</t>
  </si>
  <si>
    <t>허정도</t>
  </si>
  <si>
    <t>경기도 안양시 만안구 석수2동  477-10</t>
  </si>
  <si>
    <t>031-474-7122</t>
  </si>
  <si>
    <t>한빛에너지(주)</t>
  </si>
  <si>
    <t>박철형</t>
  </si>
  <si>
    <t xml:space="preserve">경상북도 경산시 자인면 한장군로 480  </t>
  </si>
  <si>
    <t>053-854-4747</t>
  </si>
  <si>
    <t>(주)이엠테크</t>
  </si>
  <si>
    <t>심재원</t>
  </si>
  <si>
    <t>충청남도 서산시 대산읍 독곶1로 36-21 .</t>
  </si>
  <si>
    <t>041-667-5800</t>
  </si>
  <si>
    <t>한국엔에스케이(주)</t>
  </si>
  <si>
    <t>경상남도 창원시 성산구 공단로474번길 53(성산동)</t>
  </si>
  <si>
    <t>055-279-1581</t>
  </si>
  <si>
    <t>(주)남일엔피아이</t>
  </si>
  <si>
    <t>이태호</t>
  </si>
  <si>
    <t>경상북도 성주군 선남면 관화리 125</t>
    <phoneticPr fontId="6" type="noConversion"/>
  </si>
  <si>
    <t>054-933-1341</t>
  </si>
  <si>
    <t>STS반도체통신(주)</t>
  </si>
  <si>
    <t>충청남도 천안시 서북구 백석동 백석공단7로 16  (백석동,(주)SFA반도체)</t>
  </si>
  <si>
    <t>041-520-7435</t>
  </si>
  <si>
    <t>대웅상사</t>
  </si>
  <si>
    <t>이후봉</t>
  </si>
  <si>
    <t>울산광역시 남구 여천동  여천동 1276-1</t>
  </si>
  <si>
    <t>052-265-3799</t>
  </si>
  <si>
    <t>(주)하우시스인터페인 울산공장</t>
  </si>
  <si>
    <t>신영호</t>
  </si>
  <si>
    <t>울산광역시 울주군 온양읍 망양리 388번지 (주)하우시스인터페인</t>
  </si>
  <si>
    <t>052-231-4412</t>
  </si>
  <si>
    <t>한국로스트왁스(주)</t>
  </si>
  <si>
    <t>장세풍</t>
  </si>
  <si>
    <t>경기도 안산시 단원구 성곡동  702-5(시화공단 4마 409호)</t>
  </si>
  <si>
    <t>031-319-4680</t>
  </si>
  <si>
    <t>(주)삼명금속</t>
  </si>
  <si>
    <t>윤금주</t>
  </si>
  <si>
    <t>경상북도 포항시 남구 대송면 송동리 877</t>
  </si>
  <si>
    <t>054-278-3030</t>
  </si>
  <si>
    <t>(주)새롬이엔지 제2공장</t>
  </si>
  <si>
    <t>경기도 화성시 장안면 3.1만세로322번길 49-10 -</t>
  </si>
  <si>
    <t>(주)동방금속</t>
  </si>
  <si>
    <t>진영근</t>
  </si>
  <si>
    <t>대구광역시 달성군 논공읍 상리 725번지</t>
  </si>
  <si>
    <t>053-616-1346</t>
  </si>
  <si>
    <t>금강공업(주)음성제2공장</t>
  </si>
  <si>
    <t>이범호, 전장열</t>
  </si>
  <si>
    <t>충청북도 음성군 생극면 대금로 1994 금강공업 음성제2공장</t>
  </si>
  <si>
    <t>043-878-9903</t>
  </si>
  <si>
    <t>(주)태봉산업(지점)</t>
  </si>
  <si>
    <t>송삼원</t>
  </si>
  <si>
    <t>충청남도 아산시 둔포면 산전리 226-2</t>
  </si>
  <si>
    <t>041-532-7501</t>
  </si>
  <si>
    <t>신일피엔에스(주)</t>
  </si>
  <si>
    <t>문도</t>
  </si>
  <si>
    <t>울산광역시 울주군 웅촌면 고연리 488</t>
  </si>
  <si>
    <t>052-258-8201</t>
  </si>
  <si>
    <t>금호석유화학(주)여수고무제2공장</t>
  </si>
  <si>
    <t>박찬구외</t>
  </si>
  <si>
    <t>전라남도 여수시 평여동 산단중앙로 331  (평여동,금호석유화학)</t>
  </si>
  <si>
    <t>061-688-7261</t>
  </si>
  <si>
    <t>(주)에스엠알오토모티브모듈코리아</t>
  </si>
  <si>
    <t>한창균</t>
  </si>
  <si>
    <t>충청북도 청주시 흥덕구 옥산면 과학산업1로 170 ,</t>
  </si>
  <si>
    <t>043-710-8121</t>
  </si>
  <si>
    <t>삼광글라스(주)천안유리공장</t>
  </si>
  <si>
    <t>충청남도 천안시 서북구 입장면 망향로 1112-84 .</t>
  </si>
  <si>
    <t>041-585-0003</t>
  </si>
  <si>
    <t>(주)거림</t>
  </si>
  <si>
    <t>박승기</t>
    <phoneticPr fontId="6" type="noConversion"/>
  </si>
  <si>
    <t>경기도 김포시 양촌읍 삼도공단로85번길 27-25</t>
    <phoneticPr fontId="6" type="noConversion"/>
  </si>
  <si>
    <t>032-876-8834</t>
  </si>
  <si>
    <t>(주)조양산업</t>
  </si>
  <si>
    <t>김근완</t>
  </si>
  <si>
    <t>경기도 동두천시 상봉암동  88-2</t>
  </si>
  <si>
    <t>031-866-2966</t>
  </si>
  <si>
    <t>부공산업(주)</t>
  </si>
  <si>
    <t>이재명</t>
  </si>
  <si>
    <t>충청남도 아산시 인주면 걸매리 1031</t>
  </si>
  <si>
    <t>041-534-9944</t>
  </si>
  <si>
    <t>고려강선(주)포항</t>
  </si>
  <si>
    <t>경상북도 포항시 남구 철강산단로130번길 52</t>
    <phoneticPr fontId="6" type="noConversion"/>
  </si>
  <si>
    <t>054-288-6331</t>
  </si>
  <si>
    <t>(주)태봉산업</t>
  </si>
  <si>
    <t>울산광역시 울주군 상북면 길천리 1237-3</t>
  </si>
  <si>
    <t>052-255-8813</t>
  </si>
  <si>
    <t>㈜피피이씨춘천</t>
    <phoneticPr fontId="6" type="noConversion"/>
  </si>
  <si>
    <t>박광순</t>
    <phoneticPr fontId="6" type="noConversion"/>
  </si>
  <si>
    <t>강원도 춘천시 서면 당림리 602</t>
    <phoneticPr fontId="6" type="noConversion"/>
  </si>
  <si>
    <t>033-260-1813</t>
    <phoneticPr fontId="6" type="noConversion"/>
  </si>
  <si>
    <t>(주)아이앤에스</t>
  </si>
  <si>
    <t>차태환</t>
  </si>
  <si>
    <t>충청북도 청주시 흥덕구 옥산면 호죽화산로 172 ((주)아이앤에스)</t>
  </si>
  <si>
    <t>043-237-3065</t>
  </si>
  <si>
    <t>(주)평화발레오</t>
  </si>
  <si>
    <t>김상태, 에릭발리베</t>
  </si>
  <si>
    <t>경상북도 고령군 다산면 다산산단로 228 .</t>
  </si>
  <si>
    <t>0549503153</t>
  </si>
  <si>
    <t>성지금속</t>
  </si>
  <si>
    <t>강기성</t>
  </si>
  <si>
    <t>대구광역시 달성군 논공읍 본리리 29-122</t>
    <phoneticPr fontId="6" type="noConversion"/>
  </si>
  <si>
    <t>053-615-4585</t>
  </si>
  <si>
    <t>동화산업</t>
  </si>
  <si>
    <t>이재일</t>
  </si>
  <si>
    <t>부산광역시 사상구 대동로179번길 42(학장동)</t>
  </si>
  <si>
    <t>051-322-9347</t>
  </si>
  <si>
    <t>(주)시화서울도금조합</t>
  </si>
  <si>
    <t>백용칠</t>
  </si>
  <si>
    <t>경기도 시흥시 정왕동  1266-10</t>
  </si>
  <si>
    <t>031-499-2671</t>
  </si>
  <si>
    <t>미래나노텍(주)</t>
  </si>
  <si>
    <t>김철영</t>
  </si>
  <si>
    <t>충청북도 청주시 흥덕구 옥산면 과학산업1로 16 .</t>
  </si>
  <si>
    <t>043-710-1143</t>
  </si>
  <si>
    <t>이래오토모티브시스템(주)</t>
  </si>
  <si>
    <t>대구광역시 달성군 논공읍 논공로 664</t>
    <phoneticPr fontId="6" type="noConversion"/>
  </si>
  <si>
    <t>053-610-2277</t>
  </si>
  <si>
    <t>경상북도 구미시 1공단로6길 32(공단동)</t>
    <phoneticPr fontId="6" type="noConversion"/>
  </si>
  <si>
    <t>054-469-6275</t>
  </si>
  <si>
    <t>이레전자(주).</t>
  </si>
  <si>
    <t>이성훈</t>
  </si>
  <si>
    <t>인천광역시 서구  마중로 141 (오류동)</t>
  </si>
  <si>
    <t>032-576-6867</t>
  </si>
  <si>
    <t>㈜금강</t>
    <phoneticPr fontId="6" type="noConversion"/>
  </si>
  <si>
    <t>이완희</t>
    <phoneticPr fontId="6" type="noConversion"/>
  </si>
  <si>
    <t>경기도 안성시 원곡면 칠곡리 3-1</t>
    <phoneticPr fontId="6" type="noConversion"/>
  </si>
  <si>
    <t>031-656-7000</t>
    <phoneticPr fontId="6" type="noConversion"/>
  </si>
  <si>
    <t>삼성전자(주)광주2사업장</t>
  </si>
  <si>
    <t>광주광역시 북구 오룡동 앰코로 70 (오룡동)</t>
  </si>
  <si>
    <t>062-970-5071</t>
  </si>
  <si>
    <t>(주)오뚜기 삼남공장</t>
  </si>
  <si>
    <t>울산광역시 울주군 삼남면 방기리 26-10</t>
  </si>
  <si>
    <t>055-381-0890</t>
  </si>
  <si>
    <t>세진콘크리트(주)</t>
  </si>
  <si>
    <t>이수권</t>
  </si>
  <si>
    <t>강원도 원주시 호저면 만종1리 983-1</t>
  </si>
  <si>
    <t>033-747-2336</t>
  </si>
  <si>
    <t>상주영덕간 고속국도 제6공구</t>
  </si>
  <si>
    <t>경상북도 안동시 일직면 평팔리 627</t>
  </si>
  <si>
    <t>054-8412967</t>
  </si>
  <si>
    <t>(주)알룩스제1공장</t>
    <phoneticPr fontId="6" type="noConversion"/>
  </si>
  <si>
    <t>전라북도 김제시 순동산단1길 73(순동)</t>
    <phoneticPr fontId="6" type="noConversion"/>
  </si>
  <si>
    <t>063-545-5660</t>
  </si>
  <si>
    <t>덕원산업(주)</t>
  </si>
  <si>
    <t>송종갑</t>
  </si>
  <si>
    <t>경기도 평택시 모곡동  438</t>
  </si>
  <si>
    <t>031-665-5111</t>
  </si>
  <si>
    <t>(주)네이처셀 칠곡공장</t>
  </si>
  <si>
    <t>라정환</t>
  </si>
  <si>
    <t>경상북도 칠곡군 기산면 기산공단1길 21</t>
    <phoneticPr fontId="6" type="noConversion"/>
  </si>
  <si>
    <t>054-971-0851</t>
  </si>
  <si>
    <t>(주)데코페이브</t>
  </si>
  <si>
    <t>박문석</t>
  </si>
  <si>
    <t>경기도 포천시 창수면 오가리 44</t>
  </si>
  <si>
    <t>043-423-8936</t>
  </si>
  <si>
    <t>(주)해동정밀</t>
  </si>
  <si>
    <t>박희진</t>
  </si>
  <si>
    <t>경상남도 함안군 군북면 현포로 53</t>
  </si>
  <si>
    <t>055-585-3823</t>
  </si>
  <si>
    <t>(주)일진글로벌 제천1공장</t>
  </si>
  <si>
    <t>이상일 외</t>
  </si>
  <si>
    <t>충청북도 제천시 왕암동  1000 번지</t>
  </si>
  <si>
    <t>070-7726-7122</t>
  </si>
  <si>
    <t>(주)남선알미늄구미공장</t>
  </si>
  <si>
    <t>경상북도 구미시 수출대로9길 80(공단동)</t>
    <phoneticPr fontId="6" type="noConversion"/>
  </si>
  <si>
    <t>054-460-0321</t>
  </si>
  <si>
    <t>(주)씨와이스톤</t>
    <phoneticPr fontId="6" type="noConversion"/>
  </si>
  <si>
    <t>심판섭</t>
    <phoneticPr fontId="6" type="noConversion"/>
  </si>
  <si>
    <t>경기도 포천시 창수면 가양리 85</t>
    <phoneticPr fontId="6" type="noConversion"/>
  </si>
  <si>
    <t>대룡금속(주)</t>
  </si>
  <si>
    <t>성경애</t>
  </si>
  <si>
    <t>경기도 김포시 대곶면 약암리 227-16</t>
    <phoneticPr fontId="6" type="noConversion"/>
  </si>
  <si>
    <t>031-988-2530</t>
  </si>
  <si>
    <t>(주)에이치씨대동산업</t>
  </si>
  <si>
    <t>대구광역시 동구 동호동  200-8</t>
  </si>
  <si>
    <t>053-962-2993</t>
  </si>
  <si>
    <t>쌍용양회공업(주)영월공장</t>
  </si>
  <si>
    <t>강원도 영월군 한반도면 쌍용로 89</t>
    <phoneticPr fontId="6" type="noConversion"/>
  </si>
  <si>
    <t>033-370-8525</t>
    <phoneticPr fontId="6" type="noConversion"/>
  </si>
  <si>
    <t>새론오토모티브(주)</t>
  </si>
  <si>
    <t>서인석외1</t>
  </si>
  <si>
    <t>충청남도 천안시 동남구 병천면 가전5길 133 (새론오토모티브(주))</t>
  </si>
  <si>
    <t>041-560-4114</t>
  </si>
  <si>
    <t>아주산업(주)</t>
  </si>
  <si>
    <t>경기도 용인시 기흥구 상하동  368-4</t>
    <phoneticPr fontId="6" type="noConversion"/>
  </si>
  <si>
    <t>031-283-6112</t>
    <phoneticPr fontId="6" type="noConversion"/>
  </si>
  <si>
    <t>(주)코리아더커드</t>
  </si>
  <si>
    <t>박영진</t>
  </si>
  <si>
    <t>전라북도 남원시 조산동  880번지</t>
  </si>
  <si>
    <t>063-625-9900</t>
  </si>
  <si>
    <t>(주)디에스프리텍 영천지점</t>
  </si>
  <si>
    <t>정영철</t>
  </si>
  <si>
    <t>경상북도 영천시  오수5길 122 외 5필지 (오수동)</t>
  </si>
  <si>
    <t>054-338-7970</t>
  </si>
  <si>
    <t>한일시멘트(주) 김해공장</t>
  </si>
  <si>
    <t>경상남도 김해시  대청로104번길 92 (삼문동,한일시멘트(주)김해공장)</t>
  </si>
  <si>
    <t>055-313-3751</t>
  </si>
  <si>
    <t>여주PC공장</t>
  </si>
  <si>
    <t>최명식</t>
  </si>
  <si>
    <t>경기도 여주시 점동면 안평로 53 .</t>
  </si>
  <si>
    <t>031-8051-0003</t>
  </si>
  <si>
    <t>(주)세진</t>
  </si>
  <si>
    <t>윤종국</t>
  </si>
  <si>
    <t>경상북도 경주시 양남면 동남로 167-42</t>
    <phoneticPr fontId="6" type="noConversion"/>
  </si>
  <si>
    <t>054-779-9026</t>
  </si>
  <si>
    <t>(주)성창석재</t>
  </si>
  <si>
    <t>성영순</t>
  </si>
  <si>
    <t>경상남도 거창군 위천면 화리골길 103-12 성창석재</t>
  </si>
  <si>
    <t>055-941-2008</t>
  </si>
  <si>
    <t>(주)국광</t>
  </si>
  <si>
    <t>김충구</t>
  </si>
  <si>
    <t>충청남도 천안시 신방동  249-20</t>
  </si>
  <si>
    <t>041-572-7500</t>
  </si>
  <si>
    <t>영농조합법인봉화계분비료공장</t>
  </si>
  <si>
    <t>양정모</t>
  </si>
  <si>
    <t>경상북도 봉화군 봉화읍 문단1길 475</t>
    <phoneticPr fontId="6" type="noConversion"/>
  </si>
  <si>
    <t>054-673-0721</t>
  </si>
  <si>
    <t>서일캐스팅(주)</t>
  </si>
  <si>
    <t>서영성</t>
  </si>
  <si>
    <t>부산광역시 기장군 정관읍 농공길 13-70 (서일캐스팅(주))</t>
  </si>
  <si>
    <t>051-728-5294</t>
  </si>
  <si>
    <t>(주)삼성정공</t>
  </si>
  <si>
    <t>위성주</t>
  </si>
  <si>
    <t>경상북도 성주군 성주읍 예산리 948번지</t>
    <phoneticPr fontId="6" type="noConversion"/>
  </si>
  <si>
    <t>053-582-4120</t>
  </si>
  <si>
    <t>오성레미콘㈜</t>
    <phoneticPr fontId="6" type="noConversion"/>
  </si>
  <si>
    <t>오영진</t>
    <phoneticPr fontId="6" type="noConversion"/>
  </si>
  <si>
    <t>제주시 도평동 174-2</t>
    <phoneticPr fontId="6" type="noConversion"/>
  </si>
  <si>
    <t>064-747-5425</t>
    <phoneticPr fontId="6" type="noConversion"/>
  </si>
  <si>
    <t>포천축협육가공사업소</t>
  </si>
  <si>
    <t>양기원</t>
  </si>
  <si>
    <t>경기도 포천시 신북면 가채리 254-5 번지</t>
  </si>
  <si>
    <t>031-533-9831</t>
  </si>
  <si>
    <t>(주)익성텍</t>
  </si>
  <si>
    <t>이근우</t>
  </si>
  <si>
    <t>충청남도 천안시 서북구 성거읍 오목리 9</t>
  </si>
  <si>
    <t>041-622-0080</t>
  </si>
  <si>
    <t>대명텍스타일 주식회사</t>
  </si>
  <si>
    <t>이창근</t>
  </si>
  <si>
    <t>경기도 양주시 은현면  용암리 758-2</t>
  </si>
  <si>
    <t>031-859-0593</t>
  </si>
  <si>
    <t>(주)신한철강산업</t>
  </si>
  <si>
    <t>충청북도 진천군 문백면 문덕리 215-1</t>
  </si>
  <si>
    <t>043-537-1122</t>
  </si>
  <si>
    <t>거츠(주)</t>
  </si>
  <si>
    <t>구수본</t>
  </si>
  <si>
    <t>충청남도 아산시 영인면 역리 60-3</t>
  </si>
  <si>
    <t>041-546-0544</t>
  </si>
  <si>
    <t>한온시스템(주)</t>
  </si>
  <si>
    <t>대전광역시 대덕구 신일서로 95 (신일동)</t>
    <phoneticPr fontId="6" type="noConversion"/>
  </si>
  <si>
    <t>042-930-6166</t>
  </si>
  <si>
    <t>한국전력공사 안성지점</t>
  </si>
  <si>
    <t>경기도 안성시 석정동  270-22</t>
  </si>
  <si>
    <t>031-670-2271</t>
  </si>
  <si>
    <t>두산건설(주) 창원2공장</t>
  </si>
  <si>
    <t>경상남도 창원시 의창구 대원동 삼동로 101  (대원동,두산메카텍(주))</t>
  </si>
  <si>
    <t>055-270-0222</t>
  </si>
  <si>
    <t>동아타이어공업(주)유산공장</t>
  </si>
  <si>
    <t>경상남도 양산시 유산공단11길 11(유산동)</t>
  </si>
  <si>
    <t>055-370-7756</t>
  </si>
  <si>
    <t>(자)성창레미콘삼척지점</t>
  </si>
  <si>
    <t>강원도 삼척시 도경동  140</t>
  </si>
  <si>
    <t>033-575-0471</t>
  </si>
  <si>
    <t>LG이노텍㈜</t>
    <phoneticPr fontId="6" type="noConversion"/>
  </si>
  <si>
    <t>경기도 오산시 황새로 197(가수동)</t>
    <phoneticPr fontId="6" type="noConversion"/>
  </si>
  <si>
    <t>031-370-1234</t>
    <phoneticPr fontId="6" type="noConversion"/>
  </si>
  <si>
    <t>(주)SNC</t>
  </si>
  <si>
    <t>김 미경</t>
  </si>
  <si>
    <t>경상남도 김해시 장유면 유하로 201  (유하동)</t>
  </si>
  <si>
    <t>055-325-0684</t>
  </si>
  <si>
    <t>한양스톤</t>
    <phoneticPr fontId="6" type="noConversion"/>
  </si>
  <si>
    <t>조용형</t>
    <phoneticPr fontId="6" type="noConversion"/>
  </si>
  <si>
    <t xml:space="preserve">전라북도 익산시 황등면 황등리 33 </t>
    <phoneticPr fontId="6" type="noConversion"/>
  </si>
  <si>
    <t>063-855-4109</t>
    <phoneticPr fontId="6" type="noConversion"/>
  </si>
  <si>
    <t>(주)대일화학</t>
  </si>
  <si>
    <t>경상북도 포항시 남구 철강로 544</t>
    <phoneticPr fontId="6" type="noConversion"/>
  </si>
  <si>
    <t>054-278-6681</t>
  </si>
  <si>
    <t>현대중공업(주)해양사업본부 온산공장</t>
  </si>
  <si>
    <t>울산광역시 울주군 온산읍 당월리 508</t>
  </si>
  <si>
    <t>052-203-6305</t>
  </si>
  <si>
    <t>(주)티제이글로브스틸</t>
  </si>
  <si>
    <t>대구광역시 달성군 구지면 달성2차동3로 62 .</t>
  </si>
  <si>
    <t>053-583-2866</t>
  </si>
  <si>
    <t>(주)일진글로벌경주공장</t>
  </si>
  <si>
    <t>이상일</t>
  </si>
  <si>
    <t>경상북도 경주시 현곡면 안현로 310 .</t>
  </si>
  <si>
    <t>054-770-7611</t>
  </si>
  <si>
    <t>(유)다웅석재</t>
  </si>
  <si>
    <t>박창수</t>
  </si>
  <si>
    <t>전라북도 익산시 함열읍 석매리 813-9</t>
  </si>
  <si>
    <t>011-681-9271</t>
  </si>
  <si>
    <t>신앙촌소비조합(주)</t>
  </si>
  <si>
    <t>이순일</t>
  </si>
  <si>
    <t>부산광역시 기장군 기장읍 죽성로 197 신앙촌소비조합(주)</t>
  </si>
  <si>
    <t>051-721-2150</t>
  </si>
  <si>
    <t>(주)한텍</t>
  </si>
  <si>
    <t>울산광역시 울주군 온산읍 원산리 1234</t>
  </si>
  <si>
    <t>052-270-3862</t>
  </si>
  <si>
    <t>이영산업기계(주)</t>
  </si>
  <si>
    <t>이정호</t>
  </si>
  <si>
    <t>울산광역시 울주군 온산읍 이진리 9번지</t>
  </si>
  <si>
    <t>052-231-5949</t>
  </si>
  <si>
    <t>(주)네오오토예산공장</t>
  </si>
  <si>
    <t>김홍직</t>
  </si>
  <si>
    <t>충청남도 예산군 삽교읍 두리 121-5</t>
  </si>
  <si>
    <t>041-337-1730</t>
  </si>
  <si>
    <t>한국전력공사 남대구지점</t>
  </si>
  <si>
    <t>남대구지점장</t>
  </si>
  <si>
    <t>대구광역시 달성군 화원읍 천내리 340</t>
  </si>
  <si>
    <t>053-630-2276</t>
  </si>
  <si>
    <t>(주)정풍</t>
  </si>
  <si>
    <t>충청남도 천안시 서북구 성거읍 석교리 47-1</t>
  </si>
  <si>
    <t>041-558-8614</t>
  </si>
  <si>
    <t>여천NCC(주)여수3공장</t>
  </si>
  <si>
    <t>전라남도 여수시  여수산단2로 220-62 (화치동)</t>
  </si>
  <si>
    <t>태영메탈(주)</t>
  </si>
  <si>
    <t>부산광역시 강서구 녹산산단290로 27-22 (송정동)</t>
  </si>
  <si>
    <t>051-972-0100</t>
  </si>
  <si>
    <t>풀무원건강생활㈜</t>
    <phoneticPr fontId="6" type="noConversion"/>
  </si>
  <si>
    <t>충청북도 증평군 도안면 원명로 35</t>
    <phoneticPr fontId="6" type="noConversion"/>
  </si>
  <si>
    <t>043-820-7600</t>
    <phoneticPr fontId="6" type="noConversion"/>
  </si>
  <si>
    <t>대구텍(유)</t>
  </si>
  <si>
    <t xml:space="preserve">대구광역시 달성군 가창면 가창로 1040  </t>
    <phoneticPr fontId="6" type="noConversion"/>
  </si>
  <si>
    <t>053-760-7257</t>
  </si>
  <si>
    <t>㈜세종산업 이천공장</t>
    <phoneticPr fontId="6" type="noConversion"/>
  </si>
  <si>
    <t>이광식</t>
    <phoneticPr fontId="6" type="noConversion"/>
  </si>
  <si>
    <t>031-631-6081</t>
    <phoneticPr fontId="6" type="noConversion"/>
  </si>
  <si>
    <t>(주)네패스 음성공장</t>
  </si>
  <si>
    <t>이병구</t>
  </si>
  <si>
    <t>충청북도 음성군 삼성면 용성리 74-10</t>
  </si>
  <si>
    <t>043-879-8923</t>
  </si>
  <si>
    <t>(주)세창스틸</t>
  </si>
  <si>
    <t>유승근</t>
  </si>
  <si>
    <t>경기도 시흥시 정왕동  1257-6 시화공단2다707</t>
  </si>
  <si>
    <t>031-319-1481</t>
  </si>
  <si>
    <t>(주)한농화성</t>
  </si>
  <si>
    <t>전북 군산시 외항1길 24</t>
  </si>
  <si>
    <t>063-462-2455</t>
  </si>
  <si>
    <t>이레산업개발㈜</t>
    <phoneticPr fontId="6" type="noConversion"/>
  </si>
  <si>
    <t>김훈</t>
    <phoneticPr fontId="6" type="noConversion"/>
  </si>
  <si>
    <t>제주시 조천읍 북촌리 80</t>
    <phoneticPr fontId="6" type="noConversion"/>
  </si>
  <si>
    <t>064-783-9114</t>
    <phoneticPr fontId="6" type="noConversion"/>
  </si>
  <si>
    <t>(주)성광벤드</t>
  </si>
  <si>
    <t>안재일</t>
  </si>
  <si>
    <t>부산광역시 강서구 녹산산단262로 26 (송정동)</t>
  </si>
  <si>
    <t>051-330-0205</t>
  </si>
  <si>
    <t>정현영</t>
  </si>
  <si>
    <t>경상남도 김해시 주촌면 선지리 125-2</t>
  </si>
  <si>
    <t>055-329-1911</t>
  </si>
  <si>
    <t>현대파워텍(주)</t>
  </si>
  <si>
    <t>충청남도 서산시 지곡면 충의로 958 현대파워텍</t>
  </si>
  <si>
    <t>041-661-9213</t>
  </si>
  <si>
    <t>아트산업(주)</t>
  </si>
  <si>
    <t>이광석</t>
  </si>
  <si>
    <t>경기도 김포시 양촌면 학운리 양촌산업단지 아이(I)블럭 13롯트</t>
  </si>
  <si>
    <t>031-989-0045</t>
  </si>
  <si>
    <t>원광소재(주)</t>
  </si>
  <si>
    <t>김재봉</t>
  </si>
  <si>
    <t>부산광역시 강서구 녹산산업중로 287-13(송정동)</t>
  </si>
  <si>
    <t>051-832-5700</t>
  </si>
  <si>
    <t>한국비철(주)</t>
  </si>
  <si>
    <t>조성제</t>
  </si>
  <si>
    <t>대구광역시 달성군 논공읍 비슬로264길 23 .</t>
  </si>
  <si>
    <t>053-617-6300</t>
  </si>
  <si>
    <t>한국흄관공업(주)(일반)</t>
  </si>
  <si>
    <t>김성룡</t>
  </si>
  <si>
    <t>울산광역시 남구 황성동  313번지</t>
  </si>
  <si>
    <t>052-257-3061</t>
  </si>
  <si>
    <t>남부산업(주)</t>
  </si>
  <si>
    <t>박영회</t>
  </si>
  <si>
    <t>광주광역시 광산구  하남산단6번로 58-3 (오선동)</t>
  </si>
  <si>
    <t>062-955-0911</t>
  </si>
  <si>
    <t>고려제강(주) 군북공장</t>
  </si>
  <si>
    <t>박창희</t>
  </si>
  <si>
    <t>경상남도 함안군 군북면 함안산단4길 25 (고려제강(주))</t>
  </si>
  <si>
    <t>055-583-0475</t>
  </si>
  <si>
    <t>(주)신미씨앤에프</t>
  </si>
  <si>
    <t>충청남도 천안시 서북구 성거읍 신월소우길 86 .</t>
  </si>
  <si>
    <t>(주)엘지생명과학익산공장</t>
    <phoneticPr fontId="6" type="noConversion"/>
  </si>
  <si>
    <t>박진수</t>
    <phoneticPr fontId="6" type="noConversion"/>
  </si>
  <si>
    <t>전라북도 익산시 용제동 601</t>
    <phoneticPr fontId="6" type="noConversion"/>
  </si>
  <si>
    <t>063-830-4741</t>
    <phoneticPr fontId="6" type="noConversion"/>
  </si>
  <si>
    <t>코리아피티지(주)</t>
  </si>
  <si>
    <t>울산광역시 남구  용연로179번길 15 (용연동, 코리아PTG(주))</t>
  </si>
  <si>
    <t>052-228-7714</t>
  </si>
  <si>
    <t>(주)오리온 제2공장</t>
  </si>
  <si>
    <t>이경재</t>
    <phoneticPr fontId="6" type="noConversion"/>
  </si>
  <si>
    <t>전라북도 익산시 서동로23길 11(신흥동)</t>
    <phoneticPr fontId="6" type="noConversion"/>
  </si>
  <si>
    <t>063-830-6122</t>
    <phoneticPr fontId="6" type="noConversion"/>
  </si>
  <si>
    <t>삼성디스플레이</t>
  </si>
  <si>
    <t>경기도 용인시 기흥구  삼성로 1 (농서동,삼성전자(주)기흥캠퍼스)</t>
  </si>
  <si>
    <t>031-209-4658</t>
  </si>
  <si>
    <t>소이빈네이처 제2공장</t>
  </si>
  <si>
    <t>허원욱</t>
  </si>
  <si>
    <t>경상북도 고령군 개진면 개진산단길 79</t>
    <phoneticPr fontId="6" type="noConversion"/>
  </si>
  <si>
    <t>054-955-3777</t>
  </si>
  <si>
    <t>농업회사법인꿈터종합식품(주)</t>
  </si>
  <si>
    <t>이재호</t>
  </si>
  <si>
    <t>강원도 원주시 문막읍 문막공단길 190 ((주)꿈터종합식품) 일원</t>
  </si>
  <si>
    <t>033-732-8851</t>
  </si>
  <si>
    <t>오리온엔지니어드카본즈(주)부평공장</t>
  </si>
  <si>
    <t>인천광역시 부평구 갈산1동  94번지</t>
  </si>
  <si>
    <t>032-510-6119</t>
  </si>
  <si>
    <t>(주)한울</t>
  </si>
  <si>
    <t>백창기</t>
  </si>
  <si>
    <t>충청남도 청양군 비봉면 방한리 104</t>
  </si>
  <si>
    <t>041-943-6681</t>
  </si>
  <si>
    <t>(주)청원산업</t>
  </si>
  <si>
    <t>유세아</t>
    <phoneticPr fontId="6" type="noConversion"/>
  </si>
  <si>
    <t xml:space="preserve">전라북도 익산시 함열읍 흘산리 434-3 </t>
    <phoneticPr fontId="6" type="noConversion"/>
  </si>
  <si>
    <t>063-862-5423</t>
    <phoneticPr fontId="6" type="noConversion"/>
  </si>
  <si>
    <t>세강엠텍(주)</t>
  </si>
  <si>
    <t>남현순</t>
  </si>
  <si>
    <t>충청남도 금산군 복수면 용진리 251-5</t>
  </si>
  <si>
    <t>041-751-4344</t>
  </si>
  <si>
    <t>한국전력공사서산지점</t>
  </si>
  <si>
    <t>충청남도 서산시 석림동  714-1</t>
  </si>
  <si>
    <t>041-660-8272</t>
  </si>
  <si>
    <t>(주)동양특수주강</t>
  </si>
  <si>
    <t>이성직</t>
  </si>
  <si>
    <t>충청북도 청원군 현도면 죽전리 280-1</t>
  </si>
  <si>
    <t>043-269-2977</t>
  </si>
  <si>
    <t>(주)제일레미콘</t>
  </si>
  <si>
    <t>강종학</t>
  </si>
  <si>
    <t>경상남도 거제시 연초면 오비리 778</t>
  </si>
  <si>
    <t>055-633-8200</t>
  </si>
  <si>
    <t>(주)우림산업</t>
  </si>
  <si>
    <t>김영환</t>
  </si>
  <si>
    <t>충청남도 홍성군 갈산면 취생리 135-2</t>
  </si>
  <si>
    <t>(주)미래금속</t>
  </si>
  <si>
    <t>황철모</t>
  </si>
  <si>
    <t>경상북도 고령군 다산면 다산산단1길 137</t>
    <phoneticPr fontId="6" type="noConversion"/>
  </si>
  <si>
    <t>054-956-8417</t>
  </si>
  <si>
    <t>삼와산업</t>
  </si>
  <si>
    <t>박근식외2인</t>
  </si>
  <si>
    <t>울산광역시 남구 상개동  370</t>
  </si>
  <si>
    <t>052-268-6198</t>
  </si>
  <si>
    <t>한국전력공사 강원본부(화천)</t>
  </si>
  <si>
    <t>강원도 화천군 화천읍 상리 2-26</t>
  </si>
  <si>
    <t>033-440-1277</t>
  </si>
  <si>
    <t>우승조선(주)</t>
  </si>
  <si>
    <t>김주영</t>
  </si>
  <si>
    <t>전라남도 영암군 삼호읍 난전리 1658번지 5호</t>
  </si>
  <si>
    <t>061-462-7744</t>
  </si>
  <si>
    <t>화일약품(주)</t>
  </si>
  <si>
    <t>경기도 화성시 향남읍 제약공단3길 57 (화일약품)</t>
  </si>
  <si>
    <t>031-628-3715</t>
  </si>
  <si>
    <t>한국전력공사 경남지역본부</t>
  </si>
  <si>
    <t xml:space="preserve">경남지역본부장 </t>
  </si>
  <si>
    <t xml:space="preserve">경상남도 창원시 마산회원구 구암동  92-5 </t>
  </si>
  <si>
    <t>055-717-2391</t>
  </si>
  <si>
    <t>한선기업(주)</t>
  </si>
  <si>
    <t>오경애,방건호</t>
  </si>
  <si>
    <t>충청남도 당진군 신평면 신흥리 433-3</t>
  </si>
  <si>
    <t>041-362-8881</t>
  </si>
  <si>
    <t>세방정유(주)</t>
  </si>
  <si>
    <t>임채남</t>
  </si>
  <si>
    <t>경기도 김포시 대곶면 송마리 209</t>
  </si>
  <si>
    <t>031-989-5103-4</t>
  </si>
  <si>
    <t>평화오일씰공업(주)구미공장</t>
  </si>
  <si>
    <t>김동관</t>
  </si>
  <si>
    <t>경상북도 구미시 1공단로4길 141-94(공단동)</t>
    <phoneticPr fontId="6" type="noConversion"/>
  </si>
  <si>
    <t>054-467-6700</t>
  </si>
  <si>
    <t xml:space="preserve"> 폴리플로어(주) </t>
  </si>
  <si>
    <t>최진영</t>
    <phoneticPr fontId="6" type="noConversion"/>
  </si>
  <si>
    <t>충청북도 청주시 청원구 오창읍 화산여천길 63-32</t>
    <phoneticPr fontId="6" type="noConversion"/>
  </si>
  <si>
    <t>043-217-2521</t>
    <phoneticPr fontId="6" type="noConversion"/>
  </si>
  <si>
    <t>한국전력공사 북포항지점</t>
  </si>
  <si>
    <t>경상북도 포항시 북구 흥해읍 약성리 121-2</t>
  </si>
  <si>
    <t>0542604232</t>
  </si>
  <si>
    <t>한일산업(주)파주공장_일반</t>
  </si>
  <si>
    <t>경기도 파주시 파주읍 광탄천로 253 -</t>
  </si>
  <si>
    <t>031-943-0101</t>
  </si>
  <si>
    <t>(주)대강선재</t>
  </si>
  <si>
    <t>강정석</t>
  </si>
  <si>
    <t>부산광역시 강서구 생곡동  가달1로 7</t>
  </si>
  <si>
    <t>051-831-2155</t>
  </si>
  <si>
    <t>진선식품</t>
  </si>
  <si>
    <t>김효진</t>
    <phoneticPr fontId="6" type="noConversion"/>
  </si>
  <si>
    <t>경기도 남양주시 진접읍 진벌리 542-16</t>
    <phoneticPr fontId="6" type="noConversion"/>
  </si>
  <si>
    <t>031-573-1755</t>
  </si>
  <si>
    <t>(주)화인콘</t>
  </si>
  <si>
    <t>장성원</t>
  </si>
  <si>
    <t>강원도 횡성군 우천면 경강로 3930 (주)화인콘</t>
  </si>
  <si>
    <t>033-342-3399</t>
  </si>
  <si>
    <t>제이에스알마이크로코리아</t>
  </si>
  <si>
    <t>충청북도 청주시 흥덕구 옥산면 과학산업4로 97 .</t>
  </si>
  <si>
    <t>043-219-6366</t>
  </si>
  <si>
    <t>(주)동아푸드</t>
  </si>
  <si>
    <t>이성민</t>
  </si>
  <si>
    <t>경기도 양주시 봉양동  564-15</t>
  </si>
  <si>
    <t>031-861-3365</t>
  </si>
  <si>
    <t>(주)제닉(2공장)</t>
  </si>
  <si>
    <t>충청남도 논산시 성동면  산업단지로 5길5 외 1필지</t>
  </si>
  <si>
    <t>041-733-8269</t>
  </si>
  <si>
    <t>삼우금속(주)</t>
  </si>
  <si>
    <t>김진옥</t>
  </si>
  <si>
    <t>경상북도 고령군 다산면 다산산단1길 90</t>
    <phoneticPr fontId="6" type="noConversion"/>
  </si>
  <si>
    <t>054-955-4135</t>
  </si>
  <si>
    <t>한국전력공사 서부산지사 배전</t>
  </si>
  <si>
    <t>부산광역시 강서구  유통단지1로 41  (대저2동)</t>
  </si>
  <si>
    <t>0512509273</t>
  </si>
  <si>
    <t>금호석유화학(주)여수고무제1공장</t>
  </si>
  <si>
    <t>전라남도 여수시  여수산단3로 118 (평여동)</t>
  </si>
  <si>
    <t>061-688-3135</t>
  </si>
  <si>
    <t>(주)티케이씨</t>
  </si>
  <si>
    <t>김상봉</t>
  </si>
  <si>
    <t>인천광역시 남동구 논현동  427-7</t>
  </si>
  <si>
    <t>032-818-6440</t>
  </si>
  <si>
    <t>우천식품</t>
  </si>
  <si>
    <t>조현진 외 1명</t>
  </si>
  <si>
    <t>경기도 포천시 내촌면 음현리 328-4</t>
  </si>
  <si>
    <t>031-532-2725</t>
  </si>
  <si>
    <t>영우냉동식품(주)</t>
  </si>
  <si>
    <t>전라북도 남원시 인월면 천왕봉로 135-53 -</t>
  </si>
  <si>
    <t>0636362551</t>
  </si>
  <si>
    <t>(주)에이치씨보광산업개발</t>
  </si>
  <si>
    <t>박병준</t>
  </si>
  <si>
    <t>경상북도 칠곡군 가산면 석우리 756-1번지</t>
  </si>
  <si>
    <t>한국중부발전㈜제주화력발전소</t>
    <phoneticPr fontId="6" type="noConversion"/>
  </si>
  <si>
    <t>제주화력발전소장</t>
    <phoneticPr fontId="6" type="noConversion"/>
  </si>
  <si>
    <t>제주시 삼양1동 900</t>
    <phoneticPr fontId="6" type="noConversion"/>
  </si>
  <si>
    <t>070-7511-7262</t>
    <phoneticPr fontId="6" type="noConversion"/>
  </si>
  <si>
    <t>세종레미콘(주)</t>
  </si>
  <si>
    <t>이기열</t>
  </si>
  <si>
    <t>경기도 화성시 양감면 신왕리 762번지</t>
  </si>
  <si>
    <t>031-352-8301</t>
  </si>
  <si>
    <t>영흥철강주식회사</t>
  </si>
  <si>
    <t>경상남도 창원시 성산구 공단로 193(신촌동)</t>
  </si>
  <si>
    <t>055-239-5581</t>
  </si>
  <si>
    <t>(주)썬테크놀로지스 화성공장</t>
  </si>
  <si>
    <t>최규선</t>
  </si>
  <si>
    <t>경기도 화성시 팔탄면 창곡리 436-18번지</t>
  </si>
  <si>
    <t>031-354-8400</t>
  </si>
  <si>
    <t>(주)티앤디코리아</t>
  </si>
  <si>
    <t>이웅세</t>
  </si>
  <si>
    <t xml:space="preserve">경기도 화성시 우정읍 포승향남로 1132-19  </t>
  </si>
  <si>
    <t>031-366-8374</t>
  </si>
  <si>
    <t>광명잉크제조(주)</t>
  </si>
  <si>
    <t>이남규, 이재등</t>
  </si>
  <si>
    <t>부산광역시 강서구 송정동 녹산산단165로 6  (송정동)</t>
  </si>
  <si>
    <t>051-831-9800</t>
  </si>
  <si>
    <t>(주)대룡금속</t>
  </si>
  <si>
    <t>경상북도 고령군 다산면 다산산단2길 48</t>
    <phoneticPr fontId="6" type="noConversion"/>
  </si>
  <si>
    <t>대광특수금속(주)</t>
  </si>
  <si>
    <t>육장연</t>
  </si>
  <si>
    <t>인천광역시 서구 석남동  650-14</t>
  </si>
  <si>
    <t>032-578-3939</t>
  </si>
  <si>
    <t>(주)이코니</t>
  </si>
  <si>
    <t>경상북도 구미시 3공단2로 127(시미동)</t>
    <phoneticPr fontId="6" type="noConversion"/>
  </si>
  <si>
    <t>054-471-1871</t>
  </si>
  <si>
    <t>부원공업(주)</t>
  </si>
  <si>
    <t>장승호</t>
  </si>
  <si>
    <t>대전광역시 서구 가수원동  512</t>
  </si>
  <si>
    <t>042-542-0181</t>
  </si>
  <si>
    <t>대한이연(주)2공장</t>
  </si>
  <si>
    <t>이택성</t>
  </si>
  <si>
    <t>대전광역시 대덕구  신탄진로756번안길 90 (신탄진동,(주)대한이연)</t>
  </si>
  <si>
    <t>042-932-0731</t>
    <phoneticPr fontId="6" type="noConversion"/>
  </si>
  <si>
    <t>삼화페인트공업(주)공주공장</t>
  </si>
  <si>
    <t>충청남도 공주시 탄천면  안영리 탄천산업단지길33-5</t>
  </si>
  <si>
    <t>041-850-2806</t>
  </si>
  <si>
    <t>(주)영창</t>
  </si>
  <si>
    <t>경상북도 구미시 산호대로 104-110(공단동)</t>
    <phoneticPr fontId="6" type="noConversion"/>
  </si>
  <si>
    <t>054-463-8480</t>
  </si>
  <si>
    <t>(주)흥일폴리켐</t>
  </si>
  <si>
    <t>하진만</t>
  </si>
  <si>
    <t>부산광역시 강서구 송정동  1724-1번지</t>
  </si>
  <si>
    <t>051-831-8871</t>
  </si>
  <si>
    <t>코리아갈바(주)</t>
  </si>
  <si>
    <t>허혁필</t>
  </si>
  <si>
    <t xml:space="preserve">경상남도 김해시 주촌면 서부로1637번길 337 코리아갈바(주) </t>
  </si>
  <si>
    <t>055-337-2733</t>
  </si>
  <si>
    <t>대영레미콘㈜</t>
    <phoneticPr fontId="6" type="noConversion"/>
  </si>
  <si>
    <t>경기도 이천시 설성면 노성로 458-21</t>
    <phoneticPr fontId="6" type="noConversion"/>
  </si>
  <si>
    <t>031-641-4451</t>
    <phoneticPr fontId="6" type="noConversion"/>
  </si>
  <si>
    <t>(주)KHE 군산공장</t>
  </si>
  <si>
    <t>전북 군산시 자유무역3길 19</t>
  </si>
  <si>
    <t>063-441-5693</t>
  </si>
  <si>
    <t>수림산업(주)군산공장</t>
  </si>
  <si>
    <t>전북 군산시 산단남북로 36</t>
    <phoneticPr fontId="6" type="noConversion"/>
  </si>
  <si>
    <t>063-468-5611</t>
    <phoneticPr fontId="6" type="noConversion"/>
  </si>
  <si>
    <t>남동제일도금공단사업협동조합</t>
  </si>
  <si>
    <t>인천광역시 남동구 논현동  432-3 남동공단 19bl-12lot</t>
  </si>
  <si>
    <t>032-814-3587</t>
  </si>
  <si>
    <t>(주)서한공업 도금공장</t>
  </si>
  <si>
    <t>김광규,김진호</t>
  </si>
  <si>
    <t>부산광역시 사하구  다산로 244 (장림동)</t>
  </si>
  <si>
    <t>051-261-8100</t>
  </si>
  <si>
    <t>동아전지(주)</t>
  </si>
  <si>
    <t>울산광역시 울주군 온산읍 화산리 329</t>
  </si>
  <si>
    <t>052-237-2433</t>
  </si>
  <si>
    <t>(주)남동종합도금</t>
  </si>
  <si>
    <t>인천광역시 남동구 고잔동  695-1 남동공단 130B-2L</t>
  </si>
  <si>
    <t>032-816-7273</t>
  </si>
  <si>
    <t>김응상,경상호</t>
  </si>
  <si>
    <t>충청남도 서산시 대산읍 독곶리  404-1</t>
  </si>
  <si>
    <t>041-681-9151</t>
  </si>
  <si>
    <t>(주)케이씨씨 전주3공장</t>
  </si>
  <si>
    <t>전북 완주군 봉동읍 과학로 801</t>
  </si>
  <si>
    <t>063-260-1712</t>
  </si>
  <si>
    <t>(주)한특이피</t>
  </si>
  <si>
    <t xml:space="preserve">경상남도 밀양시 삼랑진읍 미율로 56  </t>
  </si>
  <si>
    <t>055-351-0527</t>
  </si>
  <si>
    <t>유원전자</t>
  </si>
  <si>
    <t>백용원</t>
  </si>
  <si>
    <t>인천광역시 서구 가좌동 가정로37번길 49 (가좌동)</t>
  </si>
  <si>
    <t>032-579-4087</t>
  </si>
  <si>
    <t>덕산약품공업(주) 2공장</t>
  </si>
  <si>
    <t>고영채</t>
  </si>
  <si>
    <t>경기도 안산시 단원구  신원로133번길 56 (성곡동,덕산약품공업(주))</t>
  </si>
  <si>
    <t>031-495-4055</t>
  </si>
  <si>
    <t>지엠금속주식회사</t>
  </si>
  <si>
    <t>서춘자</t>
  </si>
  <si>
    <t>부산광역시 사상구  감전천로 73 (감전동)</t>
  </si>
  <si>
    <t>051-312-5600</t>
  </si>
  <si>
    <t>(주)도루코</t>
  </si>
  <si>
    <t>백학기</t>
  </si>
  <si>
    <t>경기도 용인시 처인구 고림동  931번지</t>
  </si>
  <si>
    <t>031-329-4721</t>
  </si>
  <si>
    <t>서진화학(주)</t>
  </si>
  <si>
    <t>김동화</t>
  </si>
  <si>
    <t>울산광역시 남구 용연동 용연로211번길 1  (용연동,서진화학(주))</t>
  </si>
  <si>
    <t>052-712-0482</t>
  </si>
  <si>
    <t>(주)비엠코리아</t>
  </si>
  <si>
    <t>김보방</t>
  </si>
  <si>
    <t>경기도 안산시 단원구 성곡동  606-5 반월공단 19B-15L</t>
  </si>
  <si>
    <t>031-495-0882</t>
  </si>
  <si>
    <t>충청남도 천안시 동남구 풍세면 용정리 286-2</t>
  </si>
  <si>
    <t>041-560-6030</t>
  </si>
  <si>
    <t>(주)성광금속</t>
  </si>
  <si>
    <t>경상남도 김해시 어방동  1064-6</t>
  </si>
  <si>
    <t>055-335-3913</t>
  </si>
  <si>
    <t>아주베스틸(주)</t>
  </si>
  <si>
    <t>경상북도 포항시 남구 대송면 송덕로212번길 174  (아주베스틸(주))</t>
  </si>
  <si>
    <t>054-288-7000</t>
  </si>
  <si>
    <t>(주)청송중앙알루미늄</t>
  </si>
  <si>
    <t>심재은</t>
  </si>
  <si>
    <t>경기도 안산시 성곡동  683-6(6바505)</t>
  </si>
  <si>
    <t>031-493-8425</t>
  </si>
  <si>
    <t>조선선재(주)</t>
  </si>
  <si>
    <t>장원영</t>
  </si>
  <si>
    <t>경상북도 포항시 남구 장흥동 괴동로 43 (장흥동,조선선재(주))</t>
  </si>
  <si>
    <t>054-289-8228</t>
  </si>
  <si>
    <t>DSR제강(주)1공장</t>
  </si>
  <si>
    <t>전라남도 순천시 서면 선평리 291</t>
  </si>
  <si>
    <t>(주)티피씨</t>
  </si>
  <si>
    <t>이정훈</t>
  </si>
  <si>
    <t>경상북도 경산시 진량읍 일연로 574 .</t>
  </si>
  <si>
    <t>854-7500</t>
  </si>
  <si>
    <t>태광정밀화학(주)군산공장</t>
  </si>
  <si>
    <t>전북 군산시 소룡동 1670-1</t>
  </si>
  <si>
    <t>063-734-4451</t>
  </si>
  <si>
    <t>이부섭</t>
  </si>
  <si>
    <t>인천광역시 서구 가좌동  472-2</t>
  </si>
  <si>
    <t>032-578-5091</t>
  </si>
  <si>
    <t>(주)대동케미칼</t>
  </si>
  <si>
    <t>김명신</t>
  </si>
  <si>
    <t>경상남도 함안군 칠서면 공단동1길 81  (대동케미칼)</t>
  </si>
  <si>
    <t>055-586-2123</t>
  </si>
  <si>
    <t>세원화성(주)</t>
  </si>
  <si>
    <t>설차동</t>
  </si>
  <si>
    <t>대전광역시 대덕구 대화동  169</t>
  </si>
  <si>
    <t>042-623-1800</t>
  </si>
  <si>
    <t>(주)서진캠 아산공장</t>
  </si>
  <si>
    <t>임영호</t>
  </si>
  <si>
    <t>충청남도 아산시 둔포면 석곡리 1343</t>
  </si>
  <si>
    <t>031-680-9123</t>
  </si>
  <si>
    <t>(주)엘지화학(김천공장)</t>
  </si>
  <si>
    <t>경상북도 김천시 대광동 공단로 152-26  (대광동,LG화학김천공장)</t>
  </si>
  <si>
    <t>054-4201811</t>
  </si>
  <si>
    <t>(주)영한금속</t>
  </si>
  <si>
    <t>김종한</t>
  </si>
  <si>
    <t xml:space="preserve">경상북도 고령군 대가야읍 장기공단1길 46-20  </t>
  </si>
  <si>
    <t>054-956-5071</t>
  </si>
  <si>
    <t>(주)케이피에프 충주공장</t>
    <phoneticPr fontId="6" type="noConversion"/>
  </si>
  <si>
    <t>도성득</t>
  </si>
  <si>
    <t>충청북도 충주시 용탄동  601번지</t>
  </si>
  <si>
    <t>043-849-1113</t>
  </si>
  <si>
    <t>삼영잉크페인트제조(주)평택공장</t>
  </si>
  <si>
    <t>박기출</t>
  </si>
  <si>
    <t>경기도 평택시 포승면 내기리 679-13</t>
  </si>
  <si>
    <t>031-686-7745</t>
  </si>
  <si>
    <t>(주)파인테크</t>
  </si>
  <si>
    <t>류기택</t>
  </si>
  <si>
    <t>경기도 화성시 향남읍 구문천리 932-1</t>
  </si>
  <si>
    <t>031-8059-0262</t>
  </si>
  <si>
    <t>에스앤티중공업(주)</t>
  </si>
  <si>
    <t>경상남도 창원시 성산구 외동 남면로 599 (외동,S&amp;T중공업)</t>
  </si>
  <si>
    <t>055-280-5212</t>
  </si>
  <si>
    <t>아데카코리아(주)전주제2공장</t>
  </si>
  <si>
    <t>전북 완주군 봉동읍 둔산리 942</t>
  </si>
  <si>
    <t>063-260-0441</t>
  </si>
  <si>
    <t>이오에스(주)</t>
  </si>
  <si>
    <t>김미경</t>
  </si>
  <si>
    <t>인천광역시 남동구 고잔동  628-12 남동공단 67-1</t>
  </si>
  <si>
    <t>032-816-5566</t>
  </si>
  <si>
    <t>(주)율촌</t>
  </si>
  <si>
    <t>이흥해</t>
  </si>
  <si>
    <t>경기도 시흥시 정왕1동  2093-7 시화공단 2바 401-2호</t>
  </si>
  <si>
    <t>031-499-4481</t>
  </si>
  <si>
    <t>고려도금공업(주)</t>
  </si>
  <si>
    <t>한설전</t>
  </si>
  <si>
    <t>인천광역시 남동구 남촌동  609-4 남동공단32B-5L</t>
  </si>
  <si>
    <t>032-814-2131</t>
  </si>
  <si>
    <t>(주)미래코리아</t>
  </si>
  <si>
    <t>한동권</t>
  </si>
  <si>
    <t>충청남도 천안시 서북구 직산읍 모시리 298</t>
  </si>
  <si>
    <t>041-587-4100</t>
  </si>
  <si>
    <t>수림산업(주)</t>
  </si>
  <si>
    <t>오수복</t>
  </si>
  <si>
    <t>경기도 시흥시 정왕동  시화공단 3라812</t>
  </si>
  <si>
    <t>031-499-5611</t>
  </si>
  <si>
    <t>(주)이피코리아</t>
  </si>
  <si>
    <t>양해권</t>
  </si>
  <si>
    <t>경기도 안산시 팔곡이동  50-14</t>
  </si>
  <si>
    <t>031)437-8539</t>
  </si>
  <si>
    <t>한국파워트레인(주) 제1사업장</t>
  </si>
  <si>
    <t>경상북도 칠곡군 왜관읍 공단로 82  .</t>
  </si>
  <si>
    <t>054-970-5295</t>
  </si>
  <si>
    <t>(주)영신금속</t>
  </si>
  <si>
    <t>류영태</t>
  </si>
  <si>
    <t>경상북도 경산시 진량읍 신상리 1206-11</t>
  </si>
  <si>
    <t>053-856-6486</t>
  </si>
  <si>
    <t>(주)시화메탈</t>
  </si>
  <si>
    <t>이재헌</t>
  </si>
  <si>
    <t>경기도 시흥시 정왕동  1382-11번지 시화공단 3마 409호</t>
  </si>
  <si>
    <t>031-499-0868</t>
  </si>
  <si>
    <t>(주)보광 울산공장</t>
  </si>
  <si>
    <t>황국환</t>
  </si>
  <si>
    <t>울산광역시 남구 여천동  426</t>
  </si>
  <si>
    <t>052-272-5461</t>
  </si>
  <si>
    <t>퍼시픽바이오 주식회사</t>
  </si>
  <si>
    <t>정필묵</t>
  </si>
  <si>
    <t>경상남도 함안군 칠서면 공단동4길 95 (주)엘에너지</t>
  </si>
  <si>
    <t>055-586-9009</t>
  </si>
  <si>
    <t>(주)한솔케미칼 전주공장</t>
  </si>
  <si>
    <t>전북 완주군 봉동읍 과학로 873(용암리 816)</t>
  </si>
  <si>
    <t>063-260-8073</t>
  </si>
  <si>
    <t>(주)대원에스앤피</t>
  </si>
  <si>
    <t>울산광역시 북구 명촌동  225-1</t>
  </si>
  <si>
    <t>052-703-2300</t>
  </si>
  <si>
    <t>매일EPS</t>
  </si>
  <si>
    <t>전주헌</t>
  </si>
  <si>
    <t>대구광역시 북구 침산동  1081-5</t>
  </si>
  <si>
    <t>053-355-6965</t>
  </si>
  <si>
    <t>(주)알앤이</t>
  </si>
  <si>
    <t>경상남도 창원시 창곡동  77-7</t>
  </si>
  <si>
    <t>세현테크</t>
  </si>
  <si>
    <t>남경택</t>
  </si>
  <si>
    <t>경상남도 김해시 장유면 유하리 702번지</t>
  </si>
  <si>
    <t>055-313-5050</t>
  </si>
  <si>
    <t>주식회사 이코</t>
  </si>
  <si>
    <t>남상신</t>
  </si>
  <si>
    <t>경기도 안산시 단원구 정왕동 살막길 27  (신길동,(주)동화전자)</t>
  </si>
  <si>
    <t>031-493-9922</t>
  </si>
  <si>
    <t>일동제약(주)청주공장</t>
  </si>
  <si>
    <t>윤웅섭</t>
  </si>
  <si>
    <t>충청북도 청주시 흥덕구 송정동 공단로98번길 53  (송정동,일동제약청주공장)</t>
  </si>
  <si>
    <t>043-267-7631</t>
  </si>
  <si>
    <t>(주)이앤지텍</t>
  </si>
  <si>
    <t>이경열</t>
  </si>
  <si>
    <t>대전광역시 대덕구 문평동  49-4</t>
  </si>
  <si>
    <t>042-931-9229</t>
  </si>
  <si>
    <t>동양산업(주)성산지점</t>
  </si>
  <si>
    <t>표석준</t>
  </si>
  <si>
    <t>경상남도 창원시 성산구 성산동 정동로 47 (성산동,동양산업(주))</t>
  </si>
  <si>
    <t>055-289-5155</t>
  </si>
  <si>
    <t>에스앤티모티브(주)</t>
  </si>
  <si>
    <t>유기준</t>
  </si>
  <si>
    <t>부산광역시 기장군 철마면  여락송정로 363</t>
  </si>
  <si>
    <t>051-509-2247</t>
  </si>
  <si>
    <t>(주)원익큐엔씨 세라믹스사업부</t>
  </si>
  <si>
    <t>임창빈</t>
  </si>
  <si>
    <t>경상북도 구미시 황상동 옥계2공단로 63  (황상동,(주)원익쿼츠)</t>
  </si>
  <si>
    <t>054-479-9500</t>
  </si>
  <si>
    <t>(주)정금산업</t>
  </si>
  <si>
    <t xml:space="preserve">경상북도 고령군 다산면 다산산단로 137 (송곡리 1778번지) </t>
  </si>
  <si>
    <t>054-956-7381</t>
  </si>
  <si>
    <t>현대위아(주)포승공장</t>
  </si>
  <si>
    <t>경기도 평택시 포승면 내기리 679-7</t>
  </si>
  <si>
    <t>031-617-0231</t>
  </si>
  <si>
    <t>(주)제이에이씨</t>
  </si>
  <si>
    <t>오영근</t>
  </si>
  <si>
    <t>인천광역시 서구 가좌동  602-18</t>
  </si>
  <si>
    <t>032-578-2703</t>
  </si>
  <si>
    <t>지노산업</t>
  </si>
  <si>
    <t>손정식 외 1명</t>
  </si>
  <si>
    <t>경상북도 칠곡군 약목면 경호천동길 62-9 62-7</t>
  </si>
  <si>
    <t>054-920-7772</t>
  </si>
  <si>
    <t>(주)우리선테크 2공장</t>
  </si>
  <si>
    <t>홍교선</t>
  </si>
  <si>
    <t>인천광역시 서구 오류동  검단산업단지 43-7</t>
  </si>
  <si>
    <t>032-569-0784</t>
  </si>
  <si>
    <t>에스케이씨코오롱피아이 주식회사</t>
  </si>
  <si>
    <t>충청북도 진천군 이월면 노원리 1157</t>
  </si>
  <si>
    <t>043-539-4511</t>
  </si>
  <si>
    <t>조광요턴(주)</t>
  </si>
  <si>
    <t>부산광역시 강서구  과학산단1로 96 (지사동)</t>
  </si>
  <si>
    <t>051-797-6261</t>
  </si>
  <si>
    <t>에드워드코리아(주)(C3공장)</t>
  </si>
  <si>
    <t>충청남도 천안시 서북구 차암동  제3산업단지확장구역내</t>
  </si>
  <si>
    <t>041-529-8531</t>
  </si>
  <si>
    <t>아이씨케미칼</t>
  </si>
  <si>
    <t>윤강훈</t>
  </si>
  <si>
    <t>전라남도 여수시 중흥동  904-12</t>
  </si>
  <si>
    <t>061-685-6717</t>
  </si>
  <si>
    <t>제이씨케미칼주식회사</t>
  </si>
  <si>
    <t>윤사호</t>
  </si>
  <si>
    <t xml:space="preserve">울산광역시 울주군 온산읍 화산1길 70 제이씨케미칼 주식회사 </t>
  </si>
  <si>
    <t>052-707-7700</t>
  </si>
  <si>
    <t>SKC(주)온산공장</t>
  </si>
  <si>
    <t>울산광역시 울주군 온산읍 화산로 263  (에스케이씨(주))</t>
  </si>
  <si>
    <t>(주)케이씨씨 전주1공장</t>
  </si>
  <si>
    <t>전북 완주군 봉동읍 완주산단4로 19</t>
  </si>
  <si>
    <t>063-260-8818</t>
  </si>
  <si>
    <t>에스티팜(주)반월2공장</t>
  </si>
  <si>
    <t>경기도 안산시 단원구 목내동 해안로 171 (목내동) 434-3</t>
  </si>
  <si>
    <t>031-310-1233</t>
  </si>
  <si>
    <t>한두철강(주)당진공장</t>
  </si>
  <si>
    <t>김시하</t>
  </si>
  <si>
    <t>충청남도 당진시 송악읍 조비실길 15-132 (한두철강(주))</t>
  </si>
  <si>
    <t>041-363-5100</t>
  </si>
  <si>
    <t>코오롱생명과학(주)김천 제2공장</t>
  </si>
  <si>
    <t>경상북도 김천시 어모면  산업단지2로77</t>
  </si>
  <si>
    <t>054-429-1057</t>
  </si>
  <si>
    <t>(주)세신머티리얼즈</t>
  </si>
  <si>
    <t>조원현</t>
  </si>
  <si>
    <t xml:space="preserve">경상북도 칠곡군 북삼읍 칠곡대로 309-9  </t>
  </si>
  <si>
    <t>054-975-9228</t>
  </si>
  <si>
    <t>흥림기업</t>
  </si>
  <si>
    <t>김종식</t>
  </si>
  <si>
    <t>인천광역시 서구 석남동  223-220</t>
  </si>
  <si>
    <t>032-583-4143</t>
  </si>
  <si>
    <t>SK이노베이션(주)서산공장</t>
  </si>
  <si>
    <t xml:space="preserve">충청남도 서산시 지곡면 무장산업로 59-122  </t>
  </si>
  <si>
    <t>041-950-8119</t>
  </si>
  <si>
    <t>(주)이엔에프테크놀로지</t>
  </si>
  <si>
    <t>울산광역시 남구 상개동  610-1번지</t>
  </si>
  <si>
    <t>052-259-4828</t>
  </si>
  <si>
    <t>도레이비에스에프코팅한국(유)</t>
  </si>
  <si>
    <t>나카무라 테이지</t>
  </si>
  <si>
    <t>충청북도 청주시 청원구 오창읍 2산단로 81 /</t>
  </si>
  <si>
    <t>043-906-5031</t>
  </si>
  <si>
    <t>지에이치메탈(주)</t>
  </si>
  <si>
    <t>하수철</t>
  </si>
  <si>
    <t xml:space="preserve">경상남도 사천시 사남면 사천대로 1673-29  </t>
  </si>
  <si>
    <t>055-855-2525</t>
  </si>
  <si>
    <t>(주)대원케미코</t>
  </si>
  <si>
    <t>기중선</t>
  </si>
  <si>
    <t>충청북도 충주시 주덕읍 중원산업로 178  ((주)대원케미코)</t>
  </si>
  <si>
    <t>043-840-2600</t>
  </si>
  <si>
    <t>(주)서울경금속</t>
  </si>
  <si>
    <t>이홍천</t>
  </si>
  <si>
    <t>인천광역시 남동구 고잔동  661-1 남동공단 101블럭 2로트</t>
  </si>
  <si>
    <t>032-821-1040</t>
  </si>
  <si>
    <t>반도실업</t>
  </si>
  <si>
    <t>반창진</t>
  </si>
  <si>
    <t>인천광역시 서구 가좌1동  564-11 영창테크노타운 11,12,27,28,31,32호</t>
  </si>
  <si>
    <t>032-571-4855</t>
  </si>
  <si>
    <t>동방에프티엘(주)</t>
  </si>
  <si>
    <t>정영준</t>
  </si>
  <si>
    <t xml:space="preserve">경기도 화성시 향남읍 제약공단4길 78  </t>
  </si>
  <si>
    <t>031-353-4497</t>
  </si>
  <si>
    <t>신협전자</t>
  </si>
  <si>
    <t>손진오</t>
  </si>
  <si>
    <t>인천광역시 남동구 고잔동  628-4</t>
  </si>
  <si>
    <t>032-815-0356</t>
  </si>
  <si>
    <t>엘에스메탈(주)</t>
  </si>
  <si>
    <t>충청남도 서천군 장항읍 장암리 78</t>
  </si>
  <si>
    <t>041-955-3232</t>
  </si>
  <si>
    <t>신양금속공업(주)</t>
  </si>
  <si>
    <t>하상범</t>
  </si>
  <si>
    <t>경기도 안산시 단원구 성곡동  667 (시화로 162)</t>
  </si>
  <si>
    <t>031-363-1931</t>
  </si>
  <si>
    <t>부산광역시 사상구 삼락동  379-1</t>
  </si>
  <si>
    <t>051-304-7701</t>
  </si>
  <si>
    <t>주)엠엔비그린어스</t>
  </si>
  <si>
    <t>이홍대</t>
  </si>
  <si>
    <t xml:space="preserve">경상북도 영주시 문수면 반구로 328-42  </t>
  </si>
  <si>
    <t>054-633-6371</t>
  </si>
  <si>
    <t>범우화학공업</t>
  </si>
  <si>
    <t>김명원</t>
  </si>
  <si>
    <t>경상남도 양산시 교동 유산공단4길 47-48  (교동,범우화학공업(주))</t>
  </si>
  <si>
    <t>055-382-9578</t>
  </si>
  <si>
    <t>하이스텍(주)</t>
  </si>
  <si>
    <t>경상남도 밀양시 부북면 전사포리 891-9</t>
  </si>
  <si>
    <t>055-356-8601</t>
  </si>
  <si>
    <t>한국바이오켐제약(주)</t>
  </si>
  <si>
    <t>송원호</t>
  </si>
  <si>
    <t>세종특별자치시  전의면 산단길 204 한국바이오켐제약(주)</t>
  </si>
  <si>
    <t>044-865-5030</t>
  </si>
  <si>
    <t>대창단조(주)</t>
  </si>
  <si>
    <t xml:space="preserve">경상남도 김해시 생림면 봉림로 115-92  </t>
  </si>
  <si>
    <t>055-310-6840</t>
  </si>
  <si>
    <t>폴린트컴포지트코리아(주)</t>
  </si>
  <si>
    <t>전북 완주군 봉동읍 완주산단4로 51</t>
    <phoneticPr fontId="6" type="noConversion"/>
  </si>
  <si>
    <t>063-260-2147</t>
    <phoneticPr fontId="6" type="noConversion"/>
  </si>
  <si>
    <t>만호제강(주)</t>
  </si>
  <si>
    <t>김상환</t>
  </si>
  <si>
    <t>부산광역시 강서구 송정동  1660-11</t>
  </si>
  <si>
    <t>051-831-5611</t>
  </si>
  <si>
    <t>경기도 안산시 단원구  정왕천동로94번길 6 (성곡동)</t>
  </si>
  <si>
    <t>031-498-0543</t>
  </si>
  <si>
    <t>삼원테크</t>
  </si>
  <si>
    <t>정용구</t>
  </si>
  <si>
    <t>인천광역시 서구 가좌동  178-182</t>
  </si>
  <si>
    <t>010-5377-5096</t>
  </si>
  <si>
    <t>코오롱생명과학(주)</t>
    <phoneticPr fontId="6" type="noConversion"/>
  </si>
  <si>
    <t>충청북도 음성군 대소면 부윤리 185-3</t>
  </si>
  <si>
    <t>043-880-3313</t>
  </si>
  <si>
    <t>미원화학주식회사</t>
  </si>
  <si>
    <t>정규식</t>
  </si>
  <si>
    <t>울산광역시 남구 매암동 장생포로 247  (매암동,미원화학(주))</t>
  </si>
  <si>
    <t>052-261-7988</t>
  </si>
  <si>
    <t>극동유화주식회사</t>
  </si>
  <si>
    <t>장선우</t>
  </si>
  <si>
    <t>경상남도 양산시 유산동 어실로 101 극동유화(주)</t>
  </si>
  <si>
    <t>055-370-9952</t>
  </si>
  <si>
    <t>롯데엠알시(주)</t>
  </si>
  <si>
    <t xml:space="preserve">충청남도 서산시 대산읍 독곶1로 82 롯데엠시시(주) </t>
  </si>
  <si>
    <t>041-689-5355</t>
  </si>
  <si>
    <t>동희오토(주)</t>
  </si>
  <si>
    <t>충청남도 서산시 성연면 신당1로 105-1  (동희오토(주))</t>
  </si>
  <si>
    <t>041-661-4216</t>
  </si>
  <si>
    <t>덕산산업(주)</t>
  </si>
  <si>
    <t>김윤철</t>
  </si>
  <si>
    <t>울산광역시 북구 연암동 공단길 48 (연암동)</t>
  </si>
  <si>
    <t>0522870443</t>
  </si>
  <si>
    <t>한국산노프코(주)  음성공장</t>
  </si>
  <si>
    <t>손경호</t>
  </si>
  <si>
    <t>충청북도 음성군 대소면 수태리 544-1</t>
  </si>
  <si>
    <t>043-882-2375</t>
  </si>
  <si>
    <t>(주)아이노스</t>
  </si>
  <si>
    <t>박동주</t>
  </si>
  <si>
    <t>충청북도 음성군 대소면 부윤리 16-10</t>
  </si>
  <si>
    <t>043-881-1411</t>
  </si>
  <si>
    <t>아벨금속(주)</t>
  </si>
  <si>
    <t>심재환</t>
  </si>
  <si>
    <t>경기도 안산시 단원구 목내동  506-1</t>
  </si>
  <si>
    <t>031-495-9200</t>
  </si>
  <si>
    <t>(주)유피케미칼</t>
  </si>
  <si>
    <t>손수익</t>
  </si>
  <si>
    <t>경기도 평택시 칠괴동  585-2</t>
  </si>
  <si>
    <t>031-611-5400</t>
  </si>
  <si>
    <t>(주)홍창</t>
  </si>
  <si>
    <t xml:space="preserve">대구광역시 서구 중리동 평리로33길 17  (중리동) </t>
  </si>
  <si>
    <t>053-563-2255</t>
  </si>
  <si>
    <t>롯데비피화학(주)</t>
  </si>
  <si>
    <t>울산광역시 울주군 청량면 상개로 63-15 `</t>
  </si>
  <si>
    <t>052-279-1192</t>
  </si>
  <si>
    <t>박상범</t>
  </si>
  <si>
    <t>경기도 안산시 단원구 성곡동  778-1 시화공단 4바 902호</t>
  </si>
  <si>
    <t>031-498-6124</t>
  </si>
  <si>
    <t>(주)노루케미칼</t>
  </si>
  <si>
    <t>경기도 안산시 단원구  첨단로285번길 13  (성곡동)</t>
  </si>
  <si>
    <t>031-599-7383</t>
  </si>
  <si>
    <t>(주)우리선테크</t>
  </si>
  <si>
    <t>인천광역시 서구 원창동 중봉대로396번길 10 (원창동)</t>
  </si>
  <si>
    <t>032-579-6178</t>
  </si>
  <si>
    <t>한국프랜지공업(주) 제2공장</t>
  </si>
  <si>
    <t>울산광역시 남구 여천동 신여천로35번길 45  (여천동,한국프랜지공업(주)제2공장)</t>
  </si>
  <si>
    <t>052)279-4212</t>
  </si>
  <si>
    <t>썬테크</t>
  </si>
  <si>
    <t>곽철성</t>
  </si>
  <si>
    <t>경기도 화성시 남양읍 현대기아로 521 .</t>
  </si>
  <si>
    <t>031-356-8046</t>
  </si>
  <si>
    <t>씨제이헬스케어(주)대소공장</t>
  </si>
  <si>
    <t>충청북도 음성군 대소면 대소산단로 20 .</t>
  </si>
  <si>
    <t>043-530-7123</t>
  </si>
  <si>
    <t>(주)박 원</t>
    <phoneticPr fontId="6" type="noConversion"/>
  </si>
  <si>
    <t>박운규</t>
  </si>
  <si>
    <t>충청북도 제천시  바이오밸리로 105 (왕암동)</t>
  </si>
  <si>
    <t>031-227-0981</t>
  </si>
  <si>
    <t>율촌화학(주)연포장1공장</t>
  </si>
  <si>
    <t>경기도 안산시 단원구 원시동  731-1</t>
  </si>
  <si>
    <t>031-489-7283</t>
  </si>
  <si>
    <t>태성금속</t>
  </si>
  <si>
    <t>강오복</t>
  </si>
  <si>
    <t>인천광역시 서구 가좌1동  178-148</t>
  </si>
  <si>
    <t>032-576-6404</t>
  </si>
  <si>
    <t>써테크(주)</t>
  </si>
  <si>
    <t>권정호</t>
  </si>
  <si>
    <t>경상남도 양산시 유산동 충렬로 391  (유산동)</t>
  </si>
  <si>
    <t>0114229884</t>
  </si>
  <si>
    <t>(주)뉴프렉스</t>
  </si>
  <si>
    <t>임우현</t>
  </si>
  <si>
    <t>경기도 안산시 단원구 신길동  1055번지 603블럭 4롯트</t>
  </si>
  <si>
    <t>031-494-9325</t>
  </si>
  <si>
    <t>선호피엔에스</t>
  </si>
  <si>
    <t>문동식</t>
  </si>
  <si>
    <t>경기도 안산시 원시동  781</t>
  </si>
  <si>
    <t>031-491-2843</t>
  </si>
  <si>
    <t>화천기계(주)</t>
  </si>
  <si>
    <t>권형석,권영렬</t>
  </si>
  <si>
    <t>경상남도 창원시 성산구 웅남동 연덕로 108  (웅남동)</t>
  </si>
  <si>
    <t>055-239-5017</t>
  </si>
  <si>
    <t>(주)세원하이텍(2)공장</t>
  </si>
  <si>
    <t xml:space="preserve">경상북도 칠곡군 석적읍 3공단2로 56-9 - </t>
  </si>
  <si>
    <t>054-474-2582</t>
  </si>
  <si>
    <t>경인도금공업(주)</t>
  </si>
  <si>
    <t>경기도 안산시 단원구 원시동 동산로27번길 96  (원시동,경인도금협동화단지)</t>
  </si>
  <si>
    <t>031-495-8835</t>
  </si>
  <si>
    <t>(주)뉴프린텍</t>
  </si>
  <si>
    <t>배익진</t>
  </si>
  <si>
    <t>경기도 안산시 목내동  396-1</t>
  </si>
  <si>
    <t>031-493-0080</t>
  </si>
  <si>
    <t>(주)엘지화학</t>
  </si>
  <si>
    <t>울산광역시 울주군 온양읍 덕망로 275  엘지화학 울산공장 가소제팀</t>
  </si>
  <si>
    <t>052-231-4066</t>
  </si>
  <si>
    <t>(주)세명테크</t>
  </si>
  <si>
    <t>전북 익산시 석암로7길 137</t>
  </si>
  <si>
    <t>063-833-8811</t>
  </si>
  <si>
    <t>주식회사스틸에이</t>
  </si>
  <si>
    <t>대구광역시 달서구 대천동 성서로5길 50  (대천동)</t>
  </si>
  <si>
    <t>053-589-2601</t>
  </si>
  <si>
    <t>(주)노루코일코팅</t>
  </si>
  <si>
    <t>김수경, 한영재</t>
  </si>
  <si>
    <t>경상북도 포항시 남구  장흥로39번길 54 (장흥동,(주)노루코일코딩)</t>
  </si>
  <si>
    <t>054-278-0277</t>
  </si>
  <si>
    <t>시화한일도금공업사업협동조합</t>
  </si>
  <si>
    <t>경기도 시흥시 정왕동  1266-4</t>
  </si>
  <si>
    <t>031-499-2096</t>
  </si>
  <si>
    <t>(주)이수화학 온산공장</t>
  </si>
  <si>
    <t>류승호</t>
  </si>
  <si>
    <t xml:space="preserve">울산광역시 울주군 온산읍 석당길 8 (온산단지내) (주)이수화학 온산공장 </t>
  </si>
  <si>
    <t>052-231-5575</t>
  </si>
  <si>
    <t>주식회사 우진코아</t>
  </si>
  <si>
    <t>김홍순</t>
  </si>
  <si>
    <t>경기도 안산시 단원구  지원로 107-12 (성곡동)</t>
  </si>
  <si>
    <t>031-497-7123</t>
  </si>
  <si>
    <t>동진P&amp;I산업(주)</t>
  </si>
  <si>
    <t>인천광역시 서구 가좌동 백범로910번길 49  (가좌동)</t>
  </si>
  <si>
    <t>032-578-8512</t>
  </si>
  <si>
    <t>에이케이앤엠엔바이오팜(주)</t>
  </si>
  <si>
    <t>이윤호</t>
  </si>
  <si>
    <t>울산광역시 남구 상개동 상개로 81  (상개동)</t>
  </si>
  <si>
    <t>052-259-4550</t>
  </si>
  <si>
    <t>(주)삼경오토텍</t>
  </si>
  <si>
    <t>김창우</t>
  </si>
  <si>
    <t xml:space="preserve">경상남도 밀양시 부북면 사포산단1길 35  </t>
  </si>
  <si>
    <t>055-353-3380</t>
  </si>
  <si>
    <t>안전공업(주)</t>
  </si>
  <si>
    <t>손주환</t>
  </si>
  <si>
    <t>대전광역시 대덕구 문평동  43-4</t>
  </si>
  <si>
    <t>042-623-0635</t>
  </si>
  <si>
    <t>(주)영광엔테크</t>
  </si>
  <si>
    <t>권 재 열</t>
  </si>
  <si>
    <t>인천광역시 남구 주안동  1402-5</t>
  </si>
  <si>
    <t>032-868-8733</t>
  </si>
  <si>
    <t>(주)대아선재 녹산공장</t>
  </si>
  <si>
    <t>진 영 준</t>
  </si>
  <si>
    <t>부산광역시 강서구 송정동  1664-6</t>
  </si>
  <si>
    <t>051-831-1080</t>
  </si>
  <si>
    <t>군자산업</t>
  </si>
  <si>
    <t>신태선</t>
  </si>
  <si>
    <t>경기도 안산시 단원구 원시동  835-8 (9블럭 2롯트)</t>
  </si>
  <si>
    <t>031-495-7809</t>
  </si>
  <si>
    <t>전북 정읍시 정신로 32</t>
    <phoneticPr fontId="6" type="noConversion"/>
  </si>
  <si>
    <t>063-537-7511</t>
    <phoneticPr fontId="6" type="noConversion"/>
  </si>
  <si>
    <t>경상남도 진주시 상평동  233-7</t>
  </si>
  <si>
    <t>(주)삼양바이오팜 엠디(MD)공장</t>
  </si>
  <si>
    <t>대전광역시 대덕구  문평서로18번길 55 (문평동,(주)삼양사대덕의약공장)</t>
  </si>
  <si>
    <t>042-930-3112</t>
  </si>
  <si>
    <t>(주)데미안</t>
  </si>
  <si>
    <t>김혜원</t>
  </si>
  <si>
    <t>인천광역시 서구 석남동 건지로95번길 62  (석남동,신양산업)</t>
  </si>
  <si>
    <t>032-573-2533</t>
  </si>
  <si>
    <t>현대위아(주)_창원1공장</t>
  </si>
  <si>
    <t>경상남도 창원시 성산구  정동로 153 (가음정동,현대위아)</t>
  </si>
  <si>
    <t>디와이씨 주식회사</t>
  </si>
  <si>
    <t>경상북도 경산시 진량읍 공단7로 42 .</t>
  </si>
  <si>
    <t>053-245-6112</t>
  </si>
  <si>
    <t>신영산업(주)</t>
  </si>
  <si>
    <t>구충모</t>
  </si>
  <si>
    <t>경상북도 고령군 다산면 송곡리 1450</t>
  </si>
  <si>
    <t>054)956-3377</t>
  </si>
  <si>
    <t>LG하우시스 울산공장</t>
  </si>
  <si>
    <t>티알에스 주식회사</t>
  </si>
  <si>
    <t>김종대</t>
  </si>
  <si>
    <t>충청남도 천안시 동남구 성남면 용원리 96-1,96-3,96-4</t>
  </si>
  <si>
    <t>041-584-1222</t>
  </si>
  <si>
    <t>(주)포스코피앤에스</t>
  </si>
  <si>
    <t>김영상</t>
  </si>
  <si>
    <t>경기도 안산시 단원구 성곡동 신원로 235  (성곡동)</t>
  </si>
  <si>
    <t>031)490-5138</t>
  </si>
  <si>
    <t>덕산갈바텍(주)</t>
  </si>
  <si>
    <t>울산광역시 남구 용연동 용연로50번길 9 (용연동)</t>
  </si>
  <si>
    <t>052-256-0443</t>
  </si>
  <si>
    <t>더블유스코프코리아(주)제2공장</t>
  </si>
  <si>
    <t>충청북도 청주시 청원구 오창읍 각리 653-11</t>
  </si>
  <si>
    <t>043-240-4760</t>
  </si>
  <si>
    <t>금호도금공업(주)</t>
  </si>
  <si>
    <t>이명걸</t>
  </si>
  <si>
    <t>경상남도 김해시 지내동  195-10번지</t>
  </si>
  <si>
    <t>055-327-3366</t>
  </si>
  <si>
    <t>목화표장갑</t>
  </si>
  <si>
    <t>백규현</t>
  </si>
  <si>
    <t>경상북도 성주군 월항면 장산리 1525</t>
  </si>
  <si>
    <t>054-931-2241</t>
  </si>
  <si>
    <t>(주)동양잉크</t>
  </si>
  <si>
    <t>최대광</t>
  </si>
  <si>
    <t>경기도 평택시 진위면 가곡리 338-6</t>
  </si>
  <si>
    <t>031-660-9229</t>
  </si>
  <si>
    <t>현대모비스(주)&lt;창원공장&gt;</t>
  </si>
  <si>
    <t>임영득</t>
  </si>
  <si>
    <t>경상남도 창원시 성산구 성산동 성산패총로 87 (성산동,현대모비스(주)창원공장)</t>
  </si>
  <si>
    <t>055-268-3234</t>
  </si>
  <si>
    <t>신일금속</t>
  </si>
  <si>
    <t>이학동</t>
  </si>
  <si>
    <t>인천광역시 남동구 고잔동  701-19 124B4L</t>
  </si>
  <si>
    <t>032-819-5020</t>
  </si>
  <si>
    <t>주식회사 동광</t>
  </si>
  <si>
    <t>김성중</t>
  </si>
  <si>
    <t>경기도 시흥시 정왕동  1256-14</t>
  </si>
  <si>
    <t>031-499-8806</t>
  </si>
  <si>
    <t>주식회사 디에스아이</t>
  </si>
  <si>
    <t>신치덕</t>
  </si>
  <si>
    <t>경상남도 하동군 금남면 해안로 211-134  (주)디에스아이</t>
  </si>
  <si>
    <t>055-884-5145</t>
  </si>
  <si>
    <t>(주)레이크머티리얼즈</t>
  </si>
  <si>
    <t>김진동</t>
  </si>
  <si>
    <t>세종특별자치시  전의면 산단길 22-144 전의지방산업단지 BL20</t>
  </si>
  <si>
    <t>041-414-9434</t>
  </si>
  <si>
    <t>(주)영화케이스틸</t>
  </si>
  <si>
    <t>김수영</t>
  </si>
  <si>
    <t>부산광역시 강서구 송정동  1760-2</t>
  </si>
  <si>
    <t>051-831-8280</t>
  </si>
  <si>
    <t>코리아메탈(주)</t>
  </si>
  <si>
    <t>서숙자</t>
  </si>
  <si>
    <t>경상북도 경주시 외동읍 구어리 1329-12</t>
  </si>
  <si>
    <t>054-745-1505</t>
  </si>
  <si>
    <t>(주)네패스</t>
  </si>
  <si>
    <t>충청북도 청주시 청원구 오창읍 과학산업3로 116  (주)네패스</t>
  </si>
  <si>
    <t>043-240-8501</t>
  </si>
  <si>
    <t>제일윈텍(주)</t>
  </si>
  <si>
    <t>박찬식</t>
  </si>
  <si>
    <t>충청남도 천안시 동남구 수신면 신풍리 97-12</t>
  </si>
  <si>
    <t>041-522-7024</t>
  </si>
  <si>
    <t>두영선재(주)</t>
  </si>
  <si>
    <t>김명호</t>
  </si>
  <si>
    <t>경기도 안산시 성곡동  657-4</t>
  </si>
  <si>
    <t>499-1400</t>
  </si>
  <si>
    <t>(주)우민테크</t>
  </si>
  <si>
    <t xml:space="preserve">인천광역시 서구 오류동 남동동로 183 1610-1 요진코아텍 405호 </t>
  </si>
  <si>
    <t>032-816-1453</t>
  </si>
  <si>
    <t>휴켐스(주)여수공장</t>
  </si>
  <si>
    <t>전라남도 여수시 월내동  7-6</t>
  </si>
  <si>
    <t>061-680-4616</t>
  </si>
  <si>
    <t>델파이파워트레인(유)</t>
  </si>
  <si>
    <t>홍진표</t>
  </si>
  <si>
    <t>경상남도 창원시 성산구 외동 완암로 168  (외동,델파이파워트레인(주))</t>
  </si>
  <si>
    <t>055-282-3931</t>
  </si>
  <si>
    <t>건영화학공업사</t>
  </si>
  <si>
    <t>김의도</t>
  </si>
  <si>
    <t>울산광역시 남구 여천동  746</t>
  </si>
  <si>
    <t>052-272-8563</t>
  </si>
  <si>
    <t>삼아알미늄(주)평택공장</t>
  </si>
  <si>
    <t>경기도 평택시 포승면 만호리 592</t>
  </si>
  <si>
    <t>031-467-6931</t>
  </si>
  <si>
    <t>한국AMF</t>
  </si>
  <si>
    <t>장금창</t>
  </si>
  <si>
    <t>경기도 안산시 단원구 성곡동 당쟁이로 13 (신길동, 반월공단 601블럭 3롯트)</t>
  </si>
  <si>
    <t>031)433-6013</t>
  </si>
  <si>
    <t>덴소코리아오토모티브주식회사</t>
  </si>
  <si>
    <t>경상남도 창원시 성산구 성산동 웅남로 630 (성산동,풍성전기(주))</t>
  </si>
  <si>
    <t>055-600-9592</t>
  </si>
  <si>
    <t>(주)센트랄씨엠에스</t>
  </si>
  <si>
    <t>도영민</t>
  </si>
  <si>
    <t>부산광역시 강서구 지사동  1217-1</t>
  </si>
  <si>
    <t>051-790-1502</t>
  </si>
  <si>
    <t>금호석유화학(주)여수정밀화학공장</t>
  </si>
  <si>
    <t>전라남도 여수시 화치동  356</t>
  </si>
  <si>
    <t>홍덕산업(주) 거창SC공장</t>
  </si>
  <si>
    <t>경상남도 거창군 가조면 석강3길 84  (홍덕에스티시) 홍덕산업(주) 거창SC공장</t>
  </si>
  <si>
    <t>055-943-7977</t>
  </si>
  <si>
    <t>(주)유창금속</t>
  </si>
  <si>
    <t>정연규,조용선</t>
  </si>
  <si>
    <t>경기도 안산시 단원구 원시동  779-4 반월공단10블럭 22호</t>
  </si>
  <si>
    <t>031-491-7100</t>
  </si>
  <si>
    <t>코오롱생명과학(주)김천 제1공장</t>
  </si>
  <si>
    <t>경상북도 김천시 응명동 공단로 238  (응명동)</t>
  </si>
  <si>
    <t>054-429-7635</t>
  </si>
  <si>
    <t>(주)신디프</t>
  </si>
  <si>
    <t>이희순</t>
  </si>
  <si>
    <t>경상북도 경주시 안강읍 두류길 249-278 일원</t>
  </si>
  <si>
    <t>054-701-2533</t>
  </si>
  <si>
    <t>석수산업</t>
  </si>
  <si>
    <t>김소영</t>
  </si>
  <si>
    <t>경기도 안산시 단원구 성곡동  604-2</t>
  </si>
  <si>
    <t>031-491-3702</t>
  </si>
  <si>
    <t>제일철강선재(주)</t>
  </si>
  <si>
    <t>오형환</t>
  </si>
  <si>
    <t>부산광역시 사하구 다대동  1509-15</t>
  </si>
  <si>
    <t>051)264-5516</t>
  </si>
  <si>
    <t>엘지디스플레이(주)오창공장</t>
  </si>
  <si>
    <t>한상범</t>
  </si>
  <si>
    <t>충청북도 청주시 흥덕구 옥산면 과학산업3로 29 엘지디스플레이(주) 오창공장</t>
  </si>
  <si>
    <t>043-291-0945</t>
  </si>
  <si>
    <t>하이디스 테크놀로지(주)</t>
  </si>
  <si>
    <t>경기도 이천시 부발읍 하이닉스반도체 하이디스 테크놀로지(주) 청정기술그룹</t>
  </si>
  <si>
    <t>031-8094-7179</t>
  </si>
  <si>
    <t>그린테크(주)</t>
  </si>
  <si>
    <t>홍성조</t>
  </si>
  <si>
    <t xml:space="preserve">경상북도 경주시 외동읍 냉천제내공단길 195-15  </t>
  </si>
  <si>
    <t>054-743-0155</t>
  </si>
  <si>
    <t>(주)대유홀딩스 순천지점</t>
  </si>
  <si>
    <t>전라남도 순천시 서면 구상리 152-4</t>
  </si>
  <si>
    <t>061-755-8600</t>
  </si>
  <si>
    <t>(주)센트랄모텍 서산공장</t>
  </si>
  <si>
    <t>이남두,김종태</t>
  </si>
  <si>
    <t xml:space="preserve">충청남도 서산시 지곡면 무장산업로 229-43  </t>
  </si>
  <si>
    <t>041-670-1811</t>
  </si>
  <si>
    <t>(주)케이씨씨 안성공장</t>
  </si>
  <si>
    <t>정몽진, 정몽익</t>
  </si>
  <si>
    <t>경기도 안성시 서운면 동촌리 300</t>
  </si>
  <si>
    <t>031-260-7768</t>
  </si>
  <si>
    <t>인성TECH</t>
  </si>
  <si>
    <t>유황호</t>
  </si>
  <si>
    <t>인천광역시 남동구 고잔동 함박뫼로 325  (남촌동,대도물산공업(주))</t>
  </si>
  <si>
    <t>032-812-3589</t>
  </si>
  <si>
    <t>(주)퍼스트칼라</t>
  </si>
  <si>
    <t>경기도 시흥시 정왕동  1236-1 시화공단 1라 102호</t>
  </si>
  <si>
    <t>031-432-6900</t>
  </si>
  <si>
    <t>(주)에스와이테크</t>
  </si>
  <si>
    <t>천세영</t>
  </si>
  <si>
    <t>인천광역시 남동구 간석3동  1-397</t>
  </si>
  <si>
    <t>032-521-9990</t>
  </si>
  <si>
    <t>이 인 영</t>
  </si>
  <si>
    <t>경기도 평택시 포승읍 하만호길 32-1 한온시스템(주)평택</t>
  </si>
  <si>
    <t>031-680-7552</t>
  </si>
  <si>
    <t>진영공영(주)</t>
  </si>
  <si>
    <t>안관호</t>
  </si>
  <si>
    <t>경기도 시흥시 정왕동  1279-5(시화공단3나305호)</t>
  </si>
  <si>
    <t>031-499-0810</t>
  </si>
  <si>
    <t>청양기술</t>
  </si>
  <si>
    <t>고학수</t>
  </si>
  <si>
    <t>경기도 안산시 단원구 성곡동  604-2번지</t>
  </si>
  <si>
    <t>031-493-4280</t>
  </si>
  <si>
    <t>광성강관공업(주)</t>
  </si>
  <si>
    <t>박태섭</t>
  </si>
  <si>
    <t>충청남도 서산시 성연면 해성리 654번지 (해성산업로 148-36)</t>
  </si>
  <si>
    <t>031-499-1127</t>
  </si>
  <si>
    <t>(주)에프엔지리서치</t>
  </si>
  <si>
    <t>구영삼</t>
  </si>
  <si>
    <t xml:space="preserve">충청남도 홍성군 광천읍 광천로430번길 41-161  </t>
  </si>
  <si>
    <t>041-642-9110</t>
  </si>
  <si>
    <t>범양금속공업(주)</t>
  </si>
  <si>
    <t>신  완</t>
  </si>
  <si>
    <t>인천광역시 남동구 고잔동  683-4</t>
  </si>
  <si>
    <t>032-811-6111</t>
  </si>
  <si>
    <t>동양산업(주)</t>
  </si>
  <si>
    <t>경상남도 창원시 성산구 외동 성산패총로 129 (외동)</t>
  </si>
  <si>
    <t>055-289-5152</t>
  </si>
  <si>
    <t>한국오츠카제약(주)</t>
  </si>
  <si>
    <t>문성호</t>
  </si>
  <si>
    <t>경기도 화성시 향남읍 제약공단3길 27 한국오츠카</t>
  </si>
  <si>
    <t>031-353-5666</t>
  </si>
  <si>
    <t>(주)승일메탈</t>
  </si>
  <si>
    <t>김성곤</t>
  </si>
  <si>
    <t>인천광역시 남동구  능허대로625번길 157 (고잔동)</t>
  </si>
  <si>
    <t>032-819-5533</t>
  </si>
  <si>
    <t>(주)대원포리머</t>
    <phoneticPr fontId="6" type="noConversion"/>
  </si>
  <si>
    <t>충청북도 충주시 주덕읍 중원산업로 178 ((주)대원포리머)/ (주)대원케미코</t>
  </si>
  <si>
    <t>0438402600</t>
  </si>
  <si>
    <t>엔씨케이 주식회사</t>
  </si>
  <si>
    <t>경기도 평택시 팽성읍 추팔산단로 127 -</t>
  </si>
  <si>
    <t>031-691-7044</t>
  </si>
  <si>
    <t>연성정밀화학(주)</t>
  </si>
  <si>
    <t>오창영</t>
  </si>
  <si>
    <t>경기도 화성시 장안면 수촌리 129-9</t>
  </si>
  <si>
    <t>031-351-6621,6624</t>
  </si>
  <si>
    <t>(주)대한고분자</t>
  </si>
  <si>
    <t>김대홍</t>
  </si>
  <si>
    <t>경상남도 양산시 북정동 산막공단남3길 5  (북정동,(주)대한고분자)</t>
  </si>
  <si>
    <t>055-385-0506</t>
  </si>
  <si>
    <t>(주)케이씨아이</t>
  </si>
  <si>
    <t>윤재구, 윤광호</t>
  </si>
  <si>
    <t xml:space="preserve">충청남도 서산시 대산읍 대죽1로 221  </t>
  </si>
  <si>
    <t>041-660-7941</t>
  </si>
  <si>
    <t>(주)진합</t>
  </si>
  <si>
    <t>대전광역시 대덕구 문평동   48-12</t>
  </si>
  <si>
    <t>070-7430-1887</t>
  </si>
  <si>
    <t>(주)동광화학</t>
  </si>
  <si>
    <t>이남석</t>
  </si>
  <si>
    <t>부산광역시 사하구  신산북로 21 (신평동)</t>
  </si>
  <si>
    <t>051-204-2621</t>
  </si>
  <si>
    <t>대림씨앤씨주식회사</t>
  </si>
  <si>
    <t>전북 완주군 봉동읍 둔산리 948-3</t>
  </si>
  <si>
    <t>070-8640-6800</t>
  </si>
  <si>
    <t>태현전자</t>
  </si>
  <si>
    <t>이정화</t>
  </si>
  <si>
    <t>인천광역시 서구 가좌동  574-24</t>
  </si>
  <si>
    <t>032-719-8731</t>
  </si>
  <si>
    <t>살루스안전</t>
    <phoneticPr fontId="6" type="noConversion"/>
  </si>
  <si>
    <t>전북 익산시 낭산면 하나로 1411</t>
    <phoneticPr fontId="6" type="noConversion"/>
  </si>
  <si>
    <t>010-76152914</t>
  </si>
  <si>
    <t>에스엔폴주식회사</t>
  </si>
  <si>
    <t>강원도 원주시 문막읍 문막공단길 216 일원</t>
  </si>
  <si>
    <t>033-731-5845</t>
  </si>
  <si>
    <t>(주)삼지유원</t>
  </si>
  <si>
    <t>최준석</t>
  </si>
  <si>
    <t>경기도 부천시 소사구  경인옛로 41 (소사본동)</t>
  </si>
  <si>
    <t>070-4140-6688</t>
  </si>
  <si>
    <t>(주)송정테크</t>
  </si>
  <si>
    <t>이상돈</t>
  </si>
  <si>
    <t>경상북도 구미시 산동면 첨단기업로 185-56 185-56</t>
  </si>
  <si>
    <t>054-471-4821</t>
  </si>
  <si>
    <t>류림산업</t>
  </si>
  <si>
    <t>류광현</t>
  </si>
  <si>
    <t>대구광역시 달서구 대천동 성서로9길 1  (대천동)</t>
  </si>
  <si>
    <t>053-584-2111</t>
  </si>
  <si>
    <t>대주코레스주식회사</t>
    <phoneticPr fontId="6" type="noConversion"/>
  </si>
  <si>
    <t>전북 완주군 봉동읍 용암리 완주산단6로 266</t>
    <phoneticPr fontId="6" type="noConversion"/>
  </si>
  <si>
    <t>070-7015-9964</t>
    <phoneticPr fontId="6" type="noConversion"/>
  </si>
  <si>
    <t>(주)동아 창원공장</t>
  </si>
  <si>
    <t>박춘영</t>
  </si>
  <si>
    <t>경상남도 창원시 의창구 의창구 남면로113번길 20  (대원동,(주)동아)</t>
  </si>
  <si>
    <t>055-273-2114</t>
  </si>
  <si>
    <t>(주)알티</t>
  </si>
  <si>
    <t>박정환</t>
  </si>
  <si>
    <t>경기도 안산시 단원구 목내동 산단로67번길 30 (원시동)</t>
  </si>
  <si>
    <t>031-495-8901</t>
  </si>
  <si>
    <t>(주)티아이에스코리아 제2공장</t>
  </si>
  <si>
    <t>유영성</t>
  </si>
  <si>
    <t>충청북도 청원군 오창읍 송대리 316-12</t>
  </si>
  <si>
    <t>043-219-6600</t>
  </si>
  <si>
    <t>(주)푸른중공업</t>
  </si>
  <si>
    <t>김봉철</t>
  </si>
  <si>
    <t>전라남도 영암군 삼호읍 대불산단8로1길 35 ((주)푸른중공업)</t>
  </si>
  <si>
    <t>061-464-0900</t>
  </si>
  <si>
    <t>(주)재인써키트</t>
  </si>
  <si>
    <t>조완태</t>
  </si>
  <si>
    <t>인천광역시 서구  가재울로 30 (가좌동)548-17</t>
  </si>
  <si>
    <t>032-579-4433</t>
  </si>
  <si>
    <t>(주)원테크</t>
  </si>
  <si>
    <t>강윤민</t>
  </si>
  <si>
    <t>충청북도 진천군 광혜원면 죽현리 263번지</t>
  </si>
  <si>
    <t>043-536-8226</t>
  </si>
  <si>
    <t>넥스틸(주)</t>
  </si>
  <si>
    <t>박효정</t>
  </si>
  <si>
    <t>경상북도 포항시 남구 대송면 송덕로212번길 195 768</t>
  </si>
  <si>
    <t>054-288-5502</t>
  </si>
  <si>
    <t>(주)현진테크</t>
  </si>
  <si>
    <t>한성덕</t>
  </si>
  <si>
    <t>인천광역시 서구 가좌동 가좌로95번길 11  (가좌동,A동)</t>
  </si>
  <si>
    <t>032-577-8323</t>
  </si>
  <si>
    <t>(주)신협전자</t>
  </si>
  <si>
    <t>부산광역시 사하구 신평동  363-3</t>
  </si>
  <si>
    <t>051)206-0356</t>
  </si>
  <si>
    <t>(주)영신기업</t>
  </si>
  <si>
    <t>권오수</t>
  </si>
  <si>
    <t>경기도 시흥시 정왕동  1248-6 시화단지 1라 601-6호</t>
  </si>
  <si>
    <t>031)491-1142</t>
  </si>
  <si>
    <t>(주)노루비케미칼(천안)</t>
  </si>
  <si>
    <t>충청남도 천안시 서북구 백석동  527-6</t>
  </si>
  <si>
    <t>041-620-6208</t>
  </si>
  <si>
    <t>유진E-TECH</t>
  </si>
  <si>
    <t>박인수</t>
  </si>
  <si>
    <t>경기도 김포시 대곶면 석정리 257-7,8번지</t>
  </si>
  <si>
    <t>031-983-6353</t>
  </si>
  <si>
    <t>이니스트에스티 주식회사</t>
  </si>
  <si>
    <t>충청북도 음성군 금왕읍 본대리 152-1</t>
  </si>
  <si>
    <t>043-882-7280</t>
  </si>
  <si>
    <t>세일전자(주).</t>
  </si>
  <si>
    <t>인천광역시 남동구 논현동  430-9</t>
  </si>
  <si>
    <t>032-816-5511</t>
  </si>
  <si>
    <t>(주)이피엘</t>
  </si>
  <si>
    <t>문을순</t>
  </si>
  <si>
    <t>인천광역시 서구  백범로701번길 1  (가좌동,DH301호)</t>
  </si>
  <si>
    <t>032-573-1189</t>
  </si>
  <si>
    <t>이니스트에스티㈜(구.동우신테크㈜</t>
  </si>
  <si>
    <t>신원화학(주)</t>
  </si>
  <si>
    <t>송원근</t>
  </si>
  <si>
    <t>경기도 시흥시 정왕동  1236-5번지</t>
  </si>
  <si>
    <t>031-432-6688</t>
  </si>
  <si>
    <t>(주)팜한농 구미공장</t>
  </si>
  <si>
    <t>경상북도 구미시 공단동 남구미로 69  (공단동)</t>
  </si>
  <si>
    <t>054-461-5100</t>
  </si>
  <si>
    <t>(주)엔씨켐정안공장</t>
  </si>
  <si>
    <t>이창민</t>
  </si>
  <si>
    <t>충청남도 공주시 정안면 정안농공단지길 32-102  (주)엔씨켐</t>
  </si>
  <si>
    <t>041-425-2000</t>
  </si>
  <si>
    <t>(주)다모아</t>
  </si>
  <si>
    <t>손형식</t>
  </si>
  <si>
    <t>경기도 시흥시  공단1대로 281 (정왕동, 시화공단 3나 706)</t>
  </si>
  <si>
    <t>031-497-6070</t>
  </si>
  <si>
    <t>한전여의변전소</t>
  </si>
  <si>
    <t>서울특별시 영등포구 여의도동  21</t>
  </si>
  <si>
    <t>02-787-8352</t>
  </si>
  <si>
    <t>(유)스태츠칩팩코리아-중구 자유무역로191</t>
  </si>
  <si>
    <t>김원규</t>
  </si>
  <si>
    <t>인천광역시 중구 운서동  2091-104</t>
  </si>
  <si>
    <t>032-340-3770</t>
  </si>
  <si>
    <t>(주)에스씨전자</t>
  </si>
  <si>
    <t>현상철</t>
  </si>
  <si>
    <t>경기도 안산시 단원구  원시로 253-8 (원시동,(주)신양)</t>
  </si>
  <si>
    <t>031-495-5726</t>
  </si>
  <si>
    <t>(주)지산엔지니어링</t>
  </si>
  <si>
    <t>이창훈</t>
  </si>
  <si>
    <t>인천광역시 남동구 고잔동 앵고개로654번길 89  (고잔동) (170B/4L)</t>
  </si>
  <si>
    <t>032)813-7927</t>
  </si>
  <si>
    <t>에코플라스틱(주)3공장</t>
  </si>
  <si>
    <t>경상북도 경주시  공단로57번길 31 (황성동,에코플라스틱㈜)</t>
  </si>
  <si>
    <t>054-770-3228</t>
  </si>
  <si>
    <t>(주)코넥</t>
  </si>
  <si>
    <t>충청남도 서산시 고북면 신송리 592-22</t>
  </si>
  <si>
    <t>041-689-0816</t>
  </si>
  <si>
    <t>(주)두산전자사업 익산공장</t>
  </si>
  <si>
    <t>전북 익산시 팔봉동 889</t>
  </si>
  <si>
    <t>063-830-8325</t>
  </si>
  <si>
    <t>한국석유공업(주) 울산공장</t>
  </si>
  <si>
    <t>김병집</t>
  </si>
  <si>
    <t>울산광역시 남구 여천동 처용로 91  (여천동,한국석유공업(주))</t>
  </si>
  <si>
    <t>052)259-3741</t>
  </si>
  <si>
    <t>진흥정밀화학</t>
  </si>
  <si>
    <t>경기도 시흥시 정왕동  시화공단1다601-1</t>
  </si>
  <si>
    <t>031-498-4335</t>
  </si>
  <si>
    <t>(주)태양금속</t>
  </si>
  <si>
    <t>부산광역시 사하구 장림동  1089-5</t>
  </si>
  <si>
    <t>051-265-2191</t>
  </si>
  <si>
    <t>한국프랜지공업(주) 제3공장</t>
  </si>
  <si>
    <t>울산광역시 동구 동부동 방어진순환도로 1100  (동부동,한국프랜지3공장)</t>
  </si>
  <si>
    <t>0522505073</t>
  </si>
  <si>
    <t>(주)그린켐</t>
  </si>
  <si>
    <t>유흥천</t>
  </si>
  <si>
    <t>울산광역시 울주군 온산읍 화산리 416-25</t>
  </si>
  <si>
    <t>052-238-2389</t>
  </si>
  <si>
    <t>에스케이씨솔믹스(주)(추팔공장)</t>
  </si>
  <si>
    <t>경기도 평택시 팽성읍 추팔리 393-3</t>
  </si>
  <si>
    <t>031-660-8569</t>
  </si>
  <si>
    <t>(주)동명써키트</t>
  </si>
  <si>
    <t>목대균</t>
  </si>
  <si>
    <t>인천광역시 서구 가좌동  167-11</t>
  </si>
  <si>
    <t>032)577-2278</t>
  </si>
  <si>
    <t>(주)케이디케이</t>
  </si>
  <si>
    <t>김건석</t>
  </si>
  <si>
    <t>경기도 평택시 포승읍 포승공단로 152 ,</t>
  </si>
  <si>
    <t>031-684-6186</t>
  </si>
  <si>
    <t>한국알콜산업(주)</t>
  </si>
  <si>
    <t>울산광역시 남구 상개동 상개로 66 (상개동,한국알콜산업(주))</t>
  </si>
  <si>
    <t>052-259-4761</t>
  </si>
  <si>
    <t>(주)두산 모트롤BG 창원공장</t>
  </si>
  <si>
    <t>경상남도 창원시 성산구 내동 완암로 171  (내동)</t>
  </si>
  <si>
    <t>055)269-5124</t>
  </si>
  <si>
    <t>디에스알제강(주)</t>
  </si>
  <si>
    <t>전라남도 순천시 해룡면 율촌산단1로 80-21 DSR제강(주) 율촌공장</t>
  </si>
  <si>
    <t>061-729-3700</t>
  </si>
  <si>
    <t>우리조명(주)</t>
  </si>
  <si>
    <t>윤철주, 권경환</t>
  </si>
  <si>
    <t>경기도 안산시 단원구 성곡동  636-3</t>
  </si>
  <si>
    <t>031-599-3126</t>
  </si>
  <si>
    <t>(주)레이크머티리얼즈(지점)</t>
  </si>
  <si>
    <t>충청남도 천안시 동남구 성남면 5산단4로 41 (주)레이크머티리얼즈(지점)</t>
  </si>
  <si>
    <t>041-565-9500</t>
  </si>
  <si>
    <t>(주)솔텍코리아</t>
  </si>
  <si>
    <t>오관희</t>
  </si>
  <si>
    <t>경기도 안산시 단원구  해안로 85  (목내동) 505-7 반월공단 17블럭 36롯트</t>
  </si>
  <si>
    <t>070-4820-6155</t>
  </si>
  <si>
    <t>(주)티엠씨 창원공장</t>
  </si>
  <si>
    <t>김성수</t>
  </si>
  <si>
    <t>경상남도 창원시 성주동  24-4</t>
  </si>
  <si>
    <t>055-266-5320</t>
  </si>
  <si>
    <t>(주)정석케미칼</t>
  </si>
  <si>
    <t>전북 완주군 봉동읍 완주산단5로 192</t>
  </si>
  <si>
    <t>063-260-2209</t>
  </si>
  <si>
    <t>(주) 동남합성</t>
  </si>
  <si>
    <t>충청남도 공주시 탄천면  탄천산업단지길 80-61</t>
  </si>
  <si>
    <t>041-840-3172</t>
  </si>
  <si>
    <t>(주)엔지켐생명과학 제천공장</t>
    <phoneticPr fontId="6" type="noConversion"/>
  </si>
  <si>
    <t>손기영</t>
  </si>
  <si>
    <t>충청북도 제천시  바이오밸리로 59 (왕암동)</t>
  </si>
  <si>
    <t>043-652-2845</t>
  </si>
  <si>
    <t>디케이산업(주)</t>
  </si>
  <si>
    <t>홍성원</t>
  </si>
  <si>
    <t xml:space="preserve">경기도 화성시 남양읍 남양로 356 (안석리) </t>
  </si>
  <si>
    <t>031-355-4301</t>
  </si>
  <si>
    <t>코스테크(주)</t>
  </si>
  <si>
    <t>민경원</t>
  </si>
  <si>
    <t>경기도 안산시 단원구  산단로67번길 105 (목내동)</t>
  </si>
  <si>
    <t>02-578-6701</t>
  </si>
  <si>
    <t>SKF코리아(주)</t>
  </si>
  <si>
    <t>부산광역시 강서구 지사동 과학산단2로19번길 183  과학산단2로 19번길 99 (지사동)</t>
  </si>
  <si>
    <t>051-970-2429</t>
  </si>
  <si>
    <t>디오전자(주)군산공장</t>
  </si>
  <si>
    <t>전북 군산시 소룡동 1648</t>
  </si>
  <si>
    <t>063-463-8724</t>
  </si>
  <si>
    <t>(주)삼동문경공장</t>
  </si>
  <si>
    <t>이이주</t>
  </si>
  <si>
    <t>경상북도 문경시 마성면 오천리 884번지</t>
  </si>
  <si>
    <t>054-550-3162</t>
  </si>
  <si>
    <t>동성금속(주) 김천공장</t>
  </si>
  <si>
    <t>류시영</t>
  </si>
  <si>
    <t>경상북도 김천시 응명동 공단4길 57  (응명동)</t>
  </si>
  <si>
    <t>054-430-8400</t>
  </si>
  <si>
    <t>(주)엔케이</t>
  </si>
  <si>
    <t>부산광역시 강서구 송정동 녹산산단17로 113 (송정동)</t>
  </si>
  <si>
    <t>051-832-0103</t>
  </si>
  <si>
    <t>주식회사 파워로직스</t>
  </si>
  <si>
    <t>김원남</t>
  </si>
  <si>
    <t>충청북도 청주시 흥덕구 옥산면 남촌리  1108-1</t>
  </si>
  <si>
    <t>043-219-5722</t>
  </si>
  <si>
    <t>금봉기업</t>
  </si>
  <si>
    <t>신우순</t>
  </si>
  <si>
    <t>인천광역시 서구 경서동  381-78 인천서부공단9블럭 19롯트</t>
  </si>
  <si>
    <t>032-561-2496</t>
  </si>
  <si>
    <t>에이치비스틸주식회사</t>
  </si>
  <si>
    <t>울산광역시 울주군 온산읍 화산리 343</t>
  </si>
  <si>
    <t>052-237-0166</t>
  </si>
  <si>
    <t>(주)남선알미늄자동차사업부문</t>
  </si>
  <si>
    <t>경상북도 구미시 공단동 1공단로 251  (공단동)</t>
  </si>
  <si>
    <t>054-467-6258</t>
  </si>
  <si>
    <t>도레이첨단소재(주) 구미3공장(지정)</t>
  </si>
  <si>
    <t>경상북도 구미시  4공단로 249-29 (금전동)</t>
  </si>
  <si>
    <t>상진개발(주)</t>
  </si>
  <si>
    <t>정승돈</t>
  </si>
  <si>
    <t>비에이치 제2공장</t>
  </si>
  <si>
    <t>이경환</t>
  </si>
  <si>
    <t>인천광역시 서구  가재울로 48 (가좌동)</t>
  </si>
  <si>
    <t>032-724-2723</t>
  </si>
  <si>
    <t>(주)한산엘테크</t>
  </si>
  <si>
    <t>이세원</t>
  </si>
  <si>
    <t>경기도 김포시 하성면 원산리  657</t>
  </si>
  <si>
    <t>031-989-1700</t>
  </si>
  <si>
    <t>티오케이첨단재료</t>
  </si>
  <si>
    <t>이와사키코분, 장준</t>
  </si>
  <si>
    <t>인천광역시 연수구 송도동  215-3</t>
  </si>
  <si>
    <t>032-850-2084</t>
  </si>
  <si>
    <t>(주)대지화학</t>
  </si>
  <si>
    <t>김정호</t>
  </si>
  <si>
    <t>경기도 안산시 단원구  첨단로285번길 13 (성곡동,(주)대지화학) 시화공단 6바 405호</t>
  </si>
  <si>
    <t>031-492-0660</t>
  </si>
  <si>
    <t>연안알테크</t>
  </si>
  <si>
    <t>인천광역시 남동구 논현동 남동동로153번길 9  (고잔동)</t>
  </si>
  <si>
    <t>032-817-9404</t>
  </si>
  <si>
    <t>세종그린파워 주식회사</t>
  </si>
  <si>
    <t>오재창</t>
  </si>
  <si>
    <t>세종특별자치시  장군면 장기로 836-11 (남양유업㈜)</t>
  </si>
  <si>
    <t>044-868-5248</t>
  </si>
  <si>
    <t>(주)대일매스램</t>
  </si>
  <si>
    <t>최종덕</t>
  </si>
  <si>
    <t>인천광역시 서구 가좌동 중봉대로198번길 39  (가좌동,우석정밀(주))</t>
  </si>
  <si>
    <t>032-582-9808</t>
  </si>
  <si>
    <t>건우피씨비 주식회사</t>
  </si>
  <si>
    <t>이화영</t>
  </si>
  <si>
    <t>인천광역시 남구  주염로73번길 26  (주안동) 3층</t>
  </si>
  <si>
    <t>0325731339</t>
  </si>
  <si>
    <t>주시회사 이코</t>
  </si>
  <si>
    <t>경기도 안산시 단원구 목내동 해안로153번길 48  (목내동,반월공단7B-9L)</t>
  </si>
  <si>
    <t>(주)파버나인</t>
  </si>
  <si>
    <t>인천광역시 남동구 고잔동  728-2 남동공단 157블럭4로트</t>
  </si>
  <si>
    <t>032-814-6900</t>
  </si>
  <si>
    <t>나인테크</t>
  </si>
  <si>
    <t>윤현구</t>
  </si>
  <si>
    <t>경기도 안산시 단원구  지원로 107-4  (성곡동)</t>
  </si>
  <si>
    <t>0314930436</t>
  </si>
  <si>
    <t>에이케이켐텍(주)</t>
  </si>
  <si>
    <t>충청남도 청양군 정산면 역촌리 625</t>
  </si>
  <si>
    <t>041-940-6112</t>
  </si>
  <si>
    <t>롬엔드하스전자재료코리아(유)</t>
  </si>
  <si>
    <t>충청남도 천안시 서북구 백석동 3공단1로 56  (백석동)</t>
  </si>
  <si>
    <t>041-529-5678</t>
  </si>
  <si>
    <t>(주)유일팜테크</t>
  </si>
  <si>
    <t>김규완</t>
  </si>
  <si>
    <t>충청북도 진천군 이월면 신월리 365-1</t>
  </si>
  <si>
    <t>043-537-2161</t>
  </si>
  <si>
    <t>(주)바이오랜드</t>
  </si>
  <si>
    <t xml:space="preserve">충청남도 천안시 동남구 병천면 송정리2길 59  </t>
  </si>
  <si>
    <t>041-550-7834</t>
  </si>
  <si>
    <t>한진금속</t>
  </si>
  <si>
    <t>유인호</t>
  </si>
  <si>
    <t>경기도 시흥시 성곡동 군자천로81번길 56 (정왕동,시화공단2마202-1호)</t>
  </si>
  <si>
    <t>494-3610</t>
  </si>
  <si>
    <t>현대성우메탈(주)충주제1공장</t>
  </si>
  <si>
    <t>충청북도 충주시  충주호수로 344 (용탄동)</t>
  </si>
  <si>
    <t>043-850-0164</t>
  </si>
  <si>
    <t>유성씨앤에프(주)</t>
  </si>
  <si>
    <t>황호진</t>
  </si>
  <si>
    <t>강원도 원주시 우산동  405-15</t>
  </si>
  <si>
    <t>033-742-4248</t>
  </si>
  <si>
    <t>(주)뉴알텍</t>
  </si>
  <si>
    <t>문경석</t>
  </si>
  <si>
    <t>인천광역시 남동구 고잔동 청능대로 451  (고잔동) 79블럭 1롯트</t>
  </si>
  <si>
    <t>032-814-0111</t>
  </si>
  <si>
    <t>(주)세영테크</t>
  </si>
  <si>
    <t>오원룡</t>
  </si>
  <si>
    <t>충청남도 아산시 신창면 가덕리 141-1</t>
  </si>
  <si>
    <t>041-542-1671</t>
  </si>
  <si>
    <t>알버말케미컬코리아(유)</t>
  </si>
  <si>
    <t>전라남도 여수시 중흥동 진달래길 26 (중흥동)</t>
  </si>
  <si>
    <t>070-4612-6514</t>
  </si>
  <si>
    <t>율촌화학(주)연포장2공장</t>
  </si>
  <si>
    <t>경기도 안산시 단원구 원시동  718-2</t>
  </si>
  <si>
    <t>031-489-7287</t>
  </si>
  <si>
    <t>쌍용자동차(주)창원공장</t>
  </si>
  <si>
    <t>경상남도 창원시 성산구 성산동  79</t>
  </si>
  <si>
    <t>055-268-0380</t>
  </si>
  <si>
    <t>(주)동양잉크 제2공장</t>
  </si>
  <si>
    <t>경기도 평택시 세교동  542-6</t>
  </si>
  <si>
    <t>031-659-9703</t>
  </si>
  <si>
    <t>고려특수선재 (주) 대송공장</t>
  </si>
  <si>
    <t>경상북도 포항시 남구 대송면 철강산단로66번길 114 고려특수선재(주)대송공장</t>
  </si>
  <si>
    <t>054-288-2846</t>
  </si>
  <si>
    <t>워터솔루션즈코리아(주)</t>
  </si>
  <si>
    <t>KITANI MASAKI</t>
  </si>
  <si>
    <t>경기도 평택시 팽성읍 추팔리 397-1</t>
  </si>
  <si>
    <t>0316919081</t>
  </si>
  <si>
    <t>(주)대창스틸</t>
  </si>
  <si>
    <t>문창복</t>
  </si>
  <si>
    <t>경기도 평택시 포승읍 도곡리 1216-1</t>
  </si>
  <si>
    <t>031-681-6574</t>
  </si>
  <si>
    <t>에쓰오일토탈윤활유(주)</t>
  </si>
  <si>
    <t>파스칼 리고</t>
  </si>
  <si>
    <t>울산광역시 울주군 온산읍 산암리 200-1번지</t>
  </si>
  <si>
    <t>052-240-3115</t>
  </si>
  <si>
    <t>한성정밀강관(주)</t>
  </si>
  <si>
    <t>윤원수</t>
  </si>
  <si>
    <t xml:space="preserve">경상북도 고령군 고령읍 장기공단1길 46-21  </t>
  </si>
  <si>
    <t>070-8709-4909</t>
  </si>
  <si>
    <t>서울바이오시스(주)</t>
  </si>
  <si>
    <t>경기도 안산시 단원구 원시동  727-5</t>
  </si>
  <si>
    <t>031-364-3542</t>
  </si>
  <si>
    <t>삼목에스폼</t>
  </si>
  <si>
    <t>김준년,엄석호</t>
  </si>
  <si>
    <t>경기도 안성시 미양면 안성맞춤대로 474-40 일원</t>
  </si>
  <si>
    <t>031-677-1234</t>
  </si>
  <si>
    <t>협동산업(주)</t>
  </si>
  <si>
    <t>김옥진</t>
  </si>
  <si>
    <t>경기도 시흥시 정왕동 경기과기대로 249  (정왕동,(주)협동산업)</t>
  </si>
  <si>
    <t>031)498-8301</t>
  </si>
  <si>
    <t>츄고쿠삼화페인트(주)</t>
  </si>
  <si>
    <t>경상남도 김해시 한림면 김해대로927번길 322  츄고쿠삼화페인트(주)</t>
  </si>
  <si>
    <t>055-340-0712</t>
  </si>
  <si>
    <t>디케이동신(주)</t>
  </si>
  <si>
    <t>경상북도 포항시 남구 괴동 대송로 154  (괴동동)</t>
  </si>
  <si>
    <t>054-280-0292</t>
  </si>
  <si>
    <t>창신장갑</t>
  </si>
  <si>
    <t>박병일</t>
  </si>
  <si>
    <t>대구광역시 달서구 갈산동  358-138  15/4</t>
  </si>
  <si>
    <t>053-593-6157</t>
  </si>
  <si>
    <t>C14</t>
    <phoneticPr fontId="6" type="noConversion"/>
  </si>
  <si>
    <t>케이오씨(주)</t>
  </si>
  <si>
    <t xml:space="preserve">울산광역시 울주군 온산읍 이진로 67-34  </t>
  </si>
  <si>
    <t>052-238-5885</t>
  </si>
  <si>
    <t>진양정밀강관</t>
  </si>
  <si>
    <t>조칠용</t>
  </si>
  <si>
    <t>경상남도 양산시 소주동  1020-46</t>
  </si>
  <si>
    <t>055-386-4061</t>
  </si>
  <si>
    <t>현대위아(주) 울산2공장</t>
  </si>
  <si>
    <t xml:space="preserve">울산광역시 북구 효문동 송도길 35  (효문동) 현대위아 울산2공장 </t>
  </si>
  <si>
    <t>052-219-1314</t>
  </si>
  <si>
    <t>악조노벨인더스트리얼코팅(유)진영공장</t>
  </si>
  <si>
    <t>경상남도 김해시 진영읍 본산1로56번길 60 악조노벨인더스트리얼코팅(유)</t>
  </si>
  <si>
    <t>055-720-0440</t>
  </si>
  <si>
    <t>(주) 큐디에스</t>
  </si>
  <si>
    <t>안창희</t>
  </si>
  <si>
    <t>경기도 안산시 단원구 목내동   405 반월공단7블럭-9로트</t>
  </si>
  <si>
    <t>031-494-2728</t>
  </si>
  <si>
    <t>세종머티리얼즈(주) 제2공장</t>
  </si>
  <si>
    <t>성제복</t>
  </si>
  <si>
    <t>경기도 안산시 단원구  동산로 82 (원시동, 반월공단 10B34L)</t>
  </si>
  <si>
    <t>031-491-1850</t>
  </si>
  <si>
    <t>TRW스티어링(주)</t>
  </si>
  <si>
    <t>이용선</t>
  </si>
  <si>
    <t>경기도 안산시 단원구 원시동  780-3</t>
  </si>
  <si>
    <t>031-489-9296</t>
  </si>
  <si>
    <t>(주)에스아이플렉스</t>
  </si>
  <si>
    <t>원동일</t>
  </si>
  <si>
    <t>경기도 안산시 성곡동  594-5 반월공단 21B-14L</t>
  </si>
  <si>
    <t>031-599-2122</t>
  </si>
  <si>
    <t>삼협그린텍(주)</t>
  </si>
  <si>
    <t>김성우</t>
  </si>
  <si>
    <t>경상남도 김해시 상동면 동북로473번길 250-79  (삼협그린텍(주))</t>
  </si>
  <si>
    <t>055-331-9140</t>
  </si>
  <si>
    <t>(주)혜광써키트</t>
  </si>
  <si>
    <t>배해숙</t>
  </si>
  <si>
    <t>032-578-5148</t>
  </si>
  <si>
    <t>(주)덕산테코피아</t>
  </si>
  <si>
    <t>이수완</t>
  </si>
  <si>
    <t>충청남도 천안시 동남구 풍세면  풍세산단2로 39</t>
  </si>
  <si>
    <t>041-903-9700</t>
  </si>
  <si>
    <t>대동공업(주)</t>
  </si>
  <si>
    <t>대구광역시 달성군 논공읍 논공중앙로34길 35 .</t>
  </si>
  <si>
    <t>0536103035</t>
  </si>
  <si>
    <t>대한소결금속(주)</t>
  </si>
  <si>
    <t>대구광역시 달성군 논공읍 논공로87길 43 -</t>
  </si>
  <si>
    <t>053-610-0781</t>
  </si>
  <si>
    <t>(주)금양</t>
  </si>
  <si>
    <t>류광지</t>
  </si>
  <si>
    <t>부산광역시 사상구 감전동  951-1</t>
  </si>
  <si>
    <t>051-310-5813</t>
  </si>
  <si>
    <t>H.L.지노믹스(주)</t>
  </si>
  <si>
    <t>김정진</t>
  </si>
  <si>
    <t>경기도 용인시 처인구 원삼면 목신리 408-20</t>
  </si>
  <si>
    <t>031-335-2080</t>
  </si>
  <si>
    <t>두산공작기계 주식회사_1공장</t>
  </si>
  <si>
    <t>경상남도 창원시 성산구 남산동 정동로162번길 40  (남산동,두산인프라코어(주))</t>
  </si>
  <si>
    <t>055-280-4137</t>
  </si>
  <si>
    <t>(주)우조하이텍</t>
  </si>
  <si>
    <t>이상복</t>
  </si>
  <si>
    <t>충청북도 충주시 이류면 본리 599 충주첨단산업단지 18-1블럭</t>
  </si>
  <si>
    <t>043-853-7207</t>
  </si>
  <si>
    <t>(주)두산글로넷익산공장</t>
  </si>
  <si>
    <t>대표이사(이재경)</t>
  </si>
  <si>
    <t>전라북도 익산시 용제동  603번지</t>
  </si>
  <si>
    <t>063-830-8900</t>
  </si>
  <si>
    <t>(주)대륜전자</t>
  </si>
  <si>
    <t>김중섭</t>
  </si>
  <si>
    <t>경기도 시흥시  마유로238번길 51 (정왕동)시화공단 3나 206호</t>
  </si>
  <si>
    <t>031-492-7156</t>
  </si>
  <si>
    <t>두리전자 주식회사</t>
  </si>
  <si>
    <t>박종진</t>
  </si>
  <si>
    <t>인천광역시 서구 가좌동 가좌로11번길 36 (가좌동)</t>
  </si>
  <si>
    <t>032-578-8365</t>
  </si>
  <si>
    <t>(주)비엠아이</t>
  </si>
  <si>
    <t>이종성, 김창희</t>
  </si>
  <si>
    <t>충청남도 아산시 선장면 삽교천로 50  ((주)비엠아이)</t>
  </si>
  <si>
    <t>041-539-2156</t>
  </si>
  <si>
    <t>(주)위매스</t>
  </si>
  <si>
    <t>김동주</t>
  </si>
  <si>
    <t>충청북도 제천시 왕암동 바이오밸리로 107-2 (왕암동)</t>
  </si>
  <si>
    <t>043-653-9700</t>
  </si>
  <si>
    <t>(주)유스켐</t>
  </si>
  <si>
    <t>이수하</t>
  </si>
  <si>
    <t>전라북도 익산시 팔봉동  825-4</t>
  </si>
  <si>
    <t>063-834-2271,2</t>
  </si>
  <si>
    <t>대용산업</t>
  </si>
  <si>
    <t>정희철</t>
  </si>
  <si>
    <t>경기도 시흥시 정왕동  2203-1번지 시화공단 2바901,902,903호</t>
  </si>
  <si>
    <t>031-499-3545</t>
  </si>
  <si>
    <t>(주)삼한</t>
  </si>
  <si>
    <t>경상남도 창원시 웅남동  40-2</t>
  </si>
  <si>
    <t>055-285-0041</t>
  </si>
  <si>
    <t>한진케미칼(주)</t>
  </si>
  <si>
    <t xml:space="preserve">울산광역시 울주군 온산읍 화산로 110-24  </t>
  </si>
  <si>
    <t>052-700-7100</t>
  </si>
  <si>
    <t>한국쿠제(주)</t>
  </si>
  <si>
    <t>엄재철</t>
  </si>
  <si>
    <t>경기도 평택시 포승읍 내기리 680-24  한국쿠제(주)</t>
  </si>
  <si>
    <t>031-684-1291</t>
  </si>
  <si>
    <t>신젠타코리아(주)</t>
  </si>
  <si>
    <t>전북 익산시 석암로11길 87</t>
  </si>
  <si>
    <t>063-830-5800</t>
  </si>
  <si>
    <t>(주)에이치에이코리아</t>
  </si>
  <si>
    <t>염공헌</t>
  </si>
  <si>
    <t>경기도 시흥시 정왕동  1237-4 시화공단 1라 704</t>
  </si>
  <si>
    <t>031-432-6237</t>
  </si>
  <si>
    <t>(주)캐스텍코리아 미음공장</t>
  </si>
  <si>
    <t>부산광역시 강서구 미음동  미음산단 4로 55</t>
  </si>
  <si>
    <t>0519744224</t>
  </si>
  <si>
    <t>(주)이엔에프테크놀로지아산공장</t>
  </si>
  <si>
    <t>충청남도 아산시 인주면 인주산단로 123-38  ((주)ENF테크놀로지)</t>
  </si>
  <si>
    <t>041-538-3746</t>
  </si>
  <si>
    <t>(주)디엔에프(대화동)</t>
  </si>
  <si>
    <t>김명운</t>
  </si>
  <si>
    <t>대전광역시 대덕구 대화동  40-15</t>
  </si>
  <si>
    <t>042-932-7939</t>
  </si>
  <si>
    <t>모빌코리아윤활유 (주)</t>
  </si>
  <si>
    <t>박병구</t>
  </si>
  <si>
    <t>울산광역시 남구 매암동 부두로 163  (매암동,모빌코리아윤할유(주))</t>
  </si>
  <si>
    <t>052-216-7111</t>
  </si>
  <si>
    <t>(주)광은금속</t>
  </si>
  <si>
    <t>나광수</t>
  </si>
  <si>
    <t>울산광역시 울주군 상북면 길천리 1번지</t>
  </si>
  <si>
    <t>052-707-5011</t>
  </si>
  <si>
    <t>주식회사 태동 씨앤에스</t>
  </si>
  <si>
    <t>이 정 석</t>
  </si>
  <si>
    <t>경기도 안산시 단원구 목내동 목내로 32  (목내동,(주)태동씨앤에스)</t>
  </si>
  <si>
    <t>031)491-1351</t>
  </si>
  <si>
    <t>신한발브공업(주)</t>
  </si>
  <si>
    <t>김성택,정욱재</t>
  </si>
  <si>
    <t xml:space="preserve">경기도 화성시 남양읍 주석로 96-20  </t>
  </si>
  <si>
    <t>031-355-5193</t>
  </si>
  <si>
    <t>동양텔레콤(주) 전자사업부</t>
  </si>
  <si>
    <t>강만준</t>
  </si>
  <si>
    <t>인천광역시 남구 도화동  942-5</t>
  </si>
  <si>
    <t>032-584-0108</t>
  </si>
  <si>
    <t>현대위아(주) 남산공장</t>
  </si>
  <si>
    <t>경상남도 창원시 성산구  정동로 154 (남산동)</t>
  </si>
  <si>
    <t>한전 구리전력지사(제201400133호)</t>
  </si>
  <si>
    <t>한전구리전력지사장</t>
  </si>
  <si>
    <t>경기도 의정부시  용민로19번길 54 한전 의정부전력지사</t>
  </si>
  <si>
    <t>031-579-7361</t>
  </si>
  <si>
    <t>램테크놀러지(주)</t>
  </si>
  <si>
    <t>길준잉</t>
  </si>
  <si>
    <t>충청남도 금산군 군북면 군북로 1056  (램테크놀러지(주))</t>
  </si>
  <si>
    <t>041-754-6470(3123)</t>
  </si>
  <si>
    <t>에스에프씨(주)오창1공장</t>
  </si>
  <si>
    <t>김용관</t>
  </si>
  <si>
    <t>충청북도 청원군 오창읍 각리1길 72 .</t>
  </si>
  <si>
    <t>043-218-6600</t>
  </si>
  <si>
    <t>아주그린(주)</t>
  </si>
  <si>
    <t>박유덕</t>
  </si>
  <si>
    <t>경상북도 포항시 남구 대송면 대각리 766-1</t>
  </si>
  <si>
    <t>054-288-7316</t>
  </si>
  <si>
    <t>(주)큐디에스</t>
  </si>
  <si>
    <t>경기도 안산시 단원구 성곡동  602-3 반월공단20블럭20로트</t>
  </si>
  <si>
    <t>(주)피엠씨텍</t>
  </si>
  <si>
    <t>전라남도 광양시  제철로 2408 (금호동)</t>
  </si>
  <si>
    <t>061-760-8976</t>
  </si>
  <si>
    <t>한국지엠(주) 보령공장</t>
  </si>
  <si>
    <t>충청남도 보령시 주교면  관창공단길 256</t>
  </si>
  <si>
    <t>041-939-5127</t>
  </si>
  <si>
    <t>태광PT사</t>
  </si>
  <si>
    <t>고국재</t>
  </si>
  <si>
    <t>경기도 수원시 영통구 신동  396-2</t>
  </si>
  <si>
    <t>031-204-7538</t>
  </si>
  <si>
    <t>한두철강(주)진주공장</t>
  </si>
  <si>
    <t>경상남도 진주시 사봉면 산업단지로44번길 42 (한두철강)</t>
  </si>
  <si>
    <t>0557617801</t>
  </si>
  <si>
    <t>(주)엔비텍써키트</t>
  </si>
  <si>
    <t>김의환</t>
  </si>
  <si>
    <t>경기도 안산시 단원구 성곡동  690-12</t>
  </si>
  <si>
    <t>031-434-3421</t>
  </si>
  <si>
    <t>(주)우조하이텍 제2공장</t>
  </si>
  <si>
    <t>충청북도 충주시 대소원면 완오리 첨단산업7로 20</t>
  </si>
  <si>
    <t>이엘케이(주)</t>
  </si>
  <si>
    <t>신동혁</t>
  </si>
  <si>
    <t>대전광역시 유성구 관평동  687</t>
  </si>
  <si>
    <t>042-939-9315</t>
  </si>
  <si>
    <t>롯데미쓰이(주)</t>
  </si>
  <si>
    <t>송보근,타타라켄</t>
  </si>
  <si>
    <t>전라남도 여수시  여수산단4로 129 호남미쓰이화학 주식회사</t>
  </si>
  <si>
    <t>061-680-8411</t>
  </si>
  <si>
    <t>하나써키트(주)</t>
  </si>
  <si>
    <t>인천광역시 서구 가좌동  150-37</t>
  </si>
  <si>
    <t>032-576-8264</t>
  </si>
  <si>
    <t>대명화학상사</t>
  </si>
  <si>
    <t>황 성 국외1</t>
  </si>
  <si>
    <t>인천광역시 남동구 고잔동  고잔 726-5 155/6</t>
  </si>
  <si>
    <t>822-1760</t>
  </si>
  <si>
    <t>(주)에이치엔</t>
  </si>
  <si>
    <t xml:space="preserve"> </t>
  </si>
  <si>
    <t>경기도 안산시 단원구 성곡동  676-13 시화공단 5바 204</t>
  </si>
  <si>
    <t>031-433-3300</t>
  </si>
  <si>
    <t>경기금속</t>
  </si>
  <si>
    <t>심규순</t>
  </si>
  <si>
    <t>경기도 양주시 덕정동  215-4</t>
  </si>
  <si>
    <t>031-858-1231</t>
  </si>
  <si>
    <t>우진산업(주)</t>
  </si>
  <si>
    <t>전북 군산시 소룡동 233-109</t>
  </si>
  <si>
    <t>063-460-1116</t>
  </si>
  <si>
    <t>(주)육인테크</t>
  </si>
  <si>
    <t>조갑훈</t>
  </si>
  <si>
    <t>경기도 안산시 팔곡2동  590-13</t>
  </si>
  <si>
    <t>031-502-0861</t>
  </si>
  <si>
    <t>(주)진흥써키트</t>
  </si>
  <si>
    <t>김인성</t>
  </si>
  <si>
    <t>인천광역시 서구 가좌동  178-198</t>
  </si>
  <si>
    <t>032-584-8558</t>
  </si>
  <si>
    <t>(주)광은전자</t>
  </si>
  <si>
    <t>김응곤</t>
  </si>
  <si>
    <t>경기도 안산시 단원구 원시동  775-2번지 10B34L</t>
  </si>
  <si>
    <t/>
  </si>
  <si>
    <t>한일단조공업(주)</t>
  </si>
  <si>
    <t>경상남도 창원시 성산구 남산동 성주로97번길 42  (남산동,한일단조공업(주))</t>
  </si>
  <si>
    <t>055-239-3014</t>
  </si>
  <si>
    <t>(주)케이디금속</t>
  </si>
  <si>
    <t>박진권</t>
  </si>
  <si>
    <t xml:space="preserve">울산광역시 울주군 웅촌면 고연로 63-10  </t>
  </si>
  <si>
    <t>052-915-2000</t>
  </si>
  <si>
    <t>대주코레스 주식회사</t>
  </si>
  <si>
    <t>김정록</t>
  </si>
  <si>
    <t xml:space="preserve">경상북도 경주시 외동읍 문산공단길 84-64  </t>
  </si>
  <si>
    <t>070-7015-9562</t>
  </si>
  <si>
    <t>이일산업(주)</t>
  </si>
  <si>
    <t>박병재</t>
  </si>
  <si>
    <t>전라남도 여수시  삼동로 27-9 (주삼동)</t>
  </si>
  <si>
    <t>061-808-2100</t>
  </si>
  <si>
    <t>(주)씨에스티</t>
  </si>
  <si>
    <t>조동선,전종훈</t>
  </si>
  <si>
    <t>인천광역시 남동구 논현동  444-4</t>
  </si>
  <si>
    <t>032)821-4220</t>
  </si>
  <si>
    <t>인탑스(주)</t>
  </si>
  <si>
    <t>김재경</t>
  </si>
  <si>
    <t>경상북도 구미시 구포동 옥계2공단로 148  (구포동,(주)인탑스)</t>
  </si>
  <si>
    <t>054-474-2354</t>
  </si>
  <si>
    <t>에이비씨나노텍(주)웅천공장</t>
  </si>
  <si>
    <t>손형탁</t>
  </si>
  <si>
    <t>충청남도 보령시 웅천읍 두룡리 778</t>
  </si>
  <si>
    <t>041-933-9007</t>
  </si>
  <si>
    <t>(주)케이오씨솔루션 세종지점</t>
  </si>
  <si>
    <t>장동규</t>
  </si>
  <si>
    <t xml:space="preserve">세종특별자치시  부강면 금호선말길 64  </t>
  </si>
  <si>
    <t>042-933-5267</t>
  </si>
  <si>
    <t>신웅하크텍</t>
  </si>
  <si>
    <t>조덕휘</t>
  </si>
  <si>
    <t>경기도 화성시 향남읍 구문천리 930-10</t>
  </si>
  <si>
    <t>031-352-4582</t>
  </si>
  <si>
    <t>(주)동보경주공장</t>
  </si>
  <si>
    <t xml:space="preserve">경상북도 경주시 강동면 모서안길 54  </t>
  </si>
  <si>
    <t>054-705-2551</t>
  </si>
  <si>
    <t>(주)유성MC</t>
  </si>
  <si>
    <t>문종태</t>
  </si>
  <si>
    <t>부산광역시 강서구 송정동  1571-7</t>
  </si>
  <si>
    <t>051-831-5482</t>
  </si>
  <si>
    <t>효림산업(주)2공장</t>
  </si>
  <si>
    <t>한무경</t>
  </si>
  <si>
    <t>경상북도 경산시 자인면 자인공단3로 10  (효림산업주 제2공장)</t>
  </si>
  <si>
    <t>053-857-8601</t>
  </si>
  <si>
    <t>(주)동보</t>
  </si>
  <si>
    <t>김 재 경</t>
  </si>
  <si>
    <t>인천광역시 남동구 남촌동  남촌 606-1   2/2</t>
  </si>
  <si>
    <t>812-2357</t>
  </si>
  <si>
    <t>엔에이치케미칼(주)</t>
  </si>
  <si>
    <t>김정규</t>
  </si>
  <si>
    <t>울산광역시 울주군 청량면 상남리 2-1번지</t>
  </si>
  <si>
    <t>052-267-4700</t>
  </si>
  <si>
    <t>무산공업사</t>
  </si>
  <si>
    <t>손주환외1명</t>
  </si>
  <si>
    <t>대전광역시 대덕구 대화동  1-4 , 46-10</t>
  </si>
  <si>
    <t>042-625-2254</t>
  </si>
  <si>
    <t>대원금속공업(주)</t>
  </si>
  <si>
    <t>문종호</t>
  </si>
  <si>
    <t>부산광역시 강서구 송정동  1567-2</t>
  </si>
  <si>
    <t>051-831-2541</t>
  </si>
  <si>
    <t>(주)라이온켐텍제1지점(평촌공장)</t>
  </si>
  <si>
    <t>박희원</t>
  </si>
  <si>
    <t>대전광역시 대덕구 평촌동  266번지</t>
  </si>
  <si>
    <t>042-930-3300</t>
  </si>
  <si>
    <t>(주)니어플렉스</t>
  </si>
  <si>
    <t>성하영</t>
  </si>
  <si>
    <t>경기도 안산시 단원구  범지기로 66 반월공단 4블럭4로트 (원시동)</t>
  </si>
  <si>
    <t>031-491-3838</t>
  </si>
  <si>
    <t>고광메탈</t>
  </si>
  <si>
    <t>배용상</t>
  </si>
  <si>
    <t xml:space="preserve">경상북도 성주군 선남면 명관로 337-18  </t>
  </si>
  <si>
    <t>0549325266</t>
  </si>
  <si>
    <t>고려특수선재(주)</t>
  </si>
  <si>
    <t>경상남도 양산시 유산동 어실로 43  (유산동,고려특수선재(주))</t>
  </si>
  <si>
    <t>055-380-8861</t>
  </si>
  <si>
    <t>삼양화인테크놀로지(주)</t>
    <phoneticPr fontId="6" type="noConversion"/>
  </si>
  <si>
    <t>전북 군산시 오식도동 509-3</t>
    <phoneticPr fontId="6" type="noConversion"/>
  </si>
  <si>
    <t>063-440-0811</t>
  </si>
  <si>
    <t>셰플러안산 유한회사</t>
  </si>
  <si>
    <t>이병찬</t>
  </si>
  <si>
    <t>경기도 안산시 단원구 신길동  1054-2</t>
  </si>
  <si>
    <t>031-490-6913</t>
  </si>
  <si>
    <t>한국GKN(주)</t>
  </si>
  <si>
    <t>충청남도 천안시 서북구 백석동 3공단2로 53 (백석동,한국GKN(주))</t>
  </si>
  <si>
    <t>041-620-6673</t>
  </si>
  <si>
    <t>신광특수쥬얼리</t>
  </si>
  <si>
    <t>박상동</t>
  </si>
  <si>
    <t>경기도 성남시 중원구 상대원동  234-1 포스테크노 815호</t>
  </si>
  <si>
    <t>031-737-5235</t>
  </si>
  <si>
    <t>서진산업(주)울산차체지점</t>
  </si>
  <si>
    <t>강홍기</t>
  </si>
  <si>
    <t>울산광역시 북구  염포로 706 (염포동)</t>
  </si>
  <si>
    <t>010-2619-4259</t>
  </si>
  <si>
    <t>현대위아(주) 서산공장</t>
  </si>
  <si>
    <t>충청남도 서산시 지곡면 무장산업로 29-71 현대위아(주) 서산공장</t>
  </si>
  <si>
    <t>010-9050-2164</t>
  </si>
  <si>
    <t>(주)태화켐</t>
  </si>
  <si>
    <t>박현수</t>
  </si>
  <si>
    <t>충청남도 금산군 복수면 용진리 115-9</t>
  </si>
  <si>
    <t>041-753-8223</t>
  </si>
  <si>
    <t>(주)제노텍</t>
  </si>
  <si>
    <t>김재종</t>
  </si>
  <si>
    <t>충청북도 제천시 왕암동  973번지 (바이오밸리 내)</t>
  </si>
  <si>
    <t>043-652-8404</t>
  </si>
  <si>
    <t>(주)아인스</t>
  </si>
  <si>
    <t>한세충</t>
  </si>
  <si>
    <t>충청남도 천안시 동남구 성남면 대화리 353</t>
  </si>
  <si>
    <t>031-622-0868</t>
  </si>
  <si>
    <t>핸즈코퍼레이션주식화사 5공장</t>
  </si>
  <si>
    <t>승현창</t>
  </si>
  <si>
    <t>인천광역시 서구 가좌동  178-10</t>
  </si>
  <si>
    <t>032-870-1400</t>
  </si>
  <si>
    <t>(주)오씨티</t>
  </si>
  <si>
    <t>오창욱 김재오</t>
  </si>
  <si>
    <t>대구광역시 달서구 신당동  311-33</t>
  </si>
  <si>
    <t>053-581-3788</t>
  </si>
  <si>
    <t>(주)센트랄 울산공장</t>
  </si>
  <si>
    <t>울산광역시 북구 효문동 모듈화산업로 115  (효문동,(주)센트랄)</t>
  </si>
  <si>
    <t>052-290-1311</t>
  </si>
  <si>
    <t>현대위아 창원4공장</t>
  </si>
  <si>
    <t>경상남도 창원시 성산구  성주로 121 (남산동)</t>
  </si>
  <si>
    <t>055-280-8112</t>
  </si>
  <si>
    <t>디와이파워(주) 1공장</t>
  </si>
  <si>
    <t>김지현</t>
  </si>
  <si>
    <t>경상남도 창원시 성산구 성주동 웅남로 812 (성주동)</t>
  </si>
  <si>
    <t>055-278-0838</t>
  </si>
  <si>
    <t>지엠비코리아(주)</t>
  </si>
  <si>
    <t>변종문</t>
  </si>
  <si>
    <t>충청남도 서산시 성연면 명천리 660</t>
  </si>
  <si>
    <t>041-662-8761</t>
  </si>
  <si>
    <t>홍덕산업(주)포항SKW공장</t>
  </si>
  <si>
    <t>경상북도 포항시 남구 대송면  송덕로 81</t>
  </si>
  <si>
    <t>054-271-6500</t>
  </si>
  <si>
    <t>일신전자 주식회사</t>
  </si>
  <si>
    <t>박상수</t>
  </si>
  <si>
    <t>경기도 안산시 단원구 원시동  727-13(1B-26L)</t>
  </si>
  <si>
    <t>031-508-2622</t>
  </si>
  <si>
    <t>(주)이원정공</t>
  </si>
  <si>
    <t>부산광역시 기장군 정관면 예림리 940-18</t>
  </si>
  <si>
    <t>051-727-6606</t>
  </si>
  <si>
    <t>주식회사 마이폴리머</t>
  </si>
  <si>
    <t>김유선</t>
  </si>
  <si>
    <t>대구광역시 달성군 구지면 달성2차동1로 183  달성2차산업단지 9B 3L</t>
  </si>
  <si>
    <t>053-617-1688</t>
  </si>
  <si>
    <t>주영산업(주)</t>
  </si>
  <si>
    <t>성호진</t>
  </si>
  <si>
    <t>경상남도 양산시  유산공단11길 36 (유산동,주영산업주식회사)</t>
  </si>
  <si>
    <t>055-386-1901</t>
  </si>
  <si>
    <t>(주)네오텍</t>
  </si>
  <si>
    <t>이상배</t>
  </si>
  <si>
    <t>충청북도 청주시 흥덕구 송정동  140-59</t>
  </si>
  <si>
    <t>043-272-5652</t>
  </si>
  <si>
    <t>(주)피케이엘</t>
  </si>
  <si>
    <t>피터 컬린</t>
  </si>
  <si>
    <t>충청남도 천안시 서북구 성성동  493-3</t>
  </si>
  <si>
    <t>041-529-0333</t>
  </si>
  <si>
    <t>(주)나래이엔씨</t>
  </si>
  <si>
    <t>안원복</t>
  </si>
  <si>
    <t>경상북도 경주시 안강읍 두류길 107 ((주)나래이엔씨)</t>
  </si>
  <si>
    <t>054-762-5100</t>
  </si>
  <si>
    <t>원일기획</t>
  </si>
  <si>
    <t>최한탁</t>
  </si>
  <si>
    <t>경기도 안산시 목내동  388-1</t>
  </si>
  <si>
    <t>0314944979</t>
  </si>
  <si>
    <t>포스코강판(주)도금공장</t>
  </si>
  <si>
    <t>경상북도 포항시 남구 장흥동  470</t>
  </si>
  <si>
    <t>054-280-6353</t>
  </si>
  <si>
    <t>신양금속공업(주)시화2공장</t>
  </si>
  <si>
    <t>경기도 안산시 단원구 성곡동  667∼1</t>
  </si>
  <si>
    <t>031)434-8283</t>
  </si>
  <si>
    <t>일진기업(주)</t>
  </si>
  <si>
    <t>황의균</t>
  </si>
  <si>
    <t>경기도 안산시 성곡동  661-2</t>
  </si>
  <si>
    <t>031-498-0336</t>
  </si>
  <si>
    <t>서한이앤피주식회사(지정)</t>
  </si>
  <si>
    <t>경상북도 경주시 건천읍 용명공단길 173-47  서한ENP</t>
  </si>
  <si>
    <t>에스케이 바이오랜드(주) 오창</t>
  </si>
  <si>
    <t>충청북도 청주시 청원구 오창읍 과학산업3로 162  (바이오랜드)</t>
  </si>
  <si>
    <t>043-240-8600</t>
  </si>
  <si>
    <t>(유)셀가드코리아</t>
  </si>
  <si>
    <t xml:space="preserve">충청북도 청주시 청원구 오창읍 연구단지로 208  </t>
  </si>
  <si>
    <t>043-219-2912</t>
  </si>
  <si>
    <t>진방스틸코리아(주)</t>
  </si>
  <si>
    <t>경상북도 포항시 남구 호동 호동로 80  (호동,(주)진방철강)</t>
  </si>
  <si>
    <t>054-289-5700</t>
  </si>
  <si>
    <t>신영산업사</t>
  </si>
  <si>
    <t>김종선</t>
  </si>
  <si>
    <t>인천광역시 남동구 고잔동  710-5호  남동공단 139B-6L</t>
  </si>
  <si>
    <t>032)812-6061</t>
  </si>
  <si>
    <t>비에스티(B.S.T.)</t>
  </si>
  <si>
    <t>김미화</t>
  </si>
  <si>
    <t>인천광역시 남구  염전로165번길 52-18 (도화동)</t>
  </si>
  <si>
    <t>032-577-0408</t>
  </si>
  <si>
    <t>(주)이테크</t>
  </si>
  <si>
    <t>김경호</t>
  </si>
  <si>
    <t>경상북도 경산시 진량읍 공단4로40길 27 일원</t>
  </si>
  <si>
    <t>053-853-2565</t>
  </si>
  <si>
    <t>(주)대승정밀</t>
  </si>
  <si>
    <t>이철근</t>
  </si>
  <si>
    <t>경기도 평택시 서탄면 수월암리 308-1</t>
  </si>
  <si>
    <t>031-610-8839</t>
  </si>
  <si>
    <t>세방산업(주)</t>
  </si>
  <si>
    <t>광주광역시 광산구 하남동  505-1번지</t>
  </si>
  <si>
    <t>062-603-6322</t>
  </si>
  <si>
    <t>주식회사 도현산업</t>
  </si>
  <si>
    <t>이영진</t>
  </si>
  <si>
    <t>경상북도 칠곡군 약목면 복성리 경북 칠곡군 약목면 경호천동길 62-27</t>
  </si>
  <si>
    <t>054-975-4488</t>
  </si>
  <si>
    <t>(주) 지코</t>
  </si>
  <si>
    <t>이명군</t>
  </si>
  <si>
    <t>경기도 평택시 고덕면 율포리 28-5</t>
  </si>
  <si>
    <t>031-610-3232</t>
  </si>
  <si>
    <t>(주)한일포징</t>
  </si>
  <si>
    <t>김영애</t>
  </si>
  <si>
    <t>경상남도 김해시 진례면 청천리 9-6</t>
  </si>
  <si>
    <t>055-346-1122</t>
  </si>
  <si>
    <t>벽산페인트(주)부산공장</t>
  </si>
  <si>
    <t>부산광역시 사상구 감전동 낙동대로 970 69(감전동) 벽산페인트(주) 부산공장</t>
  </si>
  <si>
    <t>051-311-5300</t>
  </si>
  <si>
    <t>(주)썬텍인더스트리</t>
  </si>
  <si>
    <t>신석호</t>
  </si>
  <si>
    <t>경기도 평택시 포승면 원정리 1205-7</t>
  </si>
  <si>
    <t>031-681-1862</t>
  </si>
  <si>
    <t>(주)한켐</t>
  </si>
  <si>
    <t>이상조</t>
  </si>
  <si>
    <t>대전광역시 유성구 탑립동  917</t>
  </si>
  <si>
    <t>042-931-2640</t>
  </si>
  <si>
    <t>(주)동남합성 대산2공장</t>
  </si>
  <si>
    <t>충청남도 서산시 대산읍 죽엽로 373 .</t>
  </si>
  <si>
    <t>041-669-3316</t>
  </si>
  <si>
    <t>롯데엠알시 주식회사 2공장</t>
  </si>
  <si>
    <t>전라남도 여수시 중흥동  1688</t>
  </si>
  <si>
    <t>061-680-8452</t>
  </si>
  <si>
    <t>씨에스에너지주식회사_밀양공장</t>
  </si>
  <si>
    <t>조희균</t>
  </si>
  <si>
    <t>경상남도 밀양시 초동면 초동농공단지길 59 씨에스에너지 주식회사</t>
  </si>
  <si>
    <t>055-391-6770</t>
  </si>
  <si>
    <t>원경전자(주)</t>
  </si>
  <si>
    <t>김원묵</t>
  </si>
  <si>
    <t>경기도 시흥시 정왕동   시화공단 3라 210호</t>
  </si>
  <si>
    <t>031-497-0926</t>
  </si>
  <si>
    <t>이비테크</t>
  </si>
  <si>
    <t>방종임</t>
  </si>
  <si>
    <t>인천광역시 남동구  남동동로 175 (고잔동) 74블럭 9롯트</t>
  </si>
  <si>
    <t>032-821-0503</t>
  </si>
  <si>
    <t>발레오전장시스템스코리아(주)</t>
  </si>
  <si>
    <t>경상북도 경주시 황성동 공단로69번길 52 (황성동)</t>
  </si>
  <si>
    <t>054-770-6147</t>
  </si>
  <si>
    <t>(주)에스케이엠씨</t>
  </si>
  <si>
    <t>박경민</t>
  </si>
  <si>
    <t>경기도 파주시 적성면 가월리 1854-4번지</t>
  </si>
  <si>
    <t>031-959-6611</t>
  </si>
  <si>
    <t>풍원정밀(주)</t>
  </si>
  <si>
    <t>유명훈</t>
  </si>
  <si>
    <t>경기도 안산시 단원구 원시동  740-3</t>
  </si>
  <si>
    <t>031-363-5880</t>
  </si>
  <si>
    <t>세신금속(주)</t>
  </si>
  <si>
    <t>김현석</t>
  </si>
  <si>
    <t>대구광역시 달서구 갈산동 성서공단로25길 45  (갈산동)</t>
  </si>
  <si>
    <t>053-582-1500</t>
  </si>
  <si>
    <t>에이케이켐택(주)포항공장</t>
  </si>
  <si>
    <t>경상북도 포항시 남구 호동  590</t>
  </si>
  <si>
    <t>054-280-2100</t>
  </si>
  <si>
    <t>한국석유공사</t>
  </si>
  <si>
    <t>서문규</t>
  </si>
  <si>
    <t>울산광역시 울주군 온산읍 온산로 147</t>
  </si>
  <si>
    <t>052-710-5550</t>
  </si>
  <si>
    <t>주식회사 휴스틸</t>
  </si>
  <si>
    <t xml:space="preserve">대구광역시 달성군 구지면 달성2차2로 38  </t>
  </si>
  <si>
    <t>070-4351-7093</t>
  </si>
  <si>
    <t>한양잉크(주)(평택)</t>
  </si>
  <si>
    <t>임춘수</t>
  </si>
  <si>
    <t>경기도 평택시 포승면 원정리 1206-11</t>
  </si>
  <si>
    <t>031-682-0011</t>
  </si>
  <si>
    <t>OCI(주) 광양공장</t>
  </si>
  <si>
    <t>이우현,이수영,백우석</t>
  </si>
  <si>
    <t>전라남도 광양시  산업로 109 (태인동)</t>
  </si>
  <si>
    <t>061-798-6202</t>
  </si>
  <si>
    <t>(주)동화</t>
  </si>
  <si>
    <t>이문석</t>
  </si>
  <si>
    <t>충청남도 당진시 석문면 삼봉리 2237</t>
  </si>
  <si>
    <t>041-430-3700</t>
  </si>
  <si>
    <t>동광(주)</t>
  </si>
  <si>
    <t>김재덕</t>
  </si>
  <si>
    <t>경상남도 양산시  산막공단북13길 50 (산막동)</t>
  </si>
  <si>
    <t>055-362-3151</t>
  </si>
  <si>
    <t>비아이피</t>
  </si>
  <si>
    <t>조언호</t>
  </si>
  <si>
    <t>경기도 안산시 단원구  해안로 51 (반월공단 18-19)</t>
  </si>
  <si>
    <t>031-493-7737</t>
  </si>
  <si>
    <t>두양산업(주)</t>
  </si>
  <si>
    <t>충청남도 서산시 대산읍 대죽2로 180 .</t>
  </si>
  <si>
    <t>041-663-0357</t>
  </si>
  <si>
    <t>에스케이 바이오랜드(주) 오송</t>
  </si>
  <si>
    <t>충청북도 청주시 흥덕구 오송읍 오송생명2로 22  (에스케이 바이오랜드(주))</t>
  </si>
  <si>
    <t>043-249-6720</t>
  </si>
  <si>
    <t>(주)대륙제관</t>
  </si>
  <si>
    <t>박봉준</t>
  </si>
  <si>
    <t>충청남도 아산시 영인면 신운리 235</t>
  </si>
  <si>
    <t>041-540-3300</t>
  </si>
  <si>
    <t>케이피이</t>
  </si>
  <si>
    <t>황영권</t>
  </si>
  <si>
    <t>대구광역시 북구 검단동  511-1</t>
  </si>
  <si>
    <t>053-381-7400</t>
  </si>
  <si>
    <t>대송정밀화학</t>
  </si>
  <si>
    <t>진호환</t>
  </si>
  <si>
    <t>울산광역시 울주군 온산읍 회학3길 56-10 .</t>
  </si>
  <si>
    <t>052-237-5095</t>
  </si>
  <si>
    <t>한국파워트레인(주) 제3사업장</t>
  </si>
  <si>
    <t>경상북도 성주군 성주읍 성주산업단지로2길 22  (한국파워트레인(주))</t>
  </si>
  <si>
    <t>054-930-3291</t>
  </si>
  <si>
    <t>한국전력공사 양구지사</t>
  </si>
  <si>
    <t>강원도 양구군 양구읍 비봉로73번길 15  (한국전력)</t>
  </si>
  <si>
    <t>0334801273</t>
  </si>
  <si>
    <t>키스트론(주)</t>
  </si>
  <si>
    <t>경기도 안산시 단원구 원시동 산단로68번길 37  (원시동,삼아트론(주))</t>
  </si>
  <si>
    <t>031-489-6811</t>
  </si>
  <si>
    <t>우수전자산업(주)</t>
  </si>
  <si>
    <t>염동흔</t>
  </si>
  <si>
    <t>인천광역시 남동구 고잔동  678-3 남동공단88B-4L</t>
  </si>
  <si>
    <t>032-817-4272</t>
  </si>
  <si>
    <t>마성산업(주)</t>
  </si>
  <si>
    <t>정길상</t>
  </si>
  <si>
    <t xml:space="preserve">경상북도 문경시 마성면 마성공단길 162 마성산업 </t>
  </si>
  <si>
    <t>054-571-4155</t>
  </si>
  <si>
    <t>한국에이에스케이 케미칼즈(주)</t>
  </si>
  <si>
    <t>박정현</t>
  </si>
  <si>
    <t>울산광역시 울주군 온산읍 화산3길 34-11 한국에이에스케이 케미칼즈(주)</t>
  </si>
  <si>
    <t>052-239-7800</t>
  </si>
  <si>
    <t>(주)함소아제약 향남공장</t>
  </si>
  <si>
    <t>이미순</t>
  </si>
  <si>
    <t>경기도 화성시 향남읍 하길리 1408-5 발안지방산업단지 32-8블럭</t>
  </si>
  <si>
    <t>031-366-3400</t>
  </si>
  <si>
    <t>대세산업(주)</t>
  </si>
  <si>
    <t>황수천</t>
  </si>
  <si>
    <t>충청남도 아산시 음봉면 산동리 161-1</t>
  </si>
  <si>
    <t>041-534-7171</t>
  </si>
  <si>
    <t>(주)금강엘엠이</t>
  </si>
  <si>
    <t>이상권</t>
  </si>
  <si>
    <t>부산광역시 사하구  다산로225번길 44 (장림동)</t>
  </si>
  <si>
    <t>051-266-2650</t>
  </si>
  <si>
    <t>(주)써키트원2공장</t>
  </si>
  <si>
    <t>최중영</t>
  </si>
  <si>
    <t>경기도 안산시 단원구  해안로 180 (목내동,덕산전자산업(주))</t>
  </si>
  <si>
    <t>0314902422</t>
  </si>
  <si>
    <t>현대위아(주) 울산1공장</t>
  </si>
  <si>
    <t>울산광역시 남구 성암동 처용로487번길 18-39  (성암동, 현대위아(주) 울산1공장)</t>
  </si>
  <si>
    <t>052-226-2011</t>
  </si>
  <si>
    <t>지앤오코퍼레이션</t>
  </si>
  <si>
    <t>고창근</t>
  </si>
  <si>
    <t>경기도 양주시 남면 경신리 187-1</t>
  </si>
  <si>
    <t>031-863-1981</t>
  </si>
  <si>
    <t>(주)창우</t>
  </si>
  <si>
    <t>권근춘</t>
  </si>
  <si>
    <t>경기도 시흥시 정왕동  시화공단 1라 213</t>
  </si>
  <si>
    <t>031)497-6200</t>
  </si>
  <si>
    <t>경창금속</t>
  </si>
  <si>
    <t>양근태</t>
  </si>
  <si>
    <t>인천광역시 부평구 십정동  120번지</t>
  </si>
  <si>
    <t>032-582-7054</t>
  </si>
  <si>
    <t>와이시피(주)신평공장(지정)</t>
  </si>
  <si>
    <t>부산광역시 사하구 신평동 다대로170번길 51  (신평동) 와이시피(주)신평공장</t>
  </si>
  <si>
    <t>051-202-9005</t>
  </si>
  <si>
    <t>(주)네패스디스플레이</t>
  </si>
  <si>
    <t>충청북도 청원군 오창읍  과학산업2로 587-32</t>
  </si>
  <si>
    <t>043-240-9422</t>
  </si>
  <si>
    <t>(주)서진캠</t>
  </si>
  <si>
    <t>경기도 평택시 청북면 어연리 884</t>
  </si>
  <si>
    <t>031-680-9124</t>
  </si>
  <si>
    <t>코리아배터리주식회사</t>
  </si>
  <si>
    <t>이숙</t>
  </si>
  <si>
    <t>전라북도 익산시 오산면 장신리 875-2</t>
  </si>
  <si>
    <t>0638585156</t>
  </si>
  <si>
    <t>(주)세이크</t>
  </si>
  <si>
    <t>호진원</t>
  </si>
  <si>
    <t>충청남도 서산시 고북면 용암리 548-2</t>
  </si>
  <si>
    <t>041-688-7004</t>
  </si>
  <si>
    <t>서림전자</t>
  </si>
  <si>
    <t>홍기표</t>
  </si>
  <si>
    <t>경기도 안산시 단원구  산단로83번길 136  (목내동,(주)제이와이써키트)</t>
  </si>
  <si>
    <t>031-433-8820</t>
  </si>
  <si>
    <t>(주)이레머티리얼스</t>
  </si>
  <si>
    <t>손정완</t>
  </si>
  <si>
    <t>경기도 평택시 청북면 백봉길 314-35 외 1필지</t>
  </si>
  <si>
    <t>031-663-5422</t>
  </si>
  <si>
    <t>아스팩오일(주)</t>
  </si>
  <si>
    <t>김종춘</t>
  </si>
  <si>
    <t>울산광역시 울주군 온산읍 화산리 326번지</t>
  </si>
  <si>
    <t>052-239-2161</t>
  </si>
  <si>
    <t>신라도금사업협동조합</t>
  </si>
  <si>
    <t>대구광역시 달서구 갈산동 성서로64길 25  (갈산동)</t>
  </si>
  <si>
    <t>053-581-0077</t>
  </si>
  <si>
    <t>(주)매직테크</t>
  </si>
  <si>
    <t>강병달</t>
  </si>
  <si>
    <t>경기도 안산시 단원구 성곡동  673-13 시화공단 5라 403</t>
  </si>
  <si>
    <t>031-499-5692</t>
  </si>
  <si>
    <t>대양알미늄(주)</t>
  </si>
  <si>
    <t>유병상</t>
  </si>
  <si>
    <t>경기도 김포시 대곶면 송마리 3-91</t>
  </si>
  <si>
    <t>031-997-5081</t>
  </si>
  <si>
    <t>회명세미크린(주)</t>
  </si>
  <si>
    <t>한창호</t>
  </si>
  <si>
    <t>충청남도 천안시 서북구 백석동  745-1</t>
  </si>
  <si>
    <t>041-620-2397</t>
  </si>
  <si>
    <t>(주)이녹스</t>
  </si>
  <si>
    <t>장경호</t>
  </si>
  <si>
    <t>충청남도 아산시 둔포면 석곡리 1352</t>
  </si>
  <si>
    <t>041-536-9715</t>
  </si>
  <si>
    <t>삼우금속공업(주)</t>
  </si>
  <si>
    <t>방효철</t>
  </si>
  <si>
    <t>경상남도 창원시 성산구 남산동 성주로 53  (남산동,삼우금속공업(주))</t>
  </si>
  <si>
    <t>055-282-4235</t>
  </si>
  <si>
    <t>경동제약(주)</t>
  </si>
  <si>
    <t>류기성</t>
  </si>
  <si>
    <t>경기도 화성시 양감면 제약단지로 224-3 .</t>
  </si>
  <si>
    <t>031-352-0990</t>
  </si>
  <si>
    <t>미창석유공업(주)</t>
  </si>
  <si>
    <t>유재순</t>
  </si>
  <si>
    <t>부산광역시 영도구 동삼동  201번지</t>
  </si>
  <si>
    <t>051-409-5063</t>
  </si>
  <si>
    <t>(주)삼광오토모티브</t>
  </si>
  <si>
    <t>김 진 우</t>
  </si>
  <si>
    <t>경상북도 경산시 진량읍 아사길 45-20  (주)진성테크</t>
  </si>
  <si>
    <t>053-852-9400</t>
  </si>
  <si>
    <t>(주)제일화성 (온산공장)</t>
  </si>
  <si>
    <t>임종일</t>
  </si>
  <si>
    <t xml:space="preserve">울산광역시 울주군 온산읍 회학3길 38-16  </t>
  </si>
  <si>
    <t>052-221-1285</t>
  </si>
  <si>
    <t>인천광역시 남동구  남동동로198번길 21  (고잔동)</t>
  </si>
  <si>
    <t>032-571-0859</t>
  </si>
  <si>
    <t>(주)영진아스텍2공장</t>
  </si>
  <si>
    <t>경상북도 구미시 공단동 1공단로6길 65-11  (공단동 267-70)</t>
  </si>
  <si>
    <t>지엠비코리아(주) 1공장</t>
  </si>
  <si>
    <t>변 종 문</t>
  </si>
  <si>
    <t>경상남도 창원시 성산구 성산동 웅남로 618  (성산동,지엠비코리아(주))</t>
  </si>
  <si>
    <t>055-263-2131</t>
  </si>
  <si>
    <t>(주)화진 7공장</t>
  </si>
  <si>
    <t>권성우</t>
  </si>
  <si>
    <t>경상북도 영천시 금호읍 영천산단로 155 화진 7공장</t>
  </si>
  <si>
    <t>054-330-9607</t>
  </si>
  <si>
    <t>(주)대창 당진영업소</t>
  </si>
  <si>
    <t>충청남도 당진시 송악읍 부곡리 569</t>
  </si>
  <si>
    <t>041-359-2506</t>
  </si>
  <si>
    <t>(주)에스에이치테크놀로지</t>
  </si>
  <si>
    <t>김장현</t>
  </si>
  <si>
    <t>경기도 화성시 신남동  1524-5</t>
  </si>
  <si>
    <t>031-355-9260</t>
  </si>
  <si>
    <t>서해테크</t>
  </si>
  <si>
    <t>이부영</t>
  </si>
  <si>
    <t>경기도 안산시 단원구 신길동  1054-11</t>
  </si>
  <si>
    <t>031-491-1811</t>
  </si>
  <si>
    <t>주식회사 와이즈켐</t>
  </si>
  <si>
    <t>경기도 시흥시 정왕동  1237-6번지, 시화공단 1라 706호</t>
  </si>
  <si>
    <t>031-498-0571</t>
  </si>
  <si>
    <t>(주)세종금형기술연구소</t>
  </si>
  <si>
    <t>김극수</t>
  </si>
  <si>
    <t>경기도 안산시 단원구  산단로 223 (원시동,1블럭 4-1호)</t>
  </si>
  <si>
    <t>031-494-0035</t>
  </si>
  <si>
    <t>인천기업</t>
  </si>
  <si>
    <t>정상자</t>
  </si>
  <si>
    <t>인천광역시 서구 원창동  382-75</t>
  </si>
  <si>
    <t>032-583-2088</t>
  </si>
  <si>
    <t>(주)써키트플렉스</t>
  </si>
  <si>
    <t>송영희,강도회</t>
  </si>
  <si>
    <t>경기도 안산시 단원구 원시동  777-7 반월공단 10B 59</t>
  </si>
  <si>
    <t>031-310-5511</t>
  </si>
  <si>
    <t>경동제약(주)발안공장</t>
  </si>
  <si>
    <t>경기도 화성시 향남읍 발안공단로2길 15 경동제약(주)발안공장</t>
  </si>
  <si>
    <t>031-350-0283</t>
  </si>
  <si>
    <t>(주)효성 전주공장</t>
  </si>
  <si>
    <t>전북 전주시 동산동 441</t>
  </si>
  <si>
    <t>063-281-5442</t>
  </si>
  <si>
    <t>(주)명진화학-지정</t>
  </si>
  <si>
    <t>정을연</t>
  </si>
  <si>
    <t>인천광역시 서구 오류동  검단일반산업단지 12-19블럭</t>
  </si>
  <si>
    <t>032-812-4587</t>
  </si>
  <si>
    <t>(주)하원정밀화학</t>
  </si>
  <si>
    <t>구자춘</t>
  </si>
  <si>
    <t>세종특별자치시  전동면 노장공단길 53-10 (주)하원정밀화학</t>
  </si>
  <si>
    <t>041-862-2682</t>
  </si>
  <si>
    <t>지에스칼텍스(주) 윤활유공장</t>
    <phoneticPr fontId="6" type="noConversion"/>
  </si>
  <si>
    <t>인천광역시 서구 원창동  382-2</t>
  </si>
  <si>
    <t>032-585-5113</t>
  </si>
  <si>
    <t>(주)삼창유화</t>
  </si>
  <si>
    <t>송창화</t>
  </si>
  <si>
    <t>경기도 안산시 단원구 성곡동  685-1 시화공단 5바602</t>
  </si>
  <si>
    <t>031-434-9621</t>
  </si>
  <si>
    <t>(주)아그로텍 전주공장</t>
  </si>
  <si>
    <t>전북 완주군 봉동읍 용암리 841</t>
  </si>
  <si>
    <t>063-261-7701</t>
  </si>
  <si>
    <t>(주)육일씨엔에쓰</t>
  </si>
  <si>
    <t>구자옥</t>
  </si>
  <si>
    <t>전라남도 여수시 낙포동  863번지</t>
  </si>
  <si>
    <t>061-683-1920</t>
  </si>
  <si>
    <t>(주)앤케이디씨</t>
  </si>
  <si>
    <t>인현환</t>
  </si>
  <si>
    <t>경기도 화성시 팔탄면 율암리 428-6</t>
  </si>
  <si>
    <t>031-366-5731</t>
  </si>
  <si>
    <t>아사아블로이코리아(주)삼화정밀</t>
  </si>
  <si>
    <t>경기도 시흥시 정왕동  1262시화공단2나601</t>
  </si>
  <si>
    <t>031-412-0134</t>
  </si>
  <si>
    <t>(주)엠케이켐앤텍 오창공장</t>
  </si>
  <si>
    <t>권혁석</t>
  </si>
  <si>
    <t>충청북도 청원군 오창읍 양청리 양청송대길 28</t>
  </si>
  <si>
    <t>043-217-4622</t>
  </si>
  <si>
    <t>양정산업</t>
  </si>
  <si>
    <t>정규용</t>
  </si>
  <si>
    <t>경상북도 경산시 진량읍 공단4로 37  양정산업(주)</t>
  </si>
  <si>
    <t>053-856-8811</t>
  </si>
  <si>
    <t>(주)프라코</t>
  </si>
  <si>
    <t>박병희</t>
  </si>
  <si>
    <t>충청남도 아산시 음봉면 삼거리 114-7</t>
  </si>
  <si>
    <t>041-538-4131</t>
  </si>
  <si>
    <t>롯데알미늄(주)평택공장</t>
  </si>
  <si>
    <t>경기도 평택시 모곡동  445</t>
  </si>
  <si>
    <t>031-669-8433</t>
  </si>
  <si>
    <t>대한잉크(주)</t>
  </si>
  <si>
    <t>안희석 외 1인</t>
  </si>
  <si>
    <t>경기도 평택시 청북면 어연리 899</t>
  </si>
  <si>
    <t>031-686-0250</t>
  </si>
  <si>
    <t>메탈다인코리아(유)</t>
  </si>
  <si>
    <t>이반마르티네즈</t>
  </si>
  <si>
    <t>경기도 평택시 청북면 어연리 893번지 메탈다인코리아</t>
  </si>
  <si>
    <t>031-680-2011</t>
  </si>
  <si>
    <t>(주)신세기알테크</t>
  </si>
  <si>
    <t>방승근,김팔선</t>
  </si>
  <si>
    <t>경기도 평택시 진위면 가곡리 357</t>
  </si>
  <si>
    <t>031-667-8141</t>
  </si>
  <si>
    <t>(주)네패스 2공장</t>
  </si>
  <si>
    <t>충청북도 청주시 청원구 오창읍 과학산업2로 587-32 (주)네패스 2공장</t>
  </si>
  <si>
    <t>043-240-9436</t>
  </si>
  <si>
    <t>(유)한국타코닉</t>
  </si>
  <si>
    <t>임용묵</t>
  </si>
  <si>
    <t>충청남도 천안시 서북구 백석동  712</t>
  </si>
  <si>
    <t>041-522-1858</t>
  </si>
  <si>
    <t>(주)창성시트</t>
  </si>
  <si>
    <t>김현상,백승준</t>
  </si>
  <si>
    <t xml:space="preserve">경기도 파주시 파주읍 돈유2로 82  </t>
  </si>
  <si>
    <t>031-935-7593</t>
  </si>
  <si>
    <t>(주)한국라티스</t>
  </si>
  <si>
    <t>김문수</t>
  </si>
  <si>
    <t>경상북도 구미시 공단동 1공단로6길 175  (공단동)</t>
  </si>
  <si>
    <t>054-465-2805</t>
  </si>
  <si>
    <t>우신이앤지</t>
  </si>
  <si>
    <t>경기도 안산시 단원구 원시동  783-6 반월공단 10블럭 68호</t>
  </si>
  <si>
    <t>화이트산업주식회사</t>
  </si>
  <si>
    <t>윤통한</t>
  </si>
  <si>
    <t>경기도 양주시 남면 감악산로83번길 321-64  .</t>
  </si>
  <si>
    <t>031)867-3200</t>
  </si>
  <si>
    <t>다모아산업(사업장)</t>
  </si>
  <si>
    <t>경기도 시흥시 정왕동  1360-9번지 시화공단 2라-510호</t>
  </si>
  <si>
    <t>031-434-6070</t>
  </si>
  <si>
    <t>두산인프라코어(주)군산공장</t>
  </si>
  <si>
    <t>전북 군산시 동장산로 185</t>
  </si>
  <si>
    <t>063-447-3028</t>
  </si>
  <si>
    <t>(주)석남도금단지</t>
  </si>
  <si>
    <t>박유성</t>
  </si>
  <si>
    <t>인천광역시 서구 가좌동  173-91</t>
  </si>
  <si>
    <t>032-574-1593</t>
  </si>
  <si>
    <t>(주)지에이산업</t>
  </si>
  <si>
    <t>황용주</t>
  </si>
  <si>
    <t>경상남도 사천시 사남면 공단4로 183  (경남테크노파크)</t>
  </si>
  <si>
    <t>055-855-8500</t>
  </si>
  <si>
    <t>주식회사 동성티씨에스</t>
  </si>
  <si>
    <t>경상남도 김해시 진례면 고모로134번길 81  ((주)동성티씨에스)</t>
  </si>
  <si>
    <t>055-340-6039</t>
  </si>
  <si>
    <t>아이큐파워아시아</t>
  </si>
  <si>
    <t>상재 남</t>
  </si>
  <si>
    <t>광주광역시 광산구 옥동 평동산단로 249 (옥동)</t>
  </si>
  <si>
    <t>070-4266-4897</t>
  </si>
  <si>
    <t>(주)유맥</t>
  </si>
  <si>
    <t>임장택</t>
  </si>
  <si>
    <t>전라남도 해남군 해남읍 구교리 503-1</t>
  </si>
  <si>
    <t>061-534-9091</t>
  </si>
  <si>
    <t>롬엔드하스전자재료코리아(유)차암공장</t>
  </si>
  <si>
    <t>충청남도 천안시 서북구 차암동  185</t>
  </si>
  <si>
    <t>와이피티주식회사</t>
  </si>
  <si>
    <t>전성욱</t>
  </si>
  <si>
    <t>경기도 안산시 단원구 성곡동  632-11번지 608 B - 29 L</t>
  </si>
  <si>
    <t>031-492-8278</t>
  </si>
  <si>
    <t>(주)태우</t>
  </si>
  <si>
    <t>박주황,조시영</t>
  </si>
  <si>
    <t>경기도 안산시 단원구  시화로 133 (성곡동,(주)태우)</t>
  </si>
  <si>
    <t>031-8085-8842</t>
  </si>
  <si>
    <t>(주)범우정밀 본점</t>
  </si>
  <si>
    <t>이점범</t>
  </si>
  <si>
    <t xml:space="preserve">경상남도 진주시 정촌면 산업로39번길 10  </t>
  </si>
  <si>
    <t>0557560203</t>
  </si>
  <si>
    <t>에스피엘테크(주)</t>
  </si>
  <si>
    <t>이용화</t>
  </si>
  <si>
    <t>인천광역시 서구 가좌동  570-37</t>
  </si>
  <si>
    <t>032-862-4517</t>
  </si>
  <si>
    <t>한일스틸(주)</t>
  </si>
  <si>
    <t>오 경 태</t>
  </si>
  <si>
    <t>부산광역시 사상구 학장동  718-6</t>
  </si>
  <si>
    <t>051)326-3351</t>
  </si>
  <si>
    <t>(주)아이씨비</t>
  </si>
  <si>
    <t>김상석</t>
  </si>
  <si>
    <t xml:space="preserve">울산광역시 울주군 온산읍 덕신로 505 (주)아이씨비 </t>
  </si>
  <si>
    <t>052-237-0587</t>
  </si>
  <si>
    <t>매그나칩반도체(유)</t>
  </si>
  <si>
    <t>경상북도 구미시  수출대로 375 (임수동,매그나칩반도체)</t>
  </si>
  <si>
    <t>054-470-1631</t>
  </si>
  <si>
    <t>이래오토모티브시스템(주) 진천공장</t>
  </si>
  <si>
    <t>충청북도 진천군 이월면 진광로 221  (이래오토모티브시스템)</t>
  </si>
  <si>
    <t>043-530-4112</t>
  </si>
  <si>
    <t>남양캐미칼</t>
  </si>
  <si>
    <t>이자현</t>
  </si>
  <si>
    <t>경상북도 영천시 도남동 칠백로 808-3  (도남동)</t>
  </si>
  <si>
    <t>054-333-3047</t>
  </si>
  <si>
    <t>(주)이원솔루텍 지사동지사</t>
  </si>
  <si>
    <t>최범영</t>
  </si>
  <si>
    <t>부산광역시 강서구 지사동  1179-10</t>
  </si>
  <si>
    <t>051-262-4311</t>
  </si>
  <si>
    <t>(주)이원켐텍</t>
  </si>
  <si>
    <t>유창윤</t>
  </si>
  <si>
    <t>세종특별자치시  전의면 산단길 21-142 (주)이원켐텍</t>
  </si>
  <si>
    <t>044-868-2175-6</t>
  </si>
  <si>
    <t>명화공업(주)</t>
  </si>
  <si>
    <t>울산광역시 남구  사평로 211 (부곡동,명화공업(주))</t>
  </si>
  <si>
    <t>052-258-7111</t>
  </si>
  <si>
    <t>울산광역시 남구  처용로616번길 91 (황성동,미창석유(주))</t>
  </si>
  <si>
    <t>052-256-7851</t>
  </si>
  <si>
    <t>덕산네오룩스주식회사</t>
  </si>
  <si>
    <t>충청남도 천안시 서북구 입장면 유리 381-2</t>
  </si>
  <si>
    <t>041-590-5400</t>
  </si>
  <si>
    <t>(주)남동피씨비</t>
  </si>
  <si>
    <t>김춘구</t>
  </si>
  <si>
    <t>인천광역시 남동구 논현동  429-9</t>
  </si>
  <si>
    <t>032-821-9401</t>
  </si>
  <si>
    <t>국제케미칼(주)</t>
  </si>
  <si>
    <t>전북 정읍시 북면 태곡리 926-2</t>
  </si>
  <si>
    <t>063-536-1501</t>
  </si>
  <si>
    <t>대진단조(주)</t>
  </si>
  <si>
    <t>이병대</t>
  </si>
  <si>
    <t>부산광역시 강서구 미음동  미음산단로 425 대진단조(주)</t>
  </si>
  <si>
    <t>051-303-0633</t>
  </si>
  <si>
    <t>(주)코리아써키트2공장</t>
  </si>
  <si>
    <t>이광원, 장세준</t>
  </si>
  <si>
    <t>경기도 안산시 단원구 신길동  1061-6</t>
  </si>
  <si>
    <t>(주)팸테크놀로지</t>
  </si>
  <si>
    <t>정진배</t>
  </si>
  <si>
    <t>충청남도 아산시 인주면 걸매리 1018</t>
  </si>
  <si>
    <t>041-538-3782</t>
  </si>
  <si>
    <t>(주)일진 제 1공장</t>
  </si>
  <si>
    <t>경상북도 경주시 황성동 유림로13번길 45 (황성동)</t>
  </si>
  <si>
    <t>054-770-7504</t>
  </si>
  <si>
    <t>(주)웨이브일렉트로닉스.</t>
  </si>
  <si>
    <t>박천석,이순환</t>
  </si>
  <si>
    <t>경기도 평택시 포승읍 평택항로268번길 142 .</t>
  </si>
  <si>
    <t>031-682-1601</t>
  </si>
  <si>
    <t>(주)이에스비오비</t>
  </si>
  <si>
    <t>신경수</t>
  </si>
  <si>
    <t>경기도 양주시 남면 상수리 188-2번지</t>
  </si>
  <si>
    <t>031-859-2831</t>
  </si>
  <si>
    <t>STX엔진(주)</t>
  </si>
  <si>
    <t>경상남도 창원시 성산구 성산동 공단로474번길 36  (성산동,STX엔진)</t>
  </si>
  <si>
    <t>055-280-0052</t>
  </si>
  <si>
    <t>(주)한국특수파이프</t>
  </si>
  <si>
    <t>한성</t>
  </si>
  <si>
    <t>송재일</t>
  </si>
  <si>
    <t>인천광역시 서구 고잔동 봉수대로170번길 11  (가좌동,(주)제이에스전자)</t>
  </si>
  <si>
    <t>032-446-4602</t>
  </si>
  <si>
    <t>(주)나노코대구</t>
  </si>
  <si>
    <t>이종두</t>
  </si>
  <si>
    <t>대구광역시 달서구 갈산동 성서서로 33 400-56</t>
  </si>
  <si>
    <t>053-582-6331</t>
  </si>
  <si>
    <t>솔레니스코리아(유)</t>
  </si>
  <si>
    <t>난드쿠마르베센트데크네</t>
  </si>
  <si>
    <t>경상북도 김천시  공단1길 11-48  (대광동)</t>
  </si>
  <si>
    <t>054-433-4801</t>
  </si>
  <si>
    <t>한국OSG(주)</t>
  </si>
  <si>
    <t>정태일</t>
  </si>
  <si>
    <t>대구광역시 달서구 호산동 달서대로109길 38 (호산동)</t>
  </si>
  <si>
    <t>053-589-2071</t>
  </si>
  <si>
    <t>희성금속(주)</t>
  </si>
  <si>
    <t>노석호</t>
  </si>
  <si>
    <t>인천광역시 남동구 고잔동 남동대로 117 (고잔동,희성금속남동공장)</t>
  </si>
  <si>
    <t>032-820-9741</t>
  </si>
  <si>
    <t>티오피코퍼레이션</t>
  </si>
  <si>
    <t>나기옥</t>
  </si>
  <si>
    <t>경기도 안산시 단원구 원시동  783-6번지 10블럭 68호</t>
  </si>
  <si>
    <t>031-492-4847</t>
  </si>
  <si>
    <t>(주)화진3공장</t>
  </si>
  <si>
    <t>경상북도 영천시 도남동 도남공단길 16  (도남동,화진)</t>
  </si>
  <si>
    <t>054-330-9605</t>
  </si>
  <si>
    <t>(주)엘엠에이티</t>
  </si>
  <si>
    <t>서희식</t>
  </si>
  <si>
    <t xml:space="preserve">경상남도 김해시 진영읍 하계로240번길 115  </t>
  </si>
  <si>
    <t>055-343-7511</t>
  </si>
  <si>
    <t>덕산하이메탈(주)</t>
  </si>
  <si>
    <t>이준호</t>
  </si>
  <si>
    <t>울산광역시 북구 연암동 무룡1로 66  (연암동,덕산하이메탈(주))</t>
  </si>
  <si>
    <t>052-283-9000</t>
  </si>
  <si>
    <t>디아이엠(주)</t>
  </si>
  <si>
    <t>이장우</t>
  </si>
  <si>
    <t>부산광역시 사하구 장림동  1089-8</t>
  </si>
  <si>
    <t>051-262-7481</t>
  </si>
  <si>
    <t>현대힘스(주) 대불2공장</t>
    <phoneticPr fontId="6" type="noConversion"/>
  </si>
  <si>
    <t>전라남도 영암군 삼호읍 대불산단6로 155 (주)힘스대불2공장</t>
  </si>
  <si>
    <t>(주)신광(남촌동)</t>
  </si>
  <si>
    <t>고광열</t>
  </si>
  <si>
    <t>인천광역시 남동구 남촌동  627-6 39/7</t>
  </si>
  <si>
    <t>0</t>
  </si>
  <si>
    <t>(주)동성코퍼레이션-여수공장</t>
  </si>
  <si>
    <t>박충열</t>
  </si>
  <si>
    <t>전라남도 여수시 화치동  1023</t>
  </si>
  <si>
    <t>061-690-4624</t>
  </si>
  <si>
    <t>광전자(주)2공장</t>
  </si>
  <si>
    <t>전북 익산시 석암로13길 152</t>
    <phoneticPr fontId="6" type="noConversion"/>
  </si>
  <si>
    <t>063-830-1783</t>
    <phoneticPr fontId="6" type="noConversion"/>
  </si>
  <si>
    <t>코리아휠(주)</t>
  </si>
  <si>
    <t>최훈</t>
  </si>
  <si>
    <t>충청남도 보령시 주교면 관창리 1224-1</t>
  </si>
  <si>
    <t>041-930-9800</t>
  </si>
  <si>
    <t>우지막코리아(주)</t>
  </si>
  <si>
    <t>충청북도 음성군 삼성면 대성로 259 ,</t>
  </si>
  <si>
    <t>043-878-8486</t>
  </si>
  <si>
    <t>현대자동차(주) 매암동</t>
  </si>
  <si>
    <t>울산광역시 남구  장생포고래로 8 (매암동,현대자동차(주))</t>
  </si>
  <si>
    <t>제이에스아이</t>
  </si>
  <si>
    <t>경기도 평택시 포승읍 포승공단로 170 .</t>
  </si>
  <si>
    <t>031-683-6051</t>
  </si>
  <si>
    <t>(주)케이엠안성제2공장2동</t>
  </si>
  <si>
    <t>신병순</t>
  </si>
  <si>
    <t>경기도 안성시 미양면 제2공단5길 16-57 .</t>
  </si>
  <si>
    <t>031-678-3441</t>
  </si>
  <si>
    <t>동은단조(주)</t>
  </si>
  <si>
    <t>서경원</t>
  </si>
  <si>
    <t>부산광역시 강서구 지사동  1217-2</t>
  </si>
  <si>
    <t>051-974-9720</t>
  </si>
  <si>
    <t>(주)프라이맥스</t>
  </si>
  <si>
    <t>한하워드성</t>
  </si>
  <si>
    <t>강원도 원주시 문막읍 취병리 322번지</t>
  </si>
  <si>
    <t>033-731-0677</t>
  </si>
  <si>
    <t>매스램테크주식회사</t>
    <phoneticPr fontId="6" type="noConversion"/>
  </si>
  <si>
    <t>이연규</t>
  </si>
  <si>
    <t>경기도 시흥시 정왕동  1384-13번지 시화공단 3라 514호</t>
  </si>
  <si>
    <t>031-499-8921</t>
  </si>
  <si>
    <t>(주)임덕화학</t>
  </si>
  <si>
    <t>이석주</t>
  </si>
  <si>
    <t>경기도 평택시 모곡동  경기도 평택시 산단로 16번길 48</t>
  </si>
  <si>
    <t>031-665-8900</t>
  </si>
  <si>
    <t>(주)유앤오일넷 옥정염공지점</t>
    <phoneticPr fontId="6" type="noConversion"/>
  </si>
  <si>
    <t>전북 익산시 석암로 47</t>
    <phoneticPr fontId="6" type="noConversion"/>
  </si>
  <si>
    <t>063-833-2478</t>
    <phoneticPr fontId="6" type="noConversion"/>
  </si>
  <si>
    <t>(주)우노앤컴퍼니 우노켐비유</t>
  </si>
  <si>
    <t>전북 익산시 용제동 602</t>
  </si>
  <si>
    <t>063-830-6300</t>
  </si>
  <si>
    <t>(주)퓨어스피어</t>
  </si>
  <si>
    <t>이진구</t>
  </si>
  <si>
    <t>충청남도 논산시 은진면  동산산업단지로 123-7</t>
  </si>
  <si>
    <t>041-741-8642</t>
  </si>
  <si>
    <t>(주)동명전자</t>
  </si>
  <si>
    <t>임재선</t>
  </si>
  <si>
    <t>인천광역시 남동구  남동서로 131  (고잔동,주식회사 동명전자)</t>
  </si>
  <si>
    <t>032-813-7418</t>
  </si>
  <si>
    <t>(주)태화기업</t>
  </si>
  <si>
    <t>최원호</t>
  </si>
  <si>
    <t>부산광역시 사하구 다대동  1506-12</t>
  </si>
  <si>
    <t>051-262-8006</t>
  </si>
  <si>
    <t>린텍스페셜러티필름코리아(주)</t>
  </si>
  <si>
    <t>김성욱</t>
  </si>
  <si>
    <t>경기도 평택시 포승면 원정리 1177-1</t>
  </si>
  <si>
    <t>031-681-2266</t>
  </si>
  <si>
    <t>한일제관(주)</t>
  </si>
  <si>
    <t>정동택</t>
  </si>
  <si>
    <t>충청북도 음성군 삼성면 용성리 962</t>
  </si>
  <si>
    <t>043-883-2805</t>
  </si>
  <si>
    <t>(주)아이피케이 칠서공장</t>
  </si>
  <si>
    <t>경상남도 함안군 칠서면 계내리 626-6</t>
  </si>
  <si>
    <t>055-586-2310</t>
  </si>
  <si>
    <t>한진화학주식회사</t>
  </si>
  <si>
    <t>안성철</t>
  </si>
  <si>
    <t>경기도 의왕시 고천동  333</t>
  </si>
  <si>
    <t>031-428-2800</t>
  </si>
  <si>
    <t>월드메탈</t>
  </si>
  <si>
    <t>이춘삼</t>
  </si>
  <si>
    <t>인천광역시 서구 석남동  223-225</t>
  </si>
  <si>
    <t>017-396-0576</t>
  </si>
  <si>
    <t>한성조각</t>
  </si>
  <si>
    <t>경기도 양주시 남면 구암리 376-6 남면지방산업단지 F-3</t>
  </si>
  <si>
    <t>031-864-5778</t>
  </si>
  <si>
    <t>현대드럼(지정폐기물)</t>
  </si>
  <si>
    <t>권일술</t>
  </si>
  <si>
    <t>경상남도 양산시 웅상읍 소주공단로 61  (소주동,현대드럼)</t>
  </si>
  <si>
    <t>055-388-7100</t>
  </si>
  <si>
    <t>(주)케이이씨</t>
  </si>
  <si>
    <t>경상북도 구미시 공단동 수출대로 41  (공단동)</t>
  </si>
  <si>
    <t>054-467-3012</t>
  </si>
  <si>
    <t>(주)이엔케이</t>
  </si>
  <si>
    <t>부산광역시 강서구 지사동 과학산단로 502  (지사동)(주)이엔케이</t>
  </si>
  <si>
    <t>051-974-7633</t>
  </si>
  <si>
    <t>(주)대유글로벌 전주지점1공장</t>
  </si>
  <si>
    <t>전북 완주군 봉동읍 용암리 826</t>
    <phoneticPr fontId="6" type="noConversion"/>
  </si>
  <si>
    <t>063-260-1415</t>
    <phoneticPr fontId="6" type="noConversion"/>
  </si>
  <si>
    <t>대림자동차공업(주)</t>
  </si>
  <si>
    <t>경상남도 창원시 성산구 성산동 공단로 602  (성산동,대림자동차)</t>
  </si>
  <si>
    <t>롯데엠알시 주식회사 1공장</t>
  </si>
  <si>
    <t>전라남도 여수시 월하동  1-10,11,12,13번지</t>
  </si>
  <si>
    <t>061-680-8051</t>
  </si>
  <si>
    <t>기가트론</t>
  </si>
  <si>
    <t>박상복</t>
  </si>
  <si>
    <t>인천광역시 서구 석남동  650-28</t>
  </si>
  <si>
    <t>032-583-6255</t>
  </si>
  <si>
    <t>아이에스이노베이션</t>
  </si>
  <si>
    <t>정동훈</t>
  </si>
  <si>
    <t>경기도 안산시 단원구 목내동  반월공단 7블럭 9호 E동 2층</t>
  </si>
  <si>
    <t>031-488-9396</t>
  </si>
  <si>
    <t>동남정밀(주)</t>
  </si>
  <si>
    <t>이광표</t>
  </si>
  <si>
    <t>울산광역시 울주군 온산읍 석당길 53 지</t>
  </si>
  <si>
    <t>052-239-0300</t>
  </si>
  <si>
    <t>한국전력공사 부산본부(송변전)</t>
  </si>
  <si>
    <t>부산본부장</t>
  </si>
  <si>
    <t>부산광역시 사상구 학장동  288-11번지</t>
  </si>
  <si>
    <t>051-797-5678</t>
  </si>
  <si>
    <t>(주)선인</t>
  </si>
  <si>
    <t>이효구</t>
  </si>
  <si>
    <t>경상남도 밀양시 초동면 명성리 2488번지</t>
  </si>
  <si>
    <t>055-391-7570</t>
  </si>
  <si>
    <t>한국바이오젠(주)</t>
  </si>
  <si>
    <t>부태웅</t>
  </si>
  <si>
    <t>충청남도 천안시 동남구 성남면 신덕리 690</t>
  </si>
  <si>
    <t>041-523-6201</t>
  </si>
  <si>
    <t>(주)나노신소재</t>
  </si>
  <si>
    <t>박장우</t>
  </si>
  <si>
    <t>세종특별자치시  부강면 금호안골길 78 (부용지방산업단지내)</t>
  </si>
  <si>
    <t>044-275-6966</t>
  </si>
  <si>
    <t>대호환경</t>
  </si>
  <si>
    <t>인천광역시 남동구 고잔동 청능대로339번길 74  (고잔동)</t>
  </si>
  <si>
    <t>032-814-9343</t>
  </si>
  <si>
    <t>보성철강산업사</t>
  </si>
  <si>
    <t>정필규</t>
  </si>
  <si>
    <t>대구광역시 북구 노원3가  485-1</t>
  </si>
  <si>
    <t>053)357-5294</t>
  </si>
  <si>
    <t>강인중</t>
  </si>
  <si>
    <t>충청남도 아산시 선장면 서부남로 150-46  (주)동희</t>
  </si>
  <si>
    <t>070-7093-6120</t>
  </si>
  <si>
    <t>(주)창해에탄올</t>
  </si>
  <si>
    <t>전북 전주시 덕진구 팔복동3가 829</t>
    <phoneticPr fontId="6" type="noConversion"/>
  </si>
  <si>
    <t>063-214-7800</t>
  </si>
  <si>
    <t>(주)한화 보은사업장</t>
  </si>
  <si>
    <t>최양수, 이태종</t>
  </si>
  <si>
    <t>충청북도 보은군 내북면 염둔리 회인내북로 857</t>
  </si>
  <si>
    <t>043-540-0164</t>
  </si>
  <si>
    <t>서원산업</t>
  </si>
  <si>
    <t>문영수</t>
  </si>
  <si>
    <t>경기도 안산시 단원구 목내동  491-2</t>
  </si>
  <si>
    <t>031-495-7461</t>
  </si>
  <si>
    <t>에이케이켐텍(주)대전공장</t>
  </si>
  <si>
    <t>대전광역시 대덕구 대화동  대화로32번길 174</t>
  </si>
  <si>
    <t>042-280-5832</t>
  </si>
  <si>
    <t>핸즈식스주식회사</t>
  </si>
  <si>
    <t>홍승재</t>
  </si>
  <si>
    <t>경기도 화성시 마도면 마도공단로6길 12 (쌍송리 682번지)</t>
  </si>
  <si>
    <t>031-370-8032</t>
  </si>
  <si>
    <t>현대케미칼(주)</t>
  </si>
  <si>
    <t>강명섭</t>
  </si>
  <si>
    <t xml:space="preserve">충청남도 서산시 대산읍 평신2로 182  </t>
  </si>
  <si>
    <t>0416616282</t>
  </si>
  <si>
    <t>국도화학산업</t>
  </si>
  <si>
    <t>김영국</t>
  </si>
  <si>
    <t>충청북도 충주시 신니면 모남리 98번지</t>
  </si>
  <si>
    <t>043-856-1560</t>
  </si>
  <si>
    <t>협동산업(주)진천공장</t>
  </si>
  <si>
    <t>충청북도 진천군 이월면 신월리 398-21</t>
  </si>
  <si>
    <t>043-534-6241</t>
  </si>
  <si>
    <t>(주)유진소재산업</t>
  </si>
  <si>
    <t>김재형</t>
  </si>
  <si>
    <t>경상북도 경주시 외동읍 냉천공단길 26  (유진소재산업)</t>
  </si>
  <si>
    <t>054-773-8278</t>
  </si>
  <si>
    <t>삼미산업(주)</t>
  </si>
  <si>
    <t>윤명식</t>
  </si>
  <si>
    <t>경기도 파주시 광탄면  장지산로368번길 25-24</t>
  </si>
  <si>
    <t>031-943-3080</t>
  </si>
  <si>
    <t>여천NCC(주)여수2공장</t>
  </si>
  <si>
    <t>전라남도 여수시  여수산단2로 46-20  (월하동)</t>
  </si>
  <si>
    <t>(주)네오오토제2공장</t>
  </si>
  <si>
    <t>충청남도 예산군 삽교읍 두루머리길 33 ((주)네오오토제2공장)</t>
  </si>
  <si>
    <t>041-337-1756</t>
  </si>
  <si>
    <t>희성소재(주)-지정</t>
  </si>
  <si>
    <t>박사옥</t>
  </si>
  <si>
    <t>경기도 용인시 처인구 남사면  당하로113-19</t>
  </si>
  <si>
    <t>031-330-1054</t>
  </si>
  <si>
    <t>세기아케마(주)</t>
  </si>
  <si>
    <t>영쇼 양</t>
  </si>
  <si>
    <t>경상남도 함안군 칠서면  계내리 79</t>
  </si>
  <si>
    <t>055-587-8055</t>
  </si>
  <si>
    <t>(주)풍강</t>
  </si>
  <si>
    <t>김진용</t>
  </si>
  <si>
    <t>경기도 화성시 우정읍  남양만로 745</t>
  </si>
  <si>
    <t>031-359-3641</t>
  </si>
  <si>
    <t>현우공업(주)</t>
  </si>
  <si>
    <t>정두영</t>
  </si>
  <si>
    <t>경기도 안산시 성곡동  시화공단 4바 203</t>
  </si>
  <si>
    <t>031-499-5945</t>
  </si>
  <si>
    <t>(주)세호</t>
    <phoneticPr fontId="6" type="noConversion"/>
  </si>
  <si>
    <t>전북 익산시 낭산면 용기리 1933</t>
    <phoneticPr fontId="6" type="noConversion"/>
  </si>
  <si>
    <t>063-858-9961</t>
    <phoneticPr fontId="6" type="noConversion"/>
  </si>
  <si>
    <t>성원하이드로릭스(주)</t>
  </si>
  <si>
    <t>경기도 안산시 단원구 신길동  1125-4번지</t>
  </si>
  <si>
    <t>031-508-2100</t>
  </si>
  <si>
    <t>(주)캠스</t>
  </si>
  <si>
    <t>박근성</t>
  </si>
  <si>
    <t>광주광역시 광산구 안청동  735-5번지</t>
  </si>
  <si>
    <t>062-960-3300</t>
  </si>
  <si>
    <t>(주)티시테크</t>
  </si>
  <si>
    <t>경상북도 포항시 남구 대송면  철강산단로66번길 89</t>
  </si>
  <si>
    <t>054-223-3251</t>
  </si>
  <si>
    <t>영진도금(주)</t>
  </si>
  <si>
    <t>남부택</t>
  </si>
  <si>
    <t>부산광역시 사상구 학장동  750-9</t>
  </si>
  <si>
    <t>0513254211</t>
  </si>
  <si>
    <t>날코코리아(유)양산공장</t>
  </si>
  <si>
    <t>류양권</t>
  </si>
  <si>
    <t>경상남도 양산시 어곡동 어곡공단1길 78  (어곡동,날코코리아(유)양산공장)</t>
  </si>
  <si>
    <t>055-380-6304</t>
  </si>
  <si>
    <t>(주)피앤씨</t>
  </si>
  <si>
    <t>홍범기</t>
  </si>
  <si>
    <t>경기도 안성시 원곡면 산하리 252-4</t>
  </si>
  <si>
    <t>031-651-7704</t>
  </si>
  <si>
    <t>삼희도금</t>
  </si>
  <si>
    <t>진남진</t>
  </si>
  <si>
    <t>경기도 양주시 회천읍 평화로1479번길 23-38 (덕계동)</t>
  </si>
  <si>
    <t>031)864-5069</t>
  </si>
  <si>
    <t>상신이디피(주)천안지점</t>
  </si>
  <si>
    <t>김일부</t>
  </si>
  <si>
    <t>충청남도 천안시 서북구 직산읍 4산단6길 57  (상신이디피)</t>
  </si>
  <si>
    <t>041-583-5027</t>
  </si>
  <si>
    <t>보광염공 주식회사</t>
    <phoneticPr fontId="6" type="noConversion"/>
  </si>
  <si>
    <t>전북 익산시 팔봉동 891</t>
  </si>
  <si>
    <t>063-836-8912</t>
  </si>
  <si>
    <t>(주)만도익산공장</t>
    <phoneticPr fontId="6" type="noConversion"/>
  </si>
  <si>
    <t>전북 익산시 석암로17길 109</t>
  </si>
  <si>
    <t>063-830-9549</t>
  </si>
  <si>
    <t>한국알프스(주)</t>
  </si>
  <si>
    <t>광주광역시 광산구 장덕동 한국알프스(주) 970-1</t>
  </si>
  <si>
    <t>062-950-2125</t>
  </si>
  <si>
    <t>대륙금속(주)</t>
  </si>
  <si>
    <t>박수복</t>
  </si>
  <si>
    <t>울산광역시 남구 성암동  186-9</t>
  </si>
  <si>
    <t>052-239-0834</t>
  </si>
  <si>
    <t>준하이테크(주)</t>
  </si>
  <si>
    <t>권형준</t>
  </si>
  <si>
    <t>경기도 안산시 단원구 성곡동  606-2 반월공단 19블럭 12롯트</t>
  </si>
  <si>
    <t>031-493-8983</t>
  </si>
  <si>
    <t>(주)치크리트</t>
  </si>
  <si>
    <t>신상철</t>
  </si>
  <si>
    <t>인천광역시 남구  주염로73번길 26 (주안동,(주)치크리트)</t>
  </si>
  <si>
    <t>032-582-0611</t>
  </si>
  <si>
    <t>(주)제이스</t>
  </si>
  <si>
    <t>조판현</t>
  </si>
  <si>
    <t>경상남도 양산시 물금읍 증산리 1416번지 ICD물류 9단지</t>
  </si>
  <si>
    <t>055-384-6691</t>
  </si>
  <si>
    <t>(주)에스앤티씨</t>
  </si>
  <si>
    <t>정원휘</t>
  </si>
  <si>
    <t>경상남도 창원시 성산구  완암로 12 (성산동,S</t>
  </si>
  <si>
    <t>055-212-6500</t>
  </si>
  <si>
    <t>(주)실크로드시앤티</t>
  </si>
  <si>
    <t>충청남도 아산시 둔포면 운용리 182-3</t>
  </si>
  <si>
    <t>041-533-8877</t>
  </si>
  <si>
    <t>에스아이그룹코리아유한회사</t>
  </si>
  <si>
    <t>엠마누엘헤스</t>
  </si>
  <si>
    <t>전라남도 여수시 화치동 여수산단2로 223-26  (화치동)</t>
  </si>
  <si>
    <t>0616883648</t>
  </si>
  <si>
    <t>영화물산(주)</t>
  </si>
  <si>
    <t>전병숙</t>
  </si>
  <si>
    <t>인천광역시 남동구 고잔동  682-19(83B/20L)</t>
  </si>
  <si>
    <t>032-811-0131</t>
  </si>
  <si>
    <t>대성특수강관(주)</t>
  </si>
  <si>
    <t>이 재 선</t>
  </si>
  <si>
    <t>경기도 안산시 단원구 성곡동  712-5</t>
  </si>
  <si>
    <t>031-400-2870</t>
  </si>
  <si>
    <t>우창실업(주)</t>
  </si>
  <si>
    <t>충청남도 서산시 지곡면 환성리 223-34</t>
  </si>
  <si>
    <t>041-664-6671</t>
  </si>
  <si>
    <t>아이씨이아이우방 주식회사</t>
  </si>
  <si>
    <t>이정수</t>
  </si>
  <si>
    <t>경상남도 양산시 유산동  196-6</t>
  </si>
  <si>
    <t>055-370-8800</t>
  </si>
  <si>
    <t>(주)대희화학</t>
  </si>
  <si>
    <t>민병선</t>
  </si>
  <si>
    <t>경기도 시흥시 정왕동  시화공단1라301</t>
  </si>
  <si>
    <t>031-432-5353</t>
  </si>
  <si>
    <t>(주)메타바이오메드</t>
  </si>
  <si>
    <t>오석송</t>
  </si>
  <si>
    <t>충청북도 청원군 강외면 연제리 634번지</t>
  </si>
  <si>
    <t>043-218-1981</t>
  </si>
  <si>
    <t>희성전자(주)대구2공장</t>
  </si>
  <si>
    <t>류시관</t>
  </si>
  <si>
    <t>대구광역시 달서구  성서공단북로 61 (호산동)</t>
  </si>
  <si>
    <t>053-717-2088</t>
  </si>
  <si>
    <t>(사)대전차사랑환경연합회</t>
  </si>
  <si>
    <t>이은문</t>
  </si>
  <si>
    <t>대전광역시 중구 중촌동  265-4</t>
  </si>
  <si>
    <t>042-253-2467</t>
  </si>
  <si>
    <t>주)경인텍</t>
  </si>
  <si>
    <t>박구영</t>
  </si>
  <si>
    <t>인천광역시 서구 원창동 원창로89번길 14-13  (원창동)</t>
  </si>
  <si>
    <t>032-575-4341</t>
  </si>
  <si>
    <t>서진산업(주) 울산차륜지점</t>
  </si>
  <si>
    <t>울산광역시 남구  장생포고래로 8 (매암동)</t>
  </si>
  <si>
    <t>052-240-3218</t>
  </si>
  <si>
    <t>(주)피앤티</t>
  </si>
  <si>
    <t>윤기봉</t>
  </si>
  <si>
    <t>경기도 안산시 단원구 원시동 산단로68번길 21  (원시동) 반월공단 10B41L</t>
  </si>
  <si>
    <t>031-495-6970</t>
  </si>
  <si>
    <t>삼화전기(주)</t>
  </si>
  <si>
    <t>충청북도 청주시 흥덕구 복대동  92</t>
  </si>
  <si>
    <t>043-261-0235</t>
  </si>
  <si>
    <t>도움테크</t>
  </si>
  <si>
    <t>임동섭</t>
  </si>
  <si>
    <t>인천광역시 서구 석남동  223-285</t>
  </si>
  <si>
    <t>032-573-8648</t>
  </si>
  <si>
    <t>현대아이비티(주)BT사업부</t>
  </si>
  <si>
    <t>오상기</t>
  </si>
  <si>
    <t>경상북도 김천시 아포읍 아포공단길 106 현대아이비티(주)</t>
  </si>
  <si>
    <t>070-7008-0197</t>
  </si>
  <si>
    <t>(주)동형티이엠 남동지점</t>
  </si>
  <si>
    <t>인천광역시 남동구 논현동 남동서로221번길 20  (논현동)</t>
  </si>
  <si>
    <t>032)819-2071</t>
  </si>
  <si>
    <t>주식회사 코캄</t>
  </si>
  <si>
    <t>정충연</t>
  </si>
  <si>
    <t xml:space="preserve">충청남도 논산시 가야곡면 가야공단길 19  </t>
  </si>
  <si>
    <t>041-740-3872</t>
  </si>
  <si>
    <t>(주)엘지화학(여수공장-SM)</t>
  </si>
  <si>
    <t>전라남도 여수시 적량동  1214-1번지</t>
  </si>
  <si>
    <t>061-680-6524</t>
  </si>
  <si>
    <t>태광공업사</t>
  </si>
  <si>
    <t>김태현</t>
  </si>
  <si>
    <t>경기도 안산시 성곡동  608-6</t>
  </si>
  <si>
    <t>031)491-1716</t>
  </si>
  <si>
    <t>한일제관(주)대전공장</t>
  </si>
  <si>
    <t>대전광역시 대덕구 신일동  1682-2</t>
  </si>
  <si>
    <t>042-934-5500</t>
  </si>
  <si>
    <t>(주)호진플라텍</t>
  </si>
  <si>
    <t>김판수</t>
  </si>
  <si>
    <t>경기도 안산시 단원구 목내동  445-4 반월공단 15-1</t>
  </si>
  <si>
    <t>031-493-8141</t>
  </si>
  <si>
    <t>(주)삼양사전주공장</t>
  </si>
  <si>
    <t>김정,문성환</t>
  </si>
  <si>
    <t>전라북도 전주시 덕진구 팔복동3가  407</t>
  </si>
  <si>
    <t>063-210-6719</t>
  </si>
  <si>
    <t>주식회사 네오</t>
  </si>
  <si>
    <t>권익찬</t>
  </si>
  <si>
    <t xml:space="preserve">울산광역시 울주군 온산읍 화산로 13  </t>
  </si>
  <si>
    <t>052-237-0451</t>
  </si>
  <si>
    <t>대한정밀화학(주)</t>
  </si>
  <si>
    <t>최병준</t>
  </si>
  <si>
    <t>경상북도 경산시 자인면 자인공단로 71-7 .</t>
  </si>
  <si>
    <t>053-856-4230</t>
  </si>
  <si>
    <t>(주)탑금속</t>
  </si>
  <si>
    <t>최원재, 유경내</t>
  </si>
  <si>
    <t>인천광역시 남동구 고잔동 청능대로410번길 40  (고잔동)</t>
  </si>
  <si>
    <t>032-820-3200</t>
  </si>
  <si>
    <t>(주)엠에이치투바이오케미칼</t>
  </si>
  <si>
    <t>김민홍</t>
  </si>
  <si>
    <t>충청북도 음성군 생극면 병암리 430-15</t>
  </si>
  <si>
    <t>043-877-8688</t>
  </si>
  <si>
    <t>(주)네오티스</t>
  </si>
  <si>
    <t>권은영</t>
  </si>
  <si>
    <t>경기도 안성시 죽산면 두교리 945-4</t>
  </si>
  <si>
    <t>031-671-0170</t>
  </si>
  <si>
    <t>(주)테이팩스 화성공장</t>
  </si>
  <si>
    <t>경기도 화성시 팔탄면 고주리 94-5</t>
  </si>
  <si>
    <t>031-353-8930</t>
  </si>
  <si>
    <t>(주)농협케미컬</t>
  </si>
  <si>
    <t>대전광역시 대덕구 대화동 대화로 130  (대화동,농협케미컬)</t>
  </si>
  <si>
    <t>042-623-0388</t>
  </si>
  <si>
    <t>성신프라스틱</t>
  </si>
  <si>
    <t>윤장호</t>
  </si>
  <si>
    <t>인천광역시 부평구 십정동  125-2</t>
  </si>
  <si>
    <t>032-577-8920</t>
  </si>
  <si>
    <t>(주)파마코스텍</t>
    <phoneticPr fontId="6" type="noConversion"/>
  </si>
  <si>
    <t>김재원</t>
  </si>
  <si>
    <t>충청북도 음성군 삼성면 용성리 91-20</t>
  </si>
  <si>
    <t>043-882-5969</t>
  </si>
  <si>
    <t>(주) 테크팩솔루션 하남공장</t>
  </si>
  <si>
    <t>광주광역시 광산구 안청동  738-4</t>
  </si>
  <si>
    <t>062-950-7211</t>
  </si>
  <si>
    <t>주식회사제이엔피</t>
  </si>
  <si>
    <t>진범준</t>
  </si>
  <si>
    <t>경기도 시흥시  경기과기대로 101 (정왕동)</t>
  </si>
  <si>
    <t>031-495-4664</t>
  </si>
  <si>
    <t>LG화학 오창2공장</t>
  </si>
  <si>
    <t xml:space="preserve">충청북도 청주시 청원구 오창읍 2산단로 81  </t>
  </si>
  <si>
    <t>043-718-0183</t>
  </si>
  <si>
    <t>(주)오토 경주공장</t>
  </si>
  <si>
    <t>김선현</t>
  </si>
  <si>
    <t>경상북도 경주시 건천읍 신평공단길 60  (주)오토 경주공장</t>
  </si>
  <si>
    <t>054-750-6000</t>
  </si>
  <si>
    <t>덕우전자(주)제2사업장</t>
  </si>
  <si>
    <t>이준용</t>
  </si>
  <si>
    <t>경상북도 구미시 산동면 첨단기업로 185-26 (덕우전자)</t>
  </si>
  <si>
    <t>054-474-9661</t>
  </si>
  <si>
    <t>주식회사부일전자</t>
  </si>
  <si>
    <t>유형종</t>
  </si>
  <si>
    <t>인천광역시 남동구 고잔동 앵고개로621번길 32  (고잔동,비에스켐)</t>
  </si>
  <si>
    <t>032-8121470</t>
  </si>
  <si>
    <t>(주)일강</t>
  </si>
  <si>
    <t>전북 김제시 백산면 부거리 338-7</t>
  </si>
  <si>
    <t>063-540-5732</t>
  </si>
  <si>
    <t>경신전자</t>
  </si>
  <si>
    <t>김장익</t>
  </si>
  <si>
    <t>부산광역시 사상구 삼락동  359-2</t>
  </si>
  <si>
    <t>051-325-0996</t>
  </si>
  <si>
    <t>주식회사 제일특수강</t>
  </si>
  <si>
    <t>오명섭</t>
  </si>
  <si>
    <t>경기도 평택시 포승읍 만호리 584-4 포승공단</t>
  </si>
  <si>
    <t>031-686-6013</t>
  </si>
  <si>
    <t>전일염공(주)</t>
  </si>
  <si>
    <t>전북 익산시 신흥동 827-7</t>
  </si>
  <si>
    <t>063-838-7091</t>
  </si>
  <si>
    <t>(주) 파인테크닉스</t>
  </si>
  <si>
    <t>최정혁</t>
  </si>
  <si>
    <t>충청북도 괴산군 사리면 사담리 충북 괴산군 사리면 모래재로 샘내골길53번지</t>
  </si>
  <si>
    <t>043-820-2000</t>
  </si>
  <si>
    <t>(주)현대협동산업</t>
  </si>
  <si>
    <t>서 영주</t>
  </si>
  <si>
    <t>인천광역시 서구 가좌동  178-195</t>
  </si>
  <si>
    <t>032-576-6241</t>
  </si>
  <si>
    <t>악조노벨분체도료(주)</t>
  </si>
  <si>
    <t>김철봉</t>
  </si>
  <si>
    <t>경기도 안산시 단원구 성곡동  676-12(5바 203호)</t>
  </si>
  <si>
    <t>031-488-5789</t>
  </si>
  <si>
    <t>퍼시픽로지스틱코리아</t>
  </si>
  <si>
    <t>경상북도 포항시 북구 흥해읍 용한리 853</t>
  </si>
  <si>
    <t>0542508630</t>
  </si>
  <si>
    <t>(주)코스와이어 의령공장</t>
  </si>
  <si>
    <t>정창식,정경호</t>
  </si>
  <si>
    <t>경상남도 의령군 의령읍 동동리 1538-3</t>
  </si>
  <si>
    <t>055-573-0396</t>
  </si>
  <si>
    <t>페더럴모굴세종 주식회사</t>
  </si>
  <si>
    <t>세종특별자치시  조치원읍 번암공단2길 9 (주)한국에프엠(도금공장)</t>
  </si>
  <si>
    <t>044-863-0855</t>
  </si>
  <si>
    <t>(주)지티산업</t>
    <phoneticPr fontId="6" type="noConversion"/>
  </si>
  <si>
    <t>전북 김제시 백산면 수록리 968</t>
  </si>
  <si>
    <t>063-544-9114</t>
  </si>
  <si>
    <t>(주)파마젠</t>
  </si>
  <si>
    <t>임석태</t>
  </si>
  <si>
    <t>충청남도 천안시 동남구 수신면 백자리 417</t>
  </si>
  <si>
    <t>041-522-5270</t>
  </si>
  <si>
    <t>(주)천우도금</t>
  </si>
  <si>
    <t>정승영</t>
  </si>
  <si>
    <t>경기도 안산시 성곡동  615-2</t>
  </si>
  <si>
    <t>031-493-1242</t>
  </si>
  <si>
    <t>(주)디아이씨</t>
  </si>
  <si>
    <t>울산광역시 울주군 두동면  봉계리 680</t>
  </si>
  <si>
    <t>052-255-0500</t>
  </si>
  <si>
    <t>㈜삼표시멘트 삼척공장</t>
    <phoneticPr fontId="6" type="noConversion"/>
  </si>
  <si>
    <t>강원도 삼척시  동양길 20 (사직동)</t>
  </si>
  <si>
    <t>033-571-7336</t>
  </si>
  <si>
    <t>일해이엔지</t>
  </si>
  <si>
    <t>최한성</t>
  </si>
  <si>
    <t xml:space="preserve">경기도 화성시 마도면 마도로 574-116 (주)일해이엔지 </t>
  </si>
  <si>
    <t>031-366-7505</t>
  </si>
  <si>
    <t>ls엠트론(주)전주공장</t>
  </si>
  <si>
    <t>전북 완주군 봉동읍 용암리 778</t>
  </si>
  <si>
    <t>063-279-5264</t>
  </si>
  <si>
    <t>(주)브이피에이치씨</t>
  </si>
  <si>
    <t>김상태</t>
  </si>
  <si>
    <t>대구광역시 달서구 장동 성서로 236  (장동)</t>
  </si>
  <si>
    <t>053-589-9310</t>
  </si>
  <si>
    <t>태평양에어콘트롤공업(주)</t>
  </si>
  <si>
    <t>KAKISHITA KAZUYA</t>
  </si>
  <si>
    <t>충청남도 아산시 득산동 온천대로1122번길 16-3  (득산동)</t>
  </si>
  <si>
    <t>041-543-2320</t>
  </si>
  <si>
    <t>(주)동원</t>
  </si>
  <si>
    <t>전북 익산시 석암로17길 27(팔봉동 897-2)</t>
  </si>
  <si>
    <t>063-834-0101</t>
  </si>
  <si>
    <t>파낙스이텍(주)</t>
  </si>
  <si>
    <t>충청남도 논산시 성동면 원남리 1213-1</t>
  </si>
  <si>
    <t>041-732-1707</t>
  </si>
  <si>
    <t>(주)텍스틸-지정</t>
  </si>
  <si>
    <t>조진식</t>
  </si>
  <si>
    <t>경상남도 창원시 성산구  공단로474번길 21-3  (성산동,(주)텍스틸)</t>
  </si>
  <si>
    <t>055-264-3341</t>
  </si>
  <si>
    <t>금호석유화학(주)</t>
  </si>
  <si>
    <t>박찬구 외</t>
  </si>
  <si>
    <t>충청남도 아산시 신창면 남성1리 604</t>
  </si>
  <si>
    <t>041-423-3111</t>
  </si>
  <si>
    <t>(주)코템</t>
  </si>
  <si>
    <t>경기도 파주시 문산읍 당동2로 40  ((주)코템)</t>
  </si>
  <si>
    <t>031-934-0330</t>
  </si>
  <si>
    <t>금호피앤비화학(주)제2공장</t>
  </si>
  <si>
    <t>전라남도 여수시 월하동  144-14</t>
  </si>
  <si>
    <t>061-688-3684</t>
  </si>
  <si>
    <t>성훈경금속(주)</t>
  </si>
  <si>
    <t>경기도 안산시 신길동  1052번지</t>
  </si>
  <si>
    <t>031-495-8040</t>
  </si>
  <si>
    <t>CJ전기(주)</t>
  </si>
  <si>
    <t>김해숙</t>
  </si>
  <si>
    <t>울산광역시 울주군 웅촌면 은현리 49-19번지</t>
  </si>
  <si>
    <t>052-256-7161</t>
  </si>
  <si>
    <t>(주)에버다임</t>
  </si>
  <si>
    <t>전병찬</t>
  </si>
  <si>
    <t>충청북도 진천군 진천읍 부영길 49  (에버다임)</t>
  </si>
  <si>
    <t>043-530-3329</t>
  </si>
  <si>
    <t>충청남도 아산시 인주면 걸매리 1027</t>
  </si>
  <si>
    <t>041-531-0001</t>
  </si>
  <si>
    <t>(주)코팅코리아</t>
  </si>
  <si>
    <t>전북 김제시 백산면 수록리 대동농동단지 3블럭</t>
    <phoneticPr fontId="6" type="noConversion"/>
  </si>
  <si>
    <t>063-542-4151</t>
    <phoneticPr fontId="6" type="noConversion"/>
  </si>
  <si>
    <t>(주)대명ENG 구미공장</t>
  </si>
  <si>
    <t>최경근</t>
  </si>
  <si>
    <t>경상북도 구미시 산동면 신당리 1361</t>
  </si>
  <si>
    <t>053-583-4050</t>
  </si>
  <si>
    <t>(유)하남금속</t>
  </si>
  <si>
    <t>유민용</t>
  </si>
  <si>
    <t>광주광역시 광산구  하남산단4번로 131-25 (장덕동)</t>
  </si>
  <si>
    <t>062-951-2241</t>
  </si>
  <si>
    <t>리켐(주)</t>
  </si>
  <si>
    <t>이상준</t>
  </si>
  <si>
    <t>충청남도 금산군 추부면 추정리 271-4</t>
  </si>
  <si>
    <t>041-751-8630</t>
  </si>
  <si>
    <t>피앤디 코스켐</t>
  </si>
  <si>
    <t>손병철</t>
  </si>
  <si>
    <t>대구광역시 달성군 논공읍 논공중앙로 406 -</t>
  </si>
  <si>
    <t>053-616-5171</t>
  </si>
  <si>
    <t>(주)파마코스텍</t>
  </si>
  <si>
    <t>경기도 화성시 향남면 하길리 발안지방산업단지 35-2블럭</t>
  </si>
  <si>
    <t>031-359-9969</t>
  </si>
  <si>
    <t>(주)엠텍</t>
  </si>
  <si>
    <t>김무영</t>
  </si>
  <si>
    <t>경상북도 칠곡군 석적읍 강변대로 2422-6 (주) 엠텍</t>
  </si>
  <si>
    <t>054-977-4551</t>
  </si>
  <si>
    <t>한일화학공업(주)</t>
  </si>
  <si>
    <t>윤 성 진</t>
  </si>
  <si>
    <t>경기도 시흥시 정왕동  1241-3 시화공단1나 803</t>
  </si>
  <si>
    <t>031-362-8728</t>
  </si>
  <si>
    <t>니카코리아(주)대구공장</t>
  </si>
  <si>
    <t>김경재</t>
  </si>
  <si>
    <t>대구광역시 달서구 대천동 성서로 18-6  (대천동)</t>
  </si>
  <si>
    <t>053-720-2241</t>
  </si>
  <si>
    <t>(주)선일다이파스</t>
  </si>
  <si>
    <t>김영조,김지훈</t>
  </si>
  <si>
    <t>충청북도 진천군 광혜원면  광혜원리767-3</t>
  </si>
  <si>
    <t>043-530-1700</t>
  </si>
  <si>
    <t>모던아트</t>
  </si>
  <si>
    <t>김일원</t>
  </si>
  <si>
    <t>인천광역시 남구 도화동  766-8</t>
  </si>
  <si>
    <t>032-876-1238</t>
  </si>
  <si>
    <t>에이지이엠코리아(주)</t>
  </si>
  <si>
    <t>미하엘그룬트</t>
  </si>
  <si>
    <t xml:space="preserve">경기도 안성시 미양면 협동단지길 50-14  </t>
  </si>
  <si>
    <t>031-670-8301</t>
  </si>
  <si>
    <t>나노테크 미쿠니(주)</t>
  </si>
  <si>
    <t>스즈키히로이</t>
  </si>
  <si>
    <t>경기도 평택시 청북면 현곡산단로 30 (나노테크미크니(주))</t>
  </si>
  <si>
    <t>031-683-3634</t>
  </si>
  <si>
    <t>문구환</t>
  </si>
  <si>
    <t xml:space="preserve">경상북도 칠곡군 석적읍 3공단2로 107  </t>
  </si>
  <si>
    <t>054-604-0600</t>
  </si>
  <si>
    <t>제일윈텍(주)천안2공장</t>
  </si>
  <si>
    <t>충청남도 천안시 서북구 직산읍 신갈리 266</t>
  </si>
  <si>
    <t>041-587-7024</t>
  </si>
  <si>
    <t>씨카코리아(주)월드</t>
    <phoneticPr fontId="6" type="noConversion"/>
  </si>
  <si>
    <t>전북 군산시 산단동서로 97</t>
  </si>
  <si>
    <t>063-471-7982</t>
  </si>
  <si>
    <t>서영정밀(주)</t>
  </si>
  <si>
    <t>김항진</t>
  </si>
  <si>
    <t>경기도 화성시 양감면 송산리 434-10</t>
  </si>
  <si>
    <t>031-350-6700</t>
  </si>
  <si>
    <t>앰코테크놀로지코리아주식회사</t>
    <phoneticPr fontId="6" type="noConversion"/>
  </si>
  <si>
    <t>서울특별시 성동구 성수동2가  280-8번지</t>
  </si>
  <si>
    <t>02-460-5397</t>
  </si>
  <si>
    <t>시그네틱스(주)</t>
  </si>
  <si>
    <t>백동원</t>
  </si>
  <si>
    <t xml:space="preserve">경기도 파주시 탄현면 평화로 711  </t>
  </si>
  <si>
    <t>031-940-7583</t>
  </si>
  <si>
    <t>동은단조(주)밀양공장</t>
  </si>
  <si>
    <t xml:space="preserve">경상남도 밀양시 부북면 사포산단1길 90-37  </t>
  </si>
  <si>
    <t>055-350-2700</t>
  </si>
  <si>
    <t>나투라미디어(주)</t>
  </si>
  <si>
    <t>전북 군산시 조촌동 41</t>
  </si>
  <si>
    <t>063-441-5112</t>
  </si>
  <si>
    <t>오성엘에스티(주)</t>
  </si>
  <si>
    <t>전북 익산시 팔봉동 862-2</t>
  </si>
  <si>
    <t>063-839-5000</t>
  </si>
  <si>
    <t>한일제관</t>
  </si>
  <si>
    <t>경상남도 양산시 유산동 유산공단4길 21  (유산동)</t>
  </si>
  <si>
    <t>055-370-6623</t>
  </si>
  <si>
    <t>(주)오스템</t>
  </si>
  <si>
    <t>충청남도 천안시 동남구 수신면 장산리 462-1</t>
  </si>
  <si>
    <t>041-559-2500</t>
  </si>
  <si>
    <t>(주)비에이치</t>
  </si>
  <si>
    <t>인천광역시 부평구 청천동  422-1</t>
  </si>
  <si>
    <t>032-510-2000</t>
  </si>
  <si>
    <t>한주정공(주)</t>
  </si>
  <si>
    <t>오희주</t>
  </si>
  <si>
    <t>경기도 평택시 모곡동 산단로 88-16  (모곡동,(주)온이스3공장)</t>
  </si>
  <si>
    <t>031-665-5125</t>
  </si>
  <si>
    <t>대승정밀(주)</t>
  </si>
  <si>
    <t>전북 김제시 백산면 수록리 791</t>
  </si>
  <si>
    <t>063-545-7780</t>
  </si>
  <si>
    <t>현주써키트(주)</t>
  </si>
  <si>
    <t>엄재명</t>
  </si>
  <si>
    <t>인천광역시 남동구 논현동  429-9남동공단 21B-11L</t>
  </si>
  <si>
    <t>032-821-9400</t>
  </si>
  <si>
    <t>동아화학(주)</t>
  </si>
  <si>
    <t>류기석</t>
  </si>
  <si>
    <t>경상남도 양산시 산막동 산막공단북1길 53  (산막동,동아화학(주))</t>
  </si>
  <si>
    <t>055-386-1218</t>
  </si>
  <si>
    <t>엔티스 주식회사</t>
  </si>
  <si>
    <t>이승진</t>
  </si>
  <si>
    <t>울산광역시 남구 황성동 처용로 718  (황성동)</t>
  </si>
  <si>
    <t>코오롱인더스트리 (주) 인천공장</t>
  </si>
  <si>
    <t>박동문</t>
  </si>
  <si>
    <t>인천광역시 서구 가좌동  294</t>
  </si>
  <si>
    <t>0325800892</t>
  </si>
  <si>
    <t>(주)메탈엘엠이</t>
  </si>
  <si>
    <t>부산광역시 사하구 장림동 다산로225번길 41 (장림동)</t>
  </si>
  <si>
    <t>051-263-3993</t>
  </si>
  <si>
    <t>하이에어코리아의장(주)</t>
  </si>
  <si>
    <t>경상남도 고성군 거류면 거류로 376-48 (하이에어코리아의장(주))</t>
  </si>
  <si>
    <t>055-670-9010</t>
  </si>
  <si>
    <t>(주)코우</t>
  </si>
  <si>
    <t>신태중</t>
  </si>
  <si>
    <t>경기도 오산시 누읍동  43</t>
  </si>
  <si>
    <t>031-373-4301</t>
  </si>
  <si>
    <t>(주)연우</t>
  </si>
  <si>
    <t>기중현</t>
  </si>
  <si>
    <t>인천광역시 서구 가좌동  473-5</t>
  </si>
  <si>
    <t>032-575-8811</t>
  </si>
  <si>
    <t>에스피씨아이 공장</t>
  </si>
  <si>
    <t>김선중</t>
  </si>
  <si>
    <t>경상북도 경주시 안강읍 두류리 415</t>
  </si>
  <si>
    <t>054-705-6207</t>
  </si>
  <si>
    <t>(주)빛고을중공업(일반)</t>
  </si>
  <si>
    <t>광주광역시 광산구 안청동  727-2</t>
  </si>
  <si>
    <t>(주)진성티이씨 2공장</t>
  </si>
  <si>
    <t>경기도 평택시 세교동  542-4번지 및 542-5번지</t>
  </si>
  <si>
    <t>031-658-0100</t>
  </si>
  <si>
    <t>우수AMS(주)</t>
  </si>
  <si>
    <t>전종인</t>
  </si>
  <si>
    <t>경상남도 창원시 성산구 신촌동 월림로 62  (신촌동,우수기계공업(주))</t>
  </si>
  <si>
    <t>055-274-5011</t>
  </si>
  <si>
    <t>(주)일렘테크놀러지</t>
  </si>
  <si>
    <t>배상현</t>
  </si>
  <si>
    <t>전라남도 여수시 중흥동  750-15</t>
  </si>
  <si>
    <t>061-686-7738</t>
  </si>
  <si>
    <t>유니언테크(주)</t>
  </si>
  <si>
    <t>남인희</t>
  </si>
  <si>
    <t>경기도 평택시 청북면 청오로 357-32 유니언테크(주)</t>
  </si>
  <si>
    <t>0316867520</t>
  </si>
  <si>
    <t>(주)BGR메탈</t>
  </si>
  <si>
    <t>김대수</t>
  </si>
  <si>
    <t>경상남도 김해시 한림면 한림로 17 (주)BGR메탈</t>
  </si>
  <si>
    <t>055-346-2776</t>
  </si>
  <si>
    <t>(주)씨엠디엘</t>
  </si>
  <si>
    <t>김건기</t>
  </si>
  <si>
    <t>충청남도 천안시 동남구 성남면  5산단2로 107</t>
  </si>
  <si>
    <t>041-563-5400</t>
  </si>
  <si>
    <t>극동유화(주)북정시트공장</t>
  </si>
  <si>
    <t>이두현</t>
  </si>
  <si>
    <t>경상남도 양산시  산막공단남1길 17 (북정동,극동씨엠씨(주))</t>
  </si>
  <si>
    <t>055-387-8171</t>
  </si>
  <si>
    <t>(주)디아이앤씨</t>
  </si>
  <si>
    <t>경기도 안양시 만안구 박달동  615번지</t>
  </si>
  <si>
    <t>031-467-6540</t>
  </si>
  <si>
    <t>(주)SNOGEN</t>
  </si>
  <si>
    <t>홍성길</t>
  </si>
  <si>
    <t>충청남도 천안시 동남구 광덕면 세종로 4162 (주)SNOGEN</t>
  </si>
  <si>
    <t>041-553-8001</t>
  </si>
  <si>
    <t>(주)대산화학</t>
  </si>
  <si>
    <t>박두순</t>
  </si>
  <si>
    <t>충청남도 서산시 대산읍 죽엽로 413-111 (주)대산화학</t>
  </si>
  <si>
    <t>041-670-0543</t>
  </si>
  <si>
    <t>(주)위너테크</t>
  </si>
  <si>
    <t>이선우</t>
  </si>
  <si>
    <t>경기도 부천시 오정구 내동  78-1</t>
  </si>
  <si>
    <t>032-675-6222</t>
  </si>
  <si>
    <t>(주)경성에스앤지</t>
  </si>
  <si>
    <t>최웅석</t>
  </si>
  <si>
    <t>경상북도 경주시 외동읍 문산리 915번지</t>
  </si>
  <si>
    <t>054-746-8081</t>
  </si>
  <si>
    <t>엘리시안글로브(주)</t>
  </si>
  <si>
    <t>박명화</t>
  </si>
  <si>
    <t xml:space="preserve">경기도 양주시 은현면 그루고개로466번길 13-42  </t>
  </si>
  <si>
    <t>031-866-4247</t>
  </si>
  <si>
    <t>쿠어스텍코리아(유)</t>
  </si>
  <si>
    <t>조나단데이비드쿠어스</t>
  </si>
  <si>
    <t>경상북도 구미시 구포동 4공단로7길 23-28  (구포동)</t>
  </si>
  <si>
    <t>054-478-6004</t>
  </si>
  <si>
    <t>제이에스코텍</t>
  </si>
  <si>
    <t>김가영</t>
  </si>
  <si>
    <t>인천광역시 서구  장고개로126번길 17-7 (가좌동,(주)셀텀)</t>
  </si>
  <si>
    <t>032-581-0991</t>
  </si>
  <si>
    <t>김대호</t>
  </si>
  <si>
    <t>경기도 성남시 중원구 상대원동 사기막골로 47  (상대원동,삼영전자)</t>
  </si>
  <si>
    <t>031-740-2122</t>
  </si>
  <si>
    <t>동운EMP(주)</t>
  </si>
  <si>
    <t>이창헌</t>
  </si>
  <si>
    <t>울산광역시 울주군 온산읍 원산리 916-12</t>
  </si>
  <si>
    <t>052-237-4624</t>
  </si>
  <si>
    <t>(주)대진써키트</t>
  </si>
  <si>
    <t>경기도 안산시 단원구  성곡로198번길 13 (성곡동,(주)대진써키트)</t>
  </si>
  <si>
    <t>031-507-8855</t>
  </si>
  <si>
    <t>와이시피(주)화전공장</t>
  </si>
  <si>
    <t>부산광역시 강서구 화전동 화전산단6로 41  (화전동) 와이시피(주)화전공장</t>
  </si>
  <si>
    <t>051-202-9314</t>
  </si>
  <si>
    <t>바이엘크롭사이언스(주)(46-3)</t>
  </si>
  <si>
    <t>대전광역시 대덕구 대화동  46-3</t>
  </si>
  <si>
    <t>042-620-5756</t>
  </si>
  <si>
    <t>(주)이한산업</t>
  </si>
  <si>
    <t>오세형</t>
  </si>
  <si>
    <t>충청남도 천안시 동남구 성남면 성남로 417 .</t>
  </si>
  <si>
    <t>041-553-2544</t>
  </si>
  <si>
    <t>(유)보금</t>
  </si>
  <si>
    <t>김도형</t>
  </si>
  <si>
    <t>경상남도 양산시 주남동  559-2</t>
  </si>
  <si>
    <t>055-386-0622</t>
  </si>
  <si>
    <t>(주)태산</t>
  </si>
  <si>
    <t>권영득</t>
  </si>
  <si>
    <t>경상북도 구미시 공단동 1공단로4길 141-25  (공단동)</t>
    <phoneticPr fontId="6" type="noConversion"/>
  </si>
  <si>
    <t>054-462-3060</t>
  </si>
  <si>
    <t>한화지상방산(주)</t>
  </si>
  <si>
    <t>손재일</t>
  </si>
  <si>
    <t>경상남도 창원시 성산구 신촌동 공단로 69 (신촌동)</t>
  </si>
  <si>
    <t>055-211-8354</t>
  </si>
  <si>
    <t>(주)대성이앤지</t>
  </si>
  <si>
    <t>문한석</t>
  </si>
  <si>
    <t>충청남도 천안시 서북구 직산읍 신갈리 276</t>
  </si>
  <si>
    <t>041-412-2600</t>
  </si>
  <si>
    <t>(주)와이지원 충주공장</t>
  </si>
  <si>
    <t>송호근</t>
  </si>
  <si>
    <t>충청북도 충주시 용탄동  1131-14</t>
  </si>
  <si>
    <t>043-722-6025</t>
  </si>
  <si>
    <t>츠카타니코리아(주)</t>
  </si>
  <si>
    <t>츠카타니 토시아 외 1</t>
  </si>
  <si>
    <t>경기도 화성시 장안면 장안공단1길 49 .</t>
  </si>
  <si>
    <t>031-358-1177</t>
  </si>
  <si>
    <t>동국정밀화학(주)</t>
  </si>
  <si>
    <t>최석철</t>
  </si>
  <si>
    <t>강원도 원주시 태장동  1720-9</t>
  </si>
  <si>
    <t>033-734-0861</t>
  </si>
  <si>
    <t>대화정공(주)</t>
  </si>
  <si>
    <t>김선기</t>
  </si>
  <si>
    <t>전라남도 영암군 삼호읍  대불산단8로58</t>
  </si>
  <si>
    <t>061-464-0161</t>
  </si>
  <si>
    <t>동원시스템즈(주)아산공장</t>
  </si>
  <si>
    <t>충청남도 아산시 둔포면 운용리 308</t>
  </si>
  <si>
    <t>041-532-0108</t>
  </si>
  <si>
    <t>한국차체(주)</t>
  </si>
  <si>
    <t>전북 완주군 봉동읍 용암리 789</t>
  </si>
  <si>
    <t>063-717-5211</t>
  </si>
  <si>
    <t>충청북도 진천군 덕산면 초금로 318-51 ,</t>
  </si>
  <si>
    <t>043-530-2600</t>
  </si>
  <si>
    <t>(주)에스엘미러텍</t>
  </si>
  <si>
    <t>이군모</t>
  </si>
  <si>
    <t>경기도 시흥시 정왕1동  1260-1</t>
  </si>
  <si>
    <t>031-496-8511</t>
  </si>
  <si>
    <t>(주)화진1공장</t>
  </si>
  <si>
    <t>경상북도 영천시 도남동 도남공단3길 26  (도남동)</t>
  </si>
  <si>
    <t>(주)메가일렉트로닉스</t>
  </si>
  <si>
    <t>조호경</t>
  </si>
  <si>
    <t>경기도 안산시 단원구 성곡동  50 (첨단로 245번길)</t>
  </si>
  <si>
    <t>031-431-8300</t>
  </si>
  <si>
    <t>한국아사히프리텍(주)</t>
  </si>
  <si>
    <t>곤도쿠니아키</t>
  </si>
  <si>
    <t>충청북도 충주시 용탄동  1131-2</t>
  </si>
  <si>
    <t>043-723-2533</t>
  </si>
  <si>
    <t>(주)실란텍</t>
  </si>
  <si>
    <t>김광식</t>
  </si>
  <si>
    <t>충청북도 음성군 감곡면 상우리 5-1 (주) 실란텍</t>
  </si>
  <si>
    <t>043-882-1174</t>
  </si>
  <si>
    <t>삼공기어공업(주)</t>
  </si>
  <si>
    <t>형종호</t>
  </si>
  <si>
    <t>인천광역시 남동구 고잔동  741-4남동공단165-9</t>
  </si>
  <si>
    <t>032-821-3030</t>
  </si>
  <si>
    <t>(주)동국에스앤씨</t>
  </si>
  <si>
    <t>경상북도 포항시 남구  대송로 62 (장흥동)</t>
  </si>
  <si>
    <t>054-271-0523</t>
  </si>
  <si>
    <t>(주)KH바텍2공장</t>
  </si>
  <si>
    <t>남광희</t>
  </si>
  <si>
    <t>경상북도 구미시 공단동 1공단로10길 90  (공단동,K.H바텍)</t>
  </si>
  <si>
    <t>054-480-8656</t>
  </si>
  <si>
    <t>한국금속</t>
  </si>
  <si>
    <t>윤영빈</t>
  </si>
  <si>
    <t>인천광역시 서구 가좌동  178-154</t>
  </si>
  <si>
    <t>032-579-3005</t>
  </si>
  <si>
    <t>(주)장원테크2공장</t>
  </si>
  <si>
    <t>박세혁</t>
  </si>
  <si>
    <t>경상북도 구미시 공단동  279</t>
  </si>
  <si>
    <t>070-7545-8824</t>
  </si>
  <si>
    <t>경상북도 칠곡군 석적읍 3공단1로 86-13 비동</t>
  </si>
  <si>
    <t>07050550566</t>
  </si>
  <si>
    <t>(주)대길통상</t>
  </si>
  <si>
    <t>최하영</t>
  </si>
  <si>
    <t>경기도 시흥시 정왕동  1257-7 시화공단2다 708</t>
  </si>
  <si>
    <t>031-488-2049</t>
  </si>
  <si>
    <t>(주)도스코</t>
  </si>
  <si>
    <t>이우춘</t>
  </si>
  <si>
    <t>충청남도 아산시 둔포면 아산밸리남로110번길 99 .</t>
  </si>
  <si>
    <t>031-665-3481</t>
  </si>
  <si>
    <t>갑을메탈(주)</t>
  </si>
  <si>
    <t>박한상</t>
  </si>
  <si>
    <t>충청북도 음성군 대소면 대풍리 408</t>
  </si>
  <si>
    <t>043-535-5425</t>
  </si>
  <si>
    <t>한국특수잉크공업주식회사</t>
  </si>
  <si>
    <t>남기성</t>
  </si>
  <si>
    <t>인천광역시 남구 주안5동  1385-7</t>
  </si>
  <si>
    <t>032-865-3031</t>
  </si>
  <si>
    <t>(주)나눅스</t>
  </si>
  <si>
    <t>대표이사 (권오균)</t>
  </si>
  <si>
    <t>경상남도 창원시 마산회원구 마산회원구 자유무역3길 88  (양덕동,(주)나눅스)</t>
  </si>
  <si>
    <t>055-290-1900</t>
  </si>
  <si>
    <t>(주)동성화학</t>
  </si>
  <si>
    <t>부산광역시 사하구 신평동 신산로 99  (신평동)</t>
  </si>
  <si>
    <t>051-200-4721</t>
  </si>
  <si>
    <t>(주)타이거일렉</t>
  </si>
  <si>
    <t>이경섭</t>
  </si>
  <si>
    <t>인천광역시 남구 도화동  818-7</t>
  </si>
  <si>
    <t>032-579-4100</t>
  </si>
  <si>
    <t>(주)에이티씨</t>
  </si>
  <si>
    <t>배명수</t>
  </si>
  <si>
    <t>경기도 시흥시 정왕동  1254-8 시화공단 1나 509호</t>
  </si>
  <si>
    <t>031-500-6643</t>
  </si>
  <si>
    <t>(주)코다코</t>
  </si>
  <si>
    <t>인귀승</t>
  </si>
  <si>
    <t>충청남도 천안시 서북구 입장면 도림리 331-29</t>
  </si>
  <si>
    <t>041-411-3224</t>
  </si>
  <si>
    <t>(주)네오</t>
  </si>
  <si>
    <t>울산광역시 울주군 온산읍 우봉길 3-92 .</t>
  </si>
  <si>
    <t>신아산업</t>
  </si>
  <si>
    <t>임차식</t>
  </si>
  <si>
    <t>인천광역시 부평구 십정동  240</t>
  </si>
  <si>
    <t>032-527-1649</t>
  </si>
  <si>
    <t>(주)DH케미칼</t>
  </si>
  <si>
    <t>경상남도 창원시 성산구 남산동 성주로137번길 3 (주)DH케미칼</t>
  </si>
  <si>
    <t>055-283-3241</t>
  </si>
  <si>
    <t>롯데알미늄 서울공장</t>
    <phoneticPr fontId="6" type="noConversion"/>
  </si>
  <si>
    <t>유원태</t>
  </si>
  <si>
    <t>서울특별시 금천구 독산동  1005번지</t>
  </si>
  <si>
    <t>02-801-8349</t>
  </si>
  <si>
    <t>현대자동차(주)동부서비스센터</t>
  </si>
  <si>
    <t>윤여철</t>
  </si>
  <si>
    <t>서울특별시 성동구 성수동2가  3동 277-15번지</t>
  </si>
  <si>
    <t>02-3408-8000</t>
  </si>
  <si>
    <t>(주)제이앤드에프</t>
  </si>
  <si>
    <t>대전광역시 대덕구 대화동  40-57번지</t>
  </si>
  <si>
    <t>070-4907-1524</t>
  </si>
  <si>
    <t>(주)삼성메탈</t>
  </si>
  <si>
    <t>이미자</t>
  </si>
  <si>
    <t>인천광역시 남동구 논현동 은봉로 59 404,405호 (논현동)</t>
  </si>
  <si>
    <t>032-811-0791</t>
  </si>
  <si>
    <t>서전금속</t>
  </si>
  <si>
    <t>서홍길 외 1 명</t>
  </si>
  <si>
    <t>경기도 부천시 오정구 오정동  595</t>
  </si>
  <si>
    <t>032-671-6903</t>
  </si>
  <si>
    <t>한국우에무라</t>
  </si>
  <si>
    <t>우에무라히로야</t>
  </si>
  <si>
    <t>경기도 화성시 장안면  장안공단6길46</t>
  </si>
  <si>
    <t>031-8047-4835</t>
  </si>
  <si>
    <t>청산화학(주)</t>
  </si>
  <si>
    <t>안준식</t>
  </si>
  <si>
    <t>충청북도 옥천군 동이면 적하리 960-13</t>
  </si>
  <si>
    <t>043-733-0055</t>
  </si>
  <si>
    <t>(주)신화ENG_2공장</t>
  </si>
  <si>
    <t>이귀현</t>
  </si>
  <si>
    <t>경상남도 창원시 성산구 성산동 공단로474번길 21-33  (성산동,(주)신화 ENG)</t>
  </si>
  <si>
    <t>055-275-7930</t>
  </si>
  <si>
    <t>주식회사 육인테크 (지점)</t>
  </si>
  <si>
    <t>경기도 화성시 마도면 쌍송리 666-6</t>
  </si>
  <si>
    <t>031-356-8800</t>
  </si>
  <si>
    <t>현대성우메탈(주)충주 제2공장</t>
  </si>
  <si>
    <t>엄준섭</t>
  </si>
  <si>
    <t>충청북도 충주시  충주산단2로 70 (용탄동)</t>
  </si>
  <si>
    <t>043-850-0119</t>
  </si>
  <si>
    <t>타타대우상용차(주)</t>
  </si>
  <si>
    <t>전북 군산시 소룡동 1589-1</t>
  </si>
  <si>
    <t>063-469-3832</t>
  </si>
  <si>
    <t>주식회사 지피에스</t>
  </si>
  <si>
    <t>도정태</t>
  </si>
  <si>
    <t xml:space="preserve">경상북도 영천시 금호읍 오계공단길 1-15  </t>
  </si>
  <si>
    <t>0543312992</t>
  </si>
  <si>
    <t>경인테크</t>
  </si>
  <si>
    <t>황정덕</t>
  </si>
  <si>
    <t>인천광역시 서구 가좌동  178-311 우림테크노밸리3호</t>
  </si>
  <si>
    <t>032-573-6931</t>
  </si>
  <si>
    <t>(주)케이티지 구미사업장</t>
  </si>
  <si>
    <t>장명식 ,장진호</t>
  </si>
  <si>
    <t>경상북도 구미시 공단동 수출대로5길 50-9  (공단동)</t>
  </si>
  <si>
    <t>054-462-8205</t>
  </si>
  <si>
    <t>(주)아이엘티</t>
  </si>
  <si>
    <t>최성규</t>
  </si>
  <si>
    <t>경기도 화성시 동탄면 장지리 832-8</t>
  </si>
  <si>
    <t>031-371-6671</t>
  </si>
  <si>
    <t>(주)동희산업</t>
  </si>
  <si>
    <t>울산광역시 남구  처용로 675 (황성동,동희산업(주))</t>
  </si>
  <si>
    <t>07070947017</t>
  </si>
  <si>
    <t>발렉스코리아</t>
  </si>
  <si>
    <t>스티븐 칼 사이먼</t>
  </si>
  <si>
    <t>031-683-0119</t>
  </si>
  <si>
    <t>(주)에이펙스테크놀로지</t>
  </si>
  <si>
    <t>조필래</t>
  </si>
  <si>
    <t>인천광역시 남동구 논현동  427-3  남동공단 16B-4L</t>
  </si>
  <si>
    <t>032-811-5023</t>
  </si>
  <si>
    <t>(주)삼동</t>
  </si>
  <si>
    <t>충청북도 음성군 대소면 삼호리 산39</t>
  </si>
  <si>
    <t>043-879-4000</t>
  </si>
  <si>
    <t>(주)봉산</t>
  </si>
  <si>
    <t>유한익</t>
  </si>
  <si>
    <t>인천광역시 서구 경서동  697-15</t>
  </si>
  <si>
    <t>032-561-1301</t>
  </si>
  <si>
    <t>동문화학</t>
  </si>
  <si>
    <t>박혜정</t>
  </si>
  <si>
    <t>경상남도 김해시 지내동 김해대로2694번길 28  (지내동)</t>
  </si>
  <si>
    <t>055-321-3382</t>
  </si>
  <si>
    <t>아노텐금산(주)</t>
  </si>
  <si>
    <t>충청남도 금산군 군북면 천을리 587</t>
  </si>
  <si>
    <t>070-4027-0278</t>
  </si>
  <si>
    <t>(주)티케이케미칼수지공장</t>
  </si>
  <si>
    <t>경상북도 구미시 공단동 1공단로6길 121 (공단동)</t>
  </si>
  <si>
    <t>(054)469-0204</t>
  </si>
  <si>
    <t>지금강(주)</t>
  </si>
  <si>
    <t>김식</t>
  </si>
  <si>
    <t>광주광역시 광산구 도천동  620-2</t>
  </si>
  <si>
    <t>062-951-3066</t>
  </si>
  <si>
    <t>(주)한국케미라화학</t>
  </si>
  <si>
    <t>전북 군산시 자유로 233-9</t>
    <phoneticPr fontId="6" type="noConversion"/>
  </si>
  <si>
    <t>063-468-6363</t>
    <phoneticPr fontId="6" type="noConversion"/>
  </si>
  <si>
    <t>(주)한국신소재</t>
  </si>
  <si>
    <t xml:space="preserve">경상남도 밀양시 부북면 춘화로 85  </t>
  </si>
  <si>
    <t>055-350-8554</t>
  </si>
  <si>
    <t>(주)혜성금속</t>
  </si>
  <si>
    <t>차광현</t>
  </si>
  <si>
    <t>경기도 안산시 단원구  범지기로 40 (목내동)</t>
  </si>
  <si>
    <t>031-492-4839</t>
  </si>
  <si>
    <t>오봉금속</t>
  </si>
  <si>
    <t>이순민</t>
  </si>
  <si>
    <t>인천광역시 부평구 십정동  233</t>
  </si>
  <si>
    <t>032-577-9412</t>
  </si>
  <si>
    <t>(주)DCF TREK</t>
  </si>
  <si>
    <t>박권일</t>
  </si>
  <si>
    <t>경상남도 김해시 생림면 나전리 681</t>
  </si>
  <si>
    <t>055-310-6570</t>
  </si>
  <si>
    <t>마성산업(주)서산지점</t>
  </si>
  <si>
    <t>정길상, 안정모</t>
  </si>
  <si>
    <t>충청남도 서산시 성연면 성연4로 101-10 마성산업</t>
  </si>
  <si>
    <t>041-663-1754</t>
  </si>
  <si>
    <t>(주)서해전자</t>
  </si>
  <si>
    <t>안진영</t>
  </si>
  <si>
    <t>경기도 안산시 단원구  첨단로 133 902 (성곡동 시화공단5바)</t>
  </si>
  <si>
    <t>031-365-3975</t>
  </si>
  <si>
    <t>(주)세림</t>
  </si>
  <si>
    <t>장우삼</t>
  </si>
  <si>
    <t>울산광역시 울주군 삼남면 공암공단로 19  ((주)세림)</t>
  </si>
  <si>
    <t>052-263-8885</t>
  </si>
  <si>
    <t>우성정밀산업(주)</t>
  </si>
  <si>
    <t>허 강</t>
  </si>
  <si>
    <t>인천광역시 서구 가좌동  602-33 302호</t>
  </si>
  <si>
    <t>032-571-3344</t>
  </si>
  <si>
    <t>(주)파인일렉컴</t>
  </si>
  <si>
    <t>송호규</t>
  </si>
  <si>
    <t>인천광역시 남동구 고잔동  690-13 (남동공단 119B-13L)</t>
  </si>
  <si>
    <t>032-811-3564</t>
  </si>
  <si>
    <t>(주)범서</t>
  </si>
  <si>
    <t>김동규</t>
  </si>
  <si>
    <t>대구광역시 달서구 대천동  1031번지 (주)범서</t>
  </si>
  <si>
    <t>053-593-2000</t>
  </si>
  <si>
    <t>비제이소닉(주)</t>
  </si>
  <si>
    <t>문인섭</t>
  </si>
  <si>
    <t>충청북도 진천군 이월면 중산리 646-1</t>
  </si>
  <si>
    <t>043-534-7357</t>
  </si>
  <si>
    <t>㈜일진글로벌 영월공장</t>
    <phoneticPr fontId="6" type="noConversion"/>
  </si>
  <si>
    <t>이상일, 박인배, 이동섭</t>
    <phoneticPr fontId="6" type="noConversion"/>
  </si>
  <si>
    <t>강원도 영월군 북면 밤재로 241</t>
    <phoneticPr fontId="6" type="noConversion"/>
  </si>
  <si>
    <t>033-372-9851</t>
    <phoneticPr fontId="6" type="noConversion"/>
  </si>
  <si>
    <t>경향산업(유)-담양</t>
  </si>
  <si>
    <t>송경현</t>
  </si>
  <si>
    <t>전라남도 담양군 금성면 금성공단길 63 -</t>
  </si>
  <si>
    <t>061-383-1855</t>
  </si>
  <si>
    <t>인성산업(주)울산공장</t>
  </si>
  <si>
    <t>울산광역시 남구 여천동 납도로 64 (여천동,인성산업(주))</t>
  </si>
  <si>
    <t>052-228-3600</t>
  </si>
  <si>
    <t>(주)TSR</t>
  </si>
  <si>
    <t>공동 대표이사 이민혁,유한광</t>
  </si>
  <si>
    <t>경상북도 구미시 공단1동 수출대로7길 11  (공단동)</t>
  </si>
  <si>
    <t>054-463-3408</t>
  </si>
  <si>
    <t>(주)코스와이어포항공장</t>
  </si>
  <si>
    <t>경상북도 포항시 남구 대송면 송덕로126번길 38 .</t>
  </si>
  <si>
    <t>054-250-2816</t>
  </si>
  <si>
    <t>현담테크(주)</t>
  </si>
  <si>
    <t>지태호</t>
  </si>
  <si>
    <t>충청남도 아산시 염치읍  염성길 142-1</t>
  </si>
  <si>
    <t>041-539-1994</t>
  </si>
  <si>
    <t>(주)포씨엠</t>
  </si>
  <si>
    <t>하수열</t>
  </si>
  <si>
    <t>경기도 시흥시  군자천로81번길 13 (정왕동, 시화공단2마 502호)</t>
  </si>
  <si>
    <t>010-7192-9452</t>
  </si>
  <si>
    <t>린나이코리아(주)1공장</t>
  </si>
  <si>
    <t>인천광역시 서구 가좌동  542-6</t>
  </si>
  <si>
    <t>032-570-8320</t>
  </si>
  <si>
    <t>(주)경농</t>
  </si>
  <si>
    <t>이병만</t>
  </si>
  <si>
    <t>대구광역시 달서구 대천동 달서대로 58  (유천동)길 15</t>
  </si>
  <si>
    <t>053-589-5123</t>
  </si>
  <si>
    <t>(주)서영 경주지점</t>
  </si>
  <si>
    <t>김태환</t>
  </si>
  <si>
    <t>경상북도 경주시 외동읍 관문로 1255-17 ((주)서영물류센타)</t>
  </si>
  <si>
    <t>054-744-8952</t>
  </si>
  <si>
    <t>(주)ACT</t>
  </si>
  <si>
    <t>대구광역시 달서구 월암동 성서로35길 26  (월암동)</t>
  </si>
  <si>
    <t>053-593-8560</t>
  </si>
  <si>
    <t>화천기공(주)1공장</t>
  </si>
  <si>
    <t>권영두, 권영열</t>
  </si>
  <si>
    <t>광주광역시 광산구 장덕동 화천기공(주) 976-1</t>
  </si>
  <si>
    <t>062-950-1524</t>
  </si>
  <si>
    <t>(주)비와이씨전주공장</t>
    <phoneticPr fontId="6" type="noConversion"/>
  </si>
  <si>
    <t>전북 전주시 팔복동1가 338-1</t>
  </si>
  <si>
    <t>063-210-5145</t>
  </si>
  <si>
    <t>(주)디아이씨 두동공장</t>
  </si>
  <si>
    <t>김성문</t>
  </si>
  <si>
    <t>울산광역시 울주군 두동면 봉계리 685</t>
  </si>
  <si>
    <t>0522550695</t>
  </si>
  <si>
    <t>현대모비스(주)</t>
  </si>
  <si>
    <t>울산광역시 남구  장생포고래로 37 (장생포동,현대모비스(주))</t>
  </si>
  <si>
    <t>한국교세라정공(주)</t>
  </si>
  <si>
    <t>전희인</t>
  </si>
  <si>
    <t>인천광역시 남동구 고잔동  638-1 69블럭2롯트</t>
  </si>
  <si>
    <t>032-899-1261</t>
  </si>
  <si>
    <t>(주)세화정유</t>
    <phoneticPr fontId="6" type="noConversion"/>
  </si>
  <si>
    <t>이유동</t>
  </si>
  <si>
    <t xml:space="preserve">경상북도 영천시 금호읍 칠백로 746  </t>
  </si>
  <si>
    <t>054-331-7403</t>
  </si>
  <si>
    <t>세창화학(주)</t>
  </si>
  <si>
    <t>김세창</t>
  </si>
  <si>
    <t>경기도 시흥시 정왕동  시화공단 1마 204</t>
  </si>
  <si>
    <t>031-498-8855</t>
  </si>
  <si>
    <t>에너지산업</t>
  </si>
  <si>
    <t>강병국</t>
  </si>
  <si>
    <t>경상남도 김해시 장유면 장유로115번길 50-83  (부곡동)</t>
  </si>
  <si>
    <t>055-337-8177</t>
  </si>
  <si>
    <t>일진전기(주)</t>
  </si>
  <si>
    <t>경기도 안산시 단원구 목내동  472-1(능안로 21)</t>
  </si>
  <si>
    <t>031-8085-7712</t>
  </si>
  <si>
    <t>장암칼스(주)</t>
  </si>
  <si>
    <t>구연찬, 구범서</t>
  </si>
  <si>
    <t>충청남도 아산시 인주면 인주산단로 123-63 -</t>
  </si>
  <si>
    <t>070-7864-5226</t>
  </si>
  <si>
    <t>광진테크(주)</t>
  </si>
  <si>
    <t>문옥윤</t>
  </si>
  <si>
    <t>경상남도 함안군 칠서면 계내리 626-1</t>
  </si>
  <si>
    <t>055-587-9881</t>
  </si>
  <si>
    <t>헨켈 홈 케어 코리아(유)</t>
  </si>
  <si>
    <t>그렉윌리엄로씨어</t>
  </si>
  <si>
    <t>경기도 안산시 단원구 성곡동  610-3</t>
  </si>
  <si>
    <t>031-489-4902</t>
  </si>
  <si>
    <t>대한메탈(주)</t>
  </si>
  <si>
    <t>최종원</t>
  </si>
  <si>
    <t xml:space="preserve">경상북도 경산시 진량읍 공단8로 39  </t>
  </si>
  <si>
    <t>053-859-9932</t>
  </si>
  <si>
    <t>지큐피앤씨(주)</t>
  </si>
  <si>
    <t>경기도 안성시 미양면 제2공단1길 16 .</t>
  </si>
  <si>
    <t>031-677-1811</t>
  </si>
  <si>
    <t>(주)애니원</t>
  </si>
  <si>
    <t>곽영진</t>
  </si>
  <si>
    <t>충청남도 천안시 동남구 수신면 5산단6로 45  충청남도 천안시 동남구 수신면 5산단6로 45</t>
  </si>
  <si>
    <t>041-410-3500</t>
  </si>
  <si>
    <t>평택산업(주)</t>
  </si>
  <si>
    <t>홍재현</t>
  </si>
  <si>
    <t>경기도 평택시 오성면 죽리 27-3</t>
  </si>
  <si>
    <t>031-681-8763</t>
  </si>
  <si>
    <t>(주)케이에스엠</t>
  </si>
  <si>
    <t>김윤호</t>
  </si>
  <si>
    <t xml:space="preserve">경기도 김포시 대곶면 소래로 71 . </t>
  </si>
  <si>
    <t>031-980-0115</t>
  </si>
  <si>
    <t>하이텍전자주식회사</t>
  </si>
  <si>
    <t>문호준</t>
  </si>
  <si>
    <t>인천광역시 남동구 고잔동  666-4 100B-5L</t>
  </si>
  <si>
    <t>032-822-7214</t>
  </si>
  <si>
    <t>(주)코스몰</t>
  </si>
  <si>
    <t>이건민</t>
  </si>
  <si>
    <t xml:space="preserve">경기도 화성시 향남읍 제약단지로 48 (하길리 1407-2) (주)코스몰 </t>
  </si>
  <si>
    <t>031-433-5599</t>
  </si>
  <si>
    <t>(주)제트에프삭스코리아</t>
  </si>
  <si>
    <t>경상남도 창원시 성산구 외동 성산패총로 173 (외동,주식회사제트에프삭스코리아)</t>
  </si>
  <si>
    <t>055-239-1655</t>
  </si>
  <si>
    <t>주식회사케이에이씨</t>
  </si>
  <si>
    <t>강원도 원주시 문막읍 동화리 1680-3</t>
  </si>
  <si>
    <t>033-735-0350</t>
  </si>
  <si>
    <t>(주)에이피에스케미칼</t>
  </si>
  <si>
    <t>윤성택</t>
  </si>
  <si>
    <t>경기도 안성시 삼죽면 덕산리 808-4</t>
  </si>
  <si>
    <t>031-611-8103</t>
  </si>
  <si>
    <t>에스엘주식회사성산공장</t>
  </si>
  <si>
    <t>이충곤</t>
  </si>
  <si>
    <t>대구광역시 달서구 갈산동 성서로67길 28  (갈산동)</t>
  </si>
  <si>
    <t>053-580-9598</t>
  </si>
  <si>
    <t>(주)B.M.C</t>
  </si>
  <si>
    <t>이선호</t>
  </si>
  <si>
    <t>경기도 안성시 원곡면 반제리 556-2</t>
  </si>
  <si>
    <t>031-655-8006</t>
  </si>
  <si>
    <t>주식회사 에스에이치솔텍</t>
  </si>
  <si>
    <t>김효진</t>
  </si>
  <si>
    <t>인천광역시 남동구 고잔동  737-1(호구포로74번길 52)</t>
  </si>
  <si>
    <t>032-571-6767</t>
  </si>
  <si>
    <t>(주)화진2공장</t>
  </si>
  <si>
    <t>경상북도 영천시 도남동 도남공단3길 28-16  (도남동)</t>
  </si>
  <si>
    <t>삼부금속-지정</t>
  </si>
  <si>
    <t>신육한</t>
  </si>
  <si>
    <t>경상남도 김해시 어방동   1064-10</t>
  </si>
  <si>
    <t>0553329050</t>
  </si>
  <si>
    <t>(주)성진포머</t>
  </si>
  <si>
    <t>대구광역시 달서구 호산동 달서대로109길 93  (호산동 357-72)</t>
  </si>
  <si>
    <t>053-583-0002</t>
  </si>
  <si>
    <t>(주)풍국</t>
  </si>
  <si>
    <t>이동초</t>
  </si>
  <si>
    <t>세종특별자치시  전동면 노장공단길 36 (주)풍국</t>
  </si>
  <si>
    <t>044-863-9600</t>
  </si>
  <si>
    <t>(주)플렉스컴</t>
  </si>
  <si>
    <t>하경태</t>
  </si>
  <si>
    <t>경기도 안산시 단원구 목내동 산단로83번길 79  (목내동,(주)플렉스컴)</t>
  </si>
  <si>
    <t>031-364-1533</t>
  </si>
  <si>
    <t>SK에너지 주식회사_경주 송유관 누유사고건</t>
  </si>
  <si>
    <t>김준</t>
  </si>
  <si>
    <t>경상북도 경주시 탑동  904-36번지</t>
  </si>
  <si>
    <t>053-962-8251</t>
  </si>
  <si>
    <t>삼보프라텍 주식회사</t>
  </si>
  <si>
    <t>이석우</t>
  </si>
  <si>
    <t xml:space="preserve">경상북도 칠곡군 약목면 칠곡대로 1074  </t>
  </si>
  <si>
    <t>054-970-3513</t>
  </si>
  <si>
    <t>(주)서해석유</t>
  </si>
  <si>
    <t>전북 정읍시 북면 3산단3길 84</t>
    <phoneticPr fontId="6" type="noConversion"/>
  </si>
  <si>
    <t>063-536-5301</t>
    <phoneticPr fontId="6" type="noConversion"/>
  </si>
  <si>
    <t>인텍전기전자(주)</t>
  </si>
  <si>
    <t>고인석</t>
  </si>
  <si>
    <t>경기도 화성시 봉담읍 분천리 78-2</t>
  </si>
  <si>
    <t>031-299-8316</t>
  </si>
  <si>
    <t>능원금속공업(주)</t>
  </si>
  <si>
    <t>이광원</t>
  </si>
  <si>
    <t>경기도 양주시 은현면 도하2리 314-1</t>
  </si>
  <si>
    <t>031-860-0712</t>
  </si>
  <si>
    <t>(주)바이오니아</t>
  </si>
  <si>
    <t>박한오</t>
  </si>
  <si>
    <t>대전광역시 대덕구 문평동  49-3</t>
  </si>
  <si>
    <t>042-930-8564</t>
  </si>
  <si>
    <t>하나머티리얼즈(주)</t>
  </si>
  <si>
    <t>서원교</t>
  </si>
  <si>
    <t>충청남도 천안시 서북구 백석동  711-1</t>
  </si>
  <si>
    <t>041-410-1020</t>
  </si>
  <si>
    <t>(주)지코</t>
  </si>
  <si>
    <t>최병일</t>
  </si>
  <si>
    <t>충청북도 음성군 금왕읍 오선리 345-6</t>
  </si>
  <si>
    <t>043-877-3300</t>
  </si>
  <si>
    <t>엠제이씨</t>
  </si>
  <si>
    <t>김홍덕</t>
  </si>
  <si>
    <t>인천광역시 남구  석정로333번길 16 (도화동,와이피플렉스)</t>
  </si>
  <si>
    <t>032-5783110</t>
  </si>
  <si>
    <t>(주)유광화학</t>
  </si>
  <si>
    <t>전북 익산시 삼기면 오룡리 익산일반산업단지 BL20</t>
  </si>
  <si>
    <t>063-842-0083</t>
  </si>
  <si>
    <t>(주)선형</t>
  </si>
  <si>
    <t>최수남</t>
  </si>
  <si>
    <t>인천광역시 남동구  청능대로468번길 58-20 (고잔동)</t>
  </si>
  <si>
    <t>0327198051</t>
  </si>
  <si>
    <t>콜마비앤에이치(주)선바이오텍사업부문</t>
  </si>
  <si>
    <t>백인영</t>
  </si>
  <si>
    <t>세종특별자치시  전의면 산단길 22-15 -</t>
  </si>
  <si>
    <t>044-860-4204</t>
  </si>
  <si>
    <t>오리엔트화학(주)</t>
  </si>
  <si>
    <t>김민석</t>
  </si>
  <si>
    <t>경기도 안산시 단원구 목내동  489-5 (해안2길 94)</t>
  </si>
  <si>
    <t>031-491-2114</t>
  </si>
  <si>
    <t>하나머티리얼즈(주)동면사업장</t>
  </si>
  <si>
    <t>충청남도 천안시 동남구 동면 화계리 199-1</t>
  </si>
  <si>
    <t>041-410-1286</t>
  </si>
  <si>
    <t>(주)에버코스</t>
  </si>
  <si>
    <t>전태영</t>
  </si>
  <si>
    <t xml:space="preserve">충청북도 청주시 청원구 내수읍 학평풍정길 13  </t>
  </si>
  <si>
    <t>043-219-3600</t>
  </si>
  <si>
    <t>극동제연공업(주) 평택지점</t>
  </si>
  <si>
    <t>박재윤</t>
  </si>
  <si>
    <t>경기도 평택시 포승면 포승국가공단 1173-4</t>
  </si>
  <si>
    <t>031-680-0568</t>
  </si>
  <si>
    <t>(주)에스에프에이반도체(범핑사업장)</t>
  </si>
  <si>
    <t>충청남도 천안시 서북구  2공단7길 30  (차암동)</t>
  </si>
  <si>
    <t>041-520-8386</t>
  </si>
  <si>
    <t>(주)원익큐엔씨</t>
  </si>
  <si>
    <t>경상북도 구미시 구포동 옥계2공단로 117  (구포동)</t>
  </si>
  <si>
    <t>054-478-6200</t>
  </si>
  <si>
    <t>(주)진성티이씨</t>
  </si>
  <si>
    <t>경기도 평택시 세교동  544-2번지</t>
  </si>
  <si>
    <t>031-658-6588</t>
  </si>
  <si>
    <t>현진전자 (주) 제2공장</t>
  </si>
  <si>
    <t>태봉진</t>
  </si>
  <si>
    <t>경기도 안산시 단원구 원시동  769-3 23BL 6LOT</t>
  </si>
  <si>
    <t>031-493-1920</t>
  </si>
  <si>
    <t>부림케미칼(주)</t>
  </si>
  <si>
    <t>백재우</t>
  </si>
  <si>
    <t>경기도 양주시 남면 상수1리 626-18</t>
  </si>
  <si>
    <t>031-861-0661</t>
  </si>
  <si>
    <t>엠씨솔루션(주)</t>
  </si>
  <si>
    <t>충청남도 공주시 검상동  725-15번지</t>
  </si>
  <si>
    <t>(주)지인</t>
  </si>
  <si>
    <t>민병화</t>
  </si>
  <si>
    <t>세종특별자치시  부강면 금호선말길 74-4 .</t>
  </si>
  <si>
    <t>044-277-5300</t>
  </si>
  <si>
    <t>경상남도 김해시 진례면 담암리 1412-10외 2필지</t>
  </si>
  <si>
    <t>055-346-6191</t>
  </si>
  <si>
    <t>(주)오리온 안산공장</t>
  </si>
  <si>
    <t>이경재</t>
  </si>
  <si>
    <t>경기도 안산시 단원구 원시동  835-2</t>
  </si>
  <si>
    <t>031-489-2665</t>
  </si>
  <si>
    <t>주식회사한솔텍</t>
  </si>
  <si>
    <t>경기도 안산시 단원구 목내동 해안로 335-8  (초지동,9블럭54롯트))</t>
  </si>
  <si>
    <t>031-495-6178</t>
  </si>
  <si>
    <t>주식회사 티에스피</t>
  </si>
  <si>
    <t>경상북도 구미시 황상동 옥계2공단로 45  (황상동,(주)티에스피)</t>
  </si>
  <si>
    <t>054-470-9342</t>
  </si>
  <si>
    <t>(주)고려산기</t>
  </si>
  <si>
    <t>김종의</t>
  </si>
  <si>
    <t>경상남도 김해시 한림면 한림로343번길 33-9 .</t>
  </si>
  <si>
    <t>055-346-2111</t>
  </si>
  <si>
    <t>조용석</t>
  </si>
  <si>
    <t>충청남도 아산시 영인면 역리 53-2</t>
  </si>
  <si>
    <t>041-420-3300</t>
  </si>
  <si>
    <t>태광후지킨(주)</t>
  </si>
  <si>
    <t>김영호</t>
  </si>
  <si>
    <t>부산광역시 강서구 송정동  1579-1</t>
  </si>
  <si>
    <t>051-970-6794</t>
  </si>
  <si>
    <t>(주)경진</t>
  </si>
  <si>
    <t>이준모</t>
  </si>
  <si>
    <t>경기도 시흥시 정왕동  1357-12</t>
  </si>
  <si>
    <t>031-432-1010</t>
  </si>
  <si>
    <t>(주)한국삼공</t>
  </si>
  <si>
    <t>전북 익산시 낭산면 산단구평길 125-22</t>
    <phoneticPr fontId="6" type="noConversion"/>
  </si>
  <si>
    <t>063-861-8144</t>
    <phoneticPr fontId="6" type="noConversion"/>
  </si>
  <si>
    <t>(주)대명피에스 진천 제1공장</t>
  </si>
  <si>
    <t>이종섭</t>
  </si>
  <si>
    <t>충청북도 진천군 문백면 계산2길 62 (진천 제1공장)</t>
  </si>
  <si>
    <t>043-532-8590</t>
  </si>
  <si>
    <t>주식회사삼진금속</t>
  </si>
  <si>
    <t>최문현</t>
  </si>
  <si>
    <t>인천광역시 남동구  호구포로 112  (고잔동)</t>
  </si>
  <si>
    <t>032-813-6660</t>
  </si>
  <si>
    <t>주식회사 대양일렉트론</t>
  </si>
  <si>
    <t>하철제</t>
  </si>
  <si>
    <t>인천광역시 남동구  호구포로74번길 78 (고잔동,중앙화학)</t>
  </si>
  <si>
    <t>032-822-7686</t>
  </si>
  <si>
    <t>대성하이피(주)</t>
  </si>
  <si>
    <t>박용복</t>
  </si>
  <si>
    <t>경기도 안산시 단원구 초지동  648-2 10B-83호</t>
  </si>
  <si>
    <t>031-495-3607</t>
  </si>
  <si>
    <t>우창산업(주) 2공장</t>
  </si>
  <si>
    <t>이금영</t>
  </si>
  <si>
    <t>경기도 성남시 중원구 상대원동  5444-2</t>
  </si>
  <si>
    <t>031-736-2222</t>
  </si>
  <si>
    <t>(주)라톤코리아</t>
  </si>
  <si>
    <t>윤혜숙</t>
  </si>
  <si>
    <t>충청남도 공주시 월미동  월미농공단지길 11</t>
  </si>
  <si>
    <t>031-232-7131</t>
  </si>
  <si>
    <t>(주) 효성 옥산공장</t>
  </si>
  <si>
    <t>김규영</t>
  </si>
  <si>
    <t>충청북도 청주시 흥덕구 옥산면 옥산산단로 99 효성 옥산공장</t>
  </si>
  <si>
    <t>043-249-3623</t>
  </si>
  <si>
    <t>(주)티에스피</t>
  </si>
  <si>
    <t>박노정</t>
  </si>
  <si>
    <t>충청남도 당진시 면천면  옥수로 334-10</t>
  </si>
  <si>
    <t>041-430-8200</t>
  </si>
  <si>
    <t>(주)부광테크놀러지</t>
  </si>
  <si>
    <t>이덕귀</t>
  </si>
  <si>
    <t>경기도 안산시 단원구 성곡동  611-10 반월 18B-53L</t>
  </si>
  <si>
    <t>031-491-3901</t>
  </si>
  <si>
    <t>호경산업</t>
  </si>
  <si>
    <t>김응주</t>
  </si>
  <si>
    <t xml:space="preserve">경상북도 경산시 진량읍 두인길 9  </t>
  </si>
  <si>
    <t>053-851-0731</t>
  </si>
  <si>
    <t>(주)디와이메탈웍스 대덕공장</t>
  </si>
  <si>
    <t>전진규</t>
  </si>
  <si>
    <t>대전광역시 대덕구 대화동 대화로132번길 184  (대화동,동영산업)</t>
  </si>
  <si>
    <t>042-628-9026</t>
  </si>
  <si>
    <t>(주)태광</t>
  </si>
  <si>
    <t>윤성덕</t>
  </si>
  <si>
    <t>부산광역시 강서구 송정동 녹산산업대로 117-12  (송정동)</t>
  </si>
  <si>
    <t>051-974-6700</t>
  </si>
  <si>
    <t>에스에프씨(주)연구소</t>
  </si>
  <si>
    <t>충청북도 청원군 오창읍 각리 653-9</t>
  </si>
  <si>
    <t>043-280-9500</t>
  </si>
  <si>
    <t>남륜하이테크</t>
  </si>
  <si>
    <t>조성환</t>
  </si>
  <si>
    <t>경기도 군포시 당정동  366-5</t>
  </si>
  <si>
    <t>031-427-1143</t>
  </si>
  <si>
    <t>에스디플렉스(주)</t>
  </si>
  <si>
    <t>곽봉근,박승호</t>
  </si>
  <si>
    <t>경상북도 구미시 공단동  290번지</t>
  </si>
  <si>
    <t>054-710-2823</t>
  </si>
  <si>
    <t>(주)동보 경주천북공장</t>
  </si>
  <si>
    <t>경상북도 경주시 천북면 천북산단로 261 (주)동보 경주천북공장</t>
  </si>
  <si>
    <t>054-705-5053</t>
  </si>
  <si>
    <t>세일철강(주)아산공장</t>
  </si>
  <si>
    <t>권태혁</t>
  </si>
  <si>
    <t>충청남도 아산시 인주면 아산호로 59  (세일철강(주))</t>
  </si>
  <si>
    <t>041-533-1011</t>
  </si>
  <si>
    <t>(주) 케이 엠 씨</t>
  </si>
  <si>
    <t>차재도</t>
  </si>
  <si>
    <t>경상남도 창녕군 영산면 죽사리 1098-5</t>
  </si>
  <si>
    <t>055-520-1000</t>
  </si>
  <si>
    <t>이화다이아몬드공업(주)</t>
  </si>
  <si>
    <t>경기도 오산시  남부대로 374 (원동,이화다이아몬드공업(주))</t>
  </si>
  <si>
    <t>031-370-9353</t>
  </si>
  <si>
    <t>(주)칼링크</t>
  </si>
  <si>
    <t>전북 김제시 순동 961-1</t>
  </si>
  <si>
    <t>063-540-5300</t>
  </si>
  <si>
    <t>OCI(주) 익산공장</t>
  </si>
  <si>
    <t>이우현</t>
  </si>
  <si>
    <t>전라북도 익산시 신흥동 보석로4길 107  (신흥동,OCI주식회사)</t>
  </si>
  <si>
    <t>063-830-7764</t>
  </si>
  <si>
    <t>대화페인트공업(주)</t>
  </si>
  <si>
    <t>이건택</t>
  </si>
  <si>
    <t>경기도 안산시 단원구 성곡동  629</t>
  </si>
  <si>
    <t>031-491-2041</t>
  </si>
  <si>
    <t>(주)일진 제2공장</t>
  </si>
  <si>
    <t xml:space="preserve">경상북도 경주시 천북면 화산공단길 247-80  </t>
  </si>
  <si>
    <t>오리엔스금속(주)</t>
  </si>
  <si>
    <t>이순영</t>
  </si>
  <si>
    <t>부산광역시 기장군 기장읍 죽성리 878-2</t>
  </si>
  <si>
    <t>051-720-7472</t>
  </si>
  <si>
    <t>(주)동남유화</t>
  </si>
  <si>
    <t>최남호</t>
  </si>
  <si>
    <t>울산광역시 남구 황성동 용연로 273  (황성동,동남유화(주))</t>
  </si>
  <si>
    <t>052-270-0600</t>
  </si>
  <si>
    <t>에이에스이코리아(주)</t>
  </si>
  <si>
    <t>경기도 파주시 교하읍 문발리 문발공단 494번지</t>
  </si>
  <si>
    <t>031-940-0504</t>
  </si>
  <si>
    <t>(주) 미래솔루텍</t>
  </si>
  <si>
    <t>이기욱</t>
  </si>
  <si>
    <t>경기도 안산시 단원구  산단로19번길 221 (성곡동) 반월공단 18블럭 40호</t>
  </si>
  <si>
    <t>031-492-1163</t>
  </si>
  <si>
    <t>(주)멀티텍</t>
  </si>
  <si>
    <t>정재영</t>
  </si>
  <si>
    <t>인천광역시 남동구 고잔동   690</t>
  </si>
  <si>
    <t>032-813-6940</t>
  </si>
  <si>
    <t>한국전력공사 서울지역본부-(제201600060호)</t>
  </si>
  <si>
    <t>서울특별시 은평구  진흥로 255 (불광동)</t>
  </si>
  <si>
    <t>02-758-3392</t>
  </si>
  <si>
    <t>안전공업(주)대화공장</t>
  </si>
  <si>
    <t>대전광역시 대덕구 대화동  1-23</t>
  </si>
  <si>
    <t>042-633-5635</t>
  </si>
  <si>
    <t>엠머티리얼스(주)</t>
  </si>
  <si>
    <t>허문석</t>
  </si>
  <si>
    <t>경기도 화성시 마도면 쌍송리 5-7</t>
  </si>
  <si>
    <t>031)355-5259</t>
  </si>
  <si>
    <t>다산기공(주) 본사</t>
  </si>
  <si>
    <t>김병학</t>
  </si>
  <si>
    <t>전라북도 완주군 봉동읍 테크노밸리2로 112 17</t>
  </si>
  <si>
    <t>063-261-0411</t>
  </si>
  <si>
    <t>(주)태진정공 충주지점</t>
  </si>
  <si>
    <t>이윤희,이재구</t>
  </si>
  <si>
    <t>충청북도 충주시 용탄동  1131 (충주산단3로 55)</t>
  </si>
  <si>
    <t>043-720-4506</t>
  </si>
  <si>
    <t>(주)현대미포조선모화공장</t>
  </si>
  <si>
    <t>경상북도 경주시 외동읍 문산공단안길 48  (현대미포조선철구공장(주))</t>
  </si>
  <si>
    <t>052-209-5203</t>
  </si>
  <si>
    <t>한국보그워너모스텍(유)</t>
  </si>
  <si>
    <t xml:space="preserve">경기도 평택시 청북면 청북산단로 47-18  </t>
  </si>
  <si>
    <t>031-680-0045</t>
  </si>
  <si>
    <t>(주)우진</t>
  </si>
  <si>
    <t>강석근</t>
  </si>
  <si>
    <t>경상남도 양산시 매곡동  1116-1</t>
  </si>
  <si>
    <t>055-386-4177</t>
  </si>
  <si>
    <t>삼양화성(주)</t>
  </si>
  <si>
    <t>전북 전주시 팔복동3가 409</t>
  </si>
  <si>
    <t>063-210-1752</t>
  </si>
  <si>
    <t>(주)한켐 옥천공장</t>
  </si>
  <si>
    <t>충청북도 옥천군 청산면 인정1길 74 (주)한켐</t>
  </si>
  <si>
    <t>043-732-1041</t>
  </si>
  <si>
    <t>(주)씨엔에이</t>
  </si>
  <si>
    <t>충청북도 음성군 원남면 원남산단1길 79 61</t>
  </si>
  <si>
    <t>043-873-5550</t>
  </si>
  <si>
    <t>(주)디페트엠2공장</t>
  </si>
  <si>
    <t>안복만</t>
  </si>
  <si>
    <t>인천광역시 서구  검단천로356번길 25 (오류동,(주)디페트엠)</t>
  </si>
  <si>
    <t>032-575-8195</t>
  </si>
  <si>
    <t>(주)유니크</t>
  </si>
  <si>
    <t>안영구, 안정구</t>
  </si>
  <si>
    <t>경상남도 김해시 진영읍 죽곡리 10-1</t>
  </si>
  <si>
    <t>055-340-2000</t>
  </si>
  <si>
    <t>서제호</t>
  </si>
  <si>
    <t>신성</t>
  </si>
  <si>
    <t>이태규</t>
  </si>
  <si>
    <t>경상남도 김해시 장유면 유하로133번길 63  (유하동)</t>
  </si>
  <si>
    <t>055-313-8468</t>
  </si>
  <si>
    <t>부성스틸 (주)</t>
  </si>
  <si>
    <t>이철균</t>
  </si>
  <si>
    <t>경기도 안산시 단원구 목내동  523-6</t>
  </si>
  <si>
    <t>031-434-6162</t>
  </si>
  <si>
    <t>대보페인트(주)</t>
  </si>
  <si>
    <t>이건신</t>
  </si>
  <si>
    <t>인천광역시 남동구 고잔동  654 남동공단109B-1L</t>
  </si>
  <si>
    <t>032-819-2900</t>
  </si>
  <si>
    <t>(주)포스코플랜텍 제작2공장</t>
  </si>
  <si>
    <t>조청명</t>
  </si>
  <si>
    <t>경상북도 포항시 남구 동촌동 대송로83번길 61  (장흥동,(주)포스코플랜텍)</t>
  </si>
  <si>
    <t>054-222-5668</t>
  </si>
  <si>
    <t>삼우엠스(주)</t>
  </si>
  <si>
    <t>안건준,임승혁</t>
  </si>
  <si>
    <t>대구광역시 달서구 호산동 성서공단북로 77-20  (호산동)</t>
  </si>
  <si>
    <t>053-605-8500</t>
  </si>
  <si>
    <t>(주)코리아테크노브레인</t>
  </si>
  <si>
    <t>인천광역시 남동구 고잔동  365-3, 코리아테크노브레인</t>
  </si>
  <si>
    <t>032-421-5427</t>
  </si>
  <si>
    <t>코씰㈜</t>
    <phoneticPr fontId="6" type="noConversion"/>
  </si>
  <si>
    <t>전북 군산시 외항1길 32-31</t>
  </si>
  <si>
    <t>063-462-8460</t>
  </si>
  <si>
    <t>(주)대방</t>
  </si>
  <si>
    <t>방기경</t>
  </si>
  <si>
    <t>경상북도 김천시  농공단지1길 30 (신음동)</t>
  </si>
  <si>
    <t>054-436-7667</t>
  </si>
  <si>
    <t>(주)아이엠아이</t>
  </si>
  <si>
    <t>조시정, 조훈섭</t>
  </si>
  <si>
    <t>경기도 평택시 포승면 내기리 680-15</t>
  </si>
  <si>
    <t>031-684-0081</t>
  </si>
  <si>
    <t>(주)코다코안성공장</t>
  </si>
  <si>
    <t>경기도 안성시 공도읍 덕봉서원로 229-55 -</t>
  </si>
  <si>
    <t>031-615-2000</t>
  </si>
  <si>
    <t>(주)모다이노칩</t>
  </si>
  <si>
    <t>경기도 안산시 단원구 원시동  769-12</t>
  </si>
  <si>
    <t>03180400060</t>
  </si>
  <si>
    <t>(주)에스에이치엘</t>
  </si>
  <si>
    <t>김종성</t>
  </si>
  <si>
    <t>강원도 원주시 태장동  1720-10</t>
  </si>
  <si>
    <t>033-734-5060</t>
  </si>
  <si>
    <t>(주)피엔에이치테크(진천)</t>
  </si>
  <si>
    <t>현서용</t>
  </si>
  <si>
    <t>충청북도 진천군 덕산면 산수리 1105</t>
  </si>
  <si>
    <t>031-8021-1890</t>
  </si>
  <si>
    <t>거송산업(주)</t>
  </si>
  <si>
    <t>황선욱</t>
  </si>
  <si>
    <t>경기도 안산시 단원구 목내동  405-4번지 반월공단 7블럭13호</t>
  </si>
  <si>
    <t>031-494-5696</t>
  </si>
  <si>
    <t>(주)에스에이치팩</t>
  </si>
  <si>
    <t>부산광역시 강서구 화전동 화전산단5로 81  (화전동)</t>
  </si>
  <si>
    <t>051-831-3838</t>
  </si>
  <si>
    <t>주식회사아스플로</t>
  </si>
  <si>
    <t>강두홍</t>
  </si>
  <si>
    <t>경기도 화성시 정남면 문학리 713-5</t>
  </si>
  <si>
    <t>031-352-2301</t>
  </si>
  <si>
    <t>(주)심원개발</t>
  </si>
  <si>
    <t>박봉근</t>
  </si>
  <si>
    <t>충청남도 예산군 삽교읍 효림리 555 현대제철 예산공장</t>
  </si>
  <si>
    <t>070-4901-5152</t>
  </si>
  <si>
    <t>(주)태양</t>
  </si>
  <si>
    <t>현창수</t>
  </si>
  <si>
    <t>충청남도 천안시 서북구 업성동 업성1길 27  (업성동,(주) 태양)</t>
  </si>
  <si>
    <t>041-621-9810</t>
  </si>
  <si>
    <t>(주)흥국</t>
  </si>
  <si>
    <t>류명준</t>
  </si>
  <si>
    <t>충청남도 아산시 둔포면 아산밸리로 357 (주)흥국</t>
  </si>
  <si>
    <t>041-546-7771</t>
  </si>
  <si>
    <t>주식회사 케이피플렉스</t>
  </si>
  <si>
    <t>박정숙</t>
  </si>
  <si>
    <t>경기도 안산시 단원구  목내로 125 (목내동) (목내동,15블럭 11롯트)</t>
  </si>
  <si>
    <t>010-2402-4460</t>
  </si>
  <si>
    <t>(주)두산 산업차량 인천공장</t>
  </si>
  <si>
    <t>인천광역시 동구 화수동 인중로 468 (만석동)</t>
  </si>
  <si>
    <t>032-211-5254</t>
  </si>
  <si>
    <t>(주)삼원</t>
  </si>
  <si>
    <t>김세영</t>
  </si>
  <si>
    <t>경상북도 경산시 압량면 압량리 169번지</t>
  </si>
  <si>
    <t>053-817-0113</t>
  </si>
  <si>
    <t>인천화학(주)</t>
  </si>
  <si>
    <t>이학균</t>
  </si>
  <si>
    <t>인천광역시 서구 가좌동  173-90</t>
  </si>
  <si>
    <t>032)571-0282</t>
  </si>
  <si>
    <t>충청남도 아산시 도고면  도고면로 48-15</t>
  </si>
  <si>
    <t>041-529-7731</t>
  </si>
  <si>
    <t>(주)쌍곰켐</t>
  </si>
  <si>
    <t>충청북도 음성군 삼성면 용성리 77-5</t>
  </si>
  <si>
    <t>043-883-3031</t>
  </si>
  <si>
    <t>(주)신화ENG_4공장</t>
  </si>
  <si>
    <t xml:space="preserve">경상남도 창원시 의창구  차룡로14번길 25  </t>
  </si>
  <si>
    <t>055-275-1950</t>
  </si>
  <si>
    <t>엔에스이다온전자</t>
  </si>
  <si>
    <t>엄윤기</t>
  </si>
  <si>
    <t>경기도 안산시 단원구  목내로 114 (목내동,에이치아이티(주))</t>
  </si>
  <si>
    <t>031-495-6535</t>
  </si>
  <si>
    <t>(주)원익아이피에스</t>
  </si>
  <si>
    <t>이현덕</t>
  </si>
  <si>
    <t>경기도 평택시 진위면 청호리 332-1</t>
  </si>
  <si>
    <t>031-8047-7236</t>
  </si>
  <si>
    <t>(주)연암테크</t>
  </si>
  <si>
    <t>엄주성</t>
  </si>
  <si>
    <t>경상남도 창원시 성산구 팔용동 연덕로 36  (웅남동,(주)연암테크)</t>
  </si>
  <si>
    <t>055-270-7600</t>
  </si>
  <si>
    <t>인지에이원(주)</t>
  </si>
  <si>
    <t>충청남도 당진시 송악읍 부곡공단4길 28-261  (엠아이텍)</t>
  </si>
  <si>
    <t>041-359-7051</t>
  </si>
  <si>
    <t>(주)원일사</t>
  </si>
  <si>
    <t>심의칠</t>
  </si>
  <si>
    <t>경기도 안산시 단원구 성곡동  647</t>
  </si>
  <si>
    <t>031-491-2891</t>
  </si>
  <si>
    <t>한국전력공사 대구경북지역본부(팔달변전소)</t>
  </si>
  <si>
    <t>대구광역시 서구 이현동  289-1번지</t>
  </si>
  <si>
    <t>053-210-3746</t>
  </si>
  <si>
    <t>금문산업(주)</t>
  </si>
  <si>
    <t>김문식</t>
  </si>
  <si>
    <t xml:space="preserve">부산광역시 강서구 송정동  </t>
  </si>
  <si>
    <t>051-831-0151</t>
  </si>
  <si>
    <t>승원공업(주)</t>
  </si>
  <si>
    <t>서정오</t>
  </si>
  <si>
    <t>경기도 평택시 모곡동 산단로 103-9 (모곡동,(주)엠파텍)</t>
  </si>
  <si>
    <t>031-667-4984</t>
  </si>
  <si>
    <t>(주)농협케미컬안산공장</t>
  </si>
  <si>
    <t>박태식</t>
  </si>
  <si>
    <t>경기도 안산시 단원구 목내동  435-2</t>
  </si>
  <si>
    <t>031-495-7870</t>
  </si>
  <si>
    <t>대리정밀(주)</t>
  </si>
  <si>
    <t>김대열</t>
  </si>
  <si>
    <t>대구광역시 달성군 논공읍 논공로117길 2 .</t>
  </si>
  <si>
    <t>053-616-0324</t>
  </si>
  <si>
    <t>(주)정우이지텍</t>
  </si>
  <si>
    <t>경기도 시흥시 정왕동  1279-7 시화공단3나 307</t>
  </si>
  <si>
    <t>031-434-3663</t>
  </si>
  <si>
    <t>이제이써키트</t>
  </si>
  <si>
    <t>정춘희</t>
  </si>
  <si>
    <t>경기도 안산시 단원구 목내동  405</t>
  </si>
  <si>
    <t>031-493-3335</t>
  </si>
  <si>
    <t>두모전자(주)엘1공장</t>
  </si>
  <si>
    <t>대전광역시 대덕구 문평동 문평서로 70  (문평동,두모전자(주))</t>
  </si>
  <si>
    <t>042-714-8405</t>
  </si>
  <si>
    <t>(주)연호전자첨단공장</t>
  </si>
  <si>
    <t>광주광역시 북구 월출동  970-20번지</t>
  </si>
  <si>
    <t>062-973-0772</t>
  </si>
  <si>
    <t>케이씨글라스(주)</t>
  </si>
  <si>
    <t>충청남도 천안시 서북구 입장면 도림리 330</t>
  </si>
  <si>
    <t>041-410-6238</t>
  </si>
  <si>
    <t>글로플렉스 주식회사</t>
  </si>
  <si>
    <t>이석순</t>
  </si>
  <si>
    <t>경기도 안산시 단원구 목내동  433-3 반월공단 7블럭 32-1롯트</t>
  </si>
  <si>
    <t>031-491-6795</t>
  </si>
  <si>
    <t>삼진정공(주)천안공장</t>
  </si>
  <si>
    <t>어진선</t>
  </si>
  <si>
    <t>충청남도 천안시 동남구 성남면 석곡리 20</t>
  </si>
  <si>
    <t>041-410-603</t>
  </si>
  <si>
    <t>두산DST(주)</t>
  </si>
  <si>
    <t>경상남도 창원시 성산구  공단로 799 (성주동,두산DST(주))</t>
  </si>
  <si>
    <t>055-280-6181</t>
  </si>
  <si>
    <t>(주)삼한산업</t>
  </si>
  <si>
    <t>이종화</t>
  </si>
  <si>
    <t>인천광역시 부평구 십정동 경원대로 1039  (십정동)</t>
  </si>
  <si>
    <t>032)583-9944</t>
  </si>
  <si>
    <t>(주)케이에스엠(서구 오류동)</t>
  </si>
  <si>
    <t>인천광역시 서구 오류동  410-243 검단일반산업단지 16-12BL</t>
  </si>
  <si>
    <t>티아이씨(주)</t>
  </si>
  <si>
    <t>정봉채</t>
  </si>
  <si>
    <t>경상남도 창원시 성산구 웅남동 공단로271번길 11  (웅남동,티아이씨(주))</t>
  </si>
  <si>
    <t>055-213-7322</t>
  </si>
  <si>
    <t>자일대우버스(주)</t>
  </si>
  <si>
    <t>백병수</t>
  </si>
  <si>
    <t>울산광역시 울주군 상북면 길천리 1-26</t>
  </si>
  <si>
    <t>052-932-1289</t>
  </si>
  <si>
    <t>(주)에이피엠</t>
  </si>
  <si>
    <t>강신배</t>
  </si>
  <si>
    <t>경상북도 경주시 외동읍 별미길 35-34  (APM)</t>
  </si>
  <si>
    <t>054-744-5207</t>
  </si>
  <si>
    <t>전기초자코리아(주)</t>
  </si>
  <si>
    <t>경기도 파주시 문산읍 방촌로 1675-29  전기초자코리아(주)</t>
  </si>
  <si>
    <t>031-934-5888</t>
  </si>
  <si>
    <t>정일산업주식회사</t>
  </si>
  <si>
    <t>유호석</t>
  </si>
  <si>
    <t>전라북도 정읍시 북면 한교리 34-14</t>
  </si>
  <si>
    <t>063-536-5537</t>
  </si>
  <si>
    <t>(주)세륭화학</t>
  </si>
  <si>
    <t>송인규</t>
  </si>
  <si>
    <t>인천광역시 서구 가좌동  543-6</t>
  </si>
  <si>
    <t>032-578-5171</t>
  </si>
  <si>
    <t>(주)서울반도체</t>
  </si>
  <si>
    <t>경기도 안산시 단원구 원시동  727</t>
  </si>
  <si>
    <t>(주)풍전비철평택공장</t>
  </si>
  <si>
    <t xml:space="preserve">경기도 평택시 포승읍 포승공단순환로 109  </t>
  </si>
  <si>
    <t>031-683-3535</t>
  </si>
  <si>
    <t>기아자동차(주)하남공장</t>
  </si>
  <si>
    <t>광주광역시 광산구 안청동  735-12</t>
  </si>
  <si>
    <t>에스엔케이폴리텍(주)</t>
  </si>
  <si>
    <t>강원형</t>
  </si>
  <si>
    <t>경기도 안산시 단원구 성곡동  718-1 시화공단4바 302</t>
  </si>
  <si>
    <t>031-432-8061</t>
  </si>
  <si>
    <t>(주)그린이엔지</t>
  </si>
  <si>
    <t>케이피플렉스 3공장</t>
  </si>
  <si>
    <t>경기도 안산시 단원구 원시동  동산로 27번길 86-15 3동 1층</t>
  </si>
  <si>
    <t>010-7136-7531</t>
  </si>
  <si>
    <t>(주)와이엘 산업</t>
  </si>
  <si>
    <t>이혜정</t>
  </si>
  <si>
    <t>부산광역시 강서구  녹산산단261로73번길 16 (송정동)</t>
  </si>
  <si>
    <t>051-831-4510</t>
  </si>
  <si>
    <t>(주)티앤지</t>
  </si>
  <si>
    <t>전북 익산시 신흥동 740-7</t>
  </si>
  <si>
    <t>063-834-0026</t>
  </si>
  <si>
    <t>동국실업(주)신아산공장</t>
  </si>
  <si>
    <t>이근활</t>
  </si>
  <si>
    <t>충청남도 아산시 선장면 선창리 230-9</t>
  </si>
  <si>
    <t>041-540-3500</t>
  </si>
  <si>
    <t>가온전선(주)</t>
  </si>
  <si>
    <t>윤재인</t>
  </si>
  <si>
    <t>경기도 군포시 금정동  166번지</t>
  </si>
  <si>
    <t>031-459-6215</t>
  </si>
  <si>
    <t>제룡산업(주)</t>
  </si>
  <si>
    <t>박종태</t>
  </si>
  <si>
    <t>충청북도 옥천군 청산면 판수리 494-6</t>
  </si>
  <si>
    <t>043-733-5965</t>
  </si>
  <si>
    <t>삼성전자(주)구미1사업장</t>
  </si>
  <si>
    <t>경상북도 구미시 공단동 1공단로 244  (공단동,삼성전자)</t>
  </si>
  <si>
    <t>054-460-2088</t>
  </si>
  <si>
    <t>현대밋숀(주)</t>
  </si>
  <si>
    <t>김정엽</t>
  </si>
  <si>
    <t>울산광역시 울주군 온산읍 화산리 1281-2번지</t>
  </si>
  <si>
    <t>052-263-1462</t>
  </si>
  <si>
    <t>(주) 엠제이티</t>
  </si>
  <si>
    <t>서양경</t>
  </si>
  <si>
    <t>인천광역시 서구 가좌동  602-43번지</t>
  </si>
  <si>
    <t>032-583-2030</t>
  </si>
  <si>
    <t>(주)유성티엔에스</t>
  </si>
  <si>
    <t>전라남도 광양시 태인동  1659-5</t>
  </si>
  <si>
    <t>061-792-7881</t>
  </si>
  <si>
    <t>영신쿼츠(주)</t>
  </si>
  <si>
    <t>충청북도 진천군 광혜원면 회죽리 149-3</t>
  </si>
  <si>
    <t>043-535-2338</t>
  </si>
  <si>
    <t>(주)성신스프레이</t>
  </si>
  <si>
    <t>박계범</t>
  </si>
  <si>
    <t>광주광역시 광산구 옥동  879-16</t>
  </si>
  <si>
    <t>062-943-7725</t>
  </si>
  <si>
    <t>(주)삼진정공</t>
  </si>
  <si>
    <t>전라북도 완주군 봉동읍 둔산리 926-4</t>
  </si>
  <si>
    <t>063-711-8000</t>
  </si>
  <si>
    <t>(주) 위드텍</t>
  </si>
  <si>
    <t>대구광역시 달서구 대천동  893-3</t>
  </si>
  <si>
    <t>0537211352</t>
  </si>
  <si>
    <t>KB오토시스(주)</t>
  </si>
  <si>
    <t>김신완</t>
  </si>
  <si>
    <t>충청남도 아산시 음봉면 산정리 54-1</t>
  </si>
  <si>
    <t>041-537-5345</t>
  </si>
  <si>
    <t>한국전력공사 서울지역본부 광장로 11</t>
  </si>
  <si>
    <t>서울특별시 광진구  광장로 11 (광장동)</t>
  </si>
  <si>
    <t>02-758-3398</t>
  </si>
  <si>
    <t>(주)보쉬전장</t>
  </si>
  <si>
    <t>세종특별자치시  부강면 금호선말길 115 (주)보쉬전장</t>
  </si>
  <si>
    <t>044-279-6482</t>
  </si>
  <si>
    <t>(주)한얼싸이언스</t>
  </si>
  <si>
    <t>심봉섭</t>
  </si>
  <si>
    <t>강원도 태백시  철암공단길 16-15  (철암동)</t>
  </si>
  <si>
    <t>033-930-7721</t>
  </si>
  <si>
    <t>(주)인천써키트</t>
  </si>
  <si>
    <t>허강</t>
  </si>
  <si>
    <t>인천광역시 서구 가좌동  602-33</t>
  </si>
  <si>
    <t>032-572-2921</t>
  </si>
  <si>
    <t>명성기업(주)</t>
  </si>
  <si>
    <t>이균석</t>
  </si>
  <si>
    <t>울산광역시 남구 여천동  947 - 1</t>
  </si>
  <si>
    <t>052-276-6500</t>
  </si>
  <si>
    <t>(주)씨엔전자</t>
  </si>
  <si>
    <t>황경호,이종간</t>
  </si>
  <si>
    <t>인천광역시 서구  백범로677번길 6 (가좌동,,541-7)</t>
  </si>
  <si>
    <t>032-575-8591</t>
  </si>
  <si>
    <t>(주)청산이엔티 원시지점</t>
  </si>
  <si>
    <t>이종환</t>
  </si>
  <si>
    <t>경기도 안산시 단원구 원시동  729-5 (범지기로 109)</t>
  </si>
  <si>
    <t>031-492-1521</t>
  </si>
  <si>
    <t>대동기어(주)</t>
  </si>
  <si>
    <t>이우태</t>
  </si>
  <si>
    <t>경상남도 사천시 사남면 공단1로 42  ((주)대동기어)</t>
  </si>
  <si>
    <t>055-851-2313</t>
  </si>
  <si>
    <t>(주)KH엘텍</t>
  </si>
  <si>
    <t>박병규</t>
  </si>
  <si>
    <t>경기도 안산시 단원구 성곡동  637-6 반월공단 607블럭23롯트</t>
  </si>
  <si>
    <t>07046736108</t>
  </si>
  <si>
    <t>태광산업(주) 석유화학2공장</t>
  </si>
  <si>
    <t>울산광역시 남구  산안로 46 (여천동,태광산업(주)석유화학2공장)</t>
  </si>
  <si>
    <t>현대페인트(주)</t>
  </si>
  <si>
    <t>인천광역시 부평구  부평북로 77 (청천동)</t>
  </si>
  <si>
    <t>032-509-2852</t>
  </si>
  <si>
    <t>(주)노루페인트 포승공장</t>
  </si>
  <si>
    <t>경기도 평택시 포승읍 원정리 1173-1번지</t>
  </si>
  <si>
    <t>070-7116-0921</t>
  </si>
  <si>
    <t>선진뷰티사이언스(주)</t>
  </si>
  <si>
    <t>이병철</t>
  </si>
  <si>
    <t>경기도 안산시 단원구 원시동  836-1</t>
  </si>
  <si>
    <t>031-494-6322</t>
  </si>
  <si>
    <t>(주)피제이메탈 광양공장</t>
  </si>
  <si>
    <t>원경연</t>
  </si>
  <si>
    <t>전라남도 광양시  명당2길 20 42번지 (태인동)</t>
  </si>
  <si>
    <t>061-792-3155</t>
  </si>
  <si>
    <t>대한공조(주)광주공장</t>
  </si>
  <si>
    <t>김태규</t>
  </si>
  <si>
    <t>광주광역시 광산구 월전동  1036</t>
  </si>
  <si>
    <t>062-944-5533</t>
  </si>
  <si>
    <t>(주)코스켐</t>
  </si>
  <si>
    <t>전북 익산시 보석로6길</t>
    <phoneticPr fontId="6" type="noConversion"/>
  </si>
  <si>
    <t>063-833-9600</t>
  </si>
  <si>
    <t>이부섭, 이준혁</t>
  </si>
  <si>
    <t>경기도 시흥시 정왕동 소망공원로 16  (정왕동,시화공단1라,동진쎄미캠(주))</t>
  </si>
  <si>
    <t>031-319-0011</t>
  </si>
  <si>
    <t>(주)삼광</t>
  </si>
  <si>
    <t>김진우</t>
  </si>
  <si>
    <t>경상북도 경산시 진량읍 다문로 150 .</t>
  </si>
  <si>
    <t>053-856-1085</t>
  </si>
  <si>
    <t>한국통산(주)신평공장</t>
  </si>
  <si>
    <t>서일태</t>
  </si>
  <si>
    <t>부산광역시 사하구 신평동  491</t>
  </si>
  <si>
    <t>051-293-4423</t>
  </si>
  <si>
    <t>하이록코리아(주)</t>
  </si>
  <si>
    <t>문휴건,문창환</t>
  </si>
  <si>
    <t>부산광역시 강서구 송정동  1467-1</t>
  </si>
  <si>
    <t>051-970-0956</t>
  </si>
  <si>
    <t>(주)켐포트</t>
  </si>
  <si>
    <t>김영주</t>
  </si>
  <si>
    <t>전라남도 나주시 동수동 동수농공단지길 30-51  (운곡동)</t>
  </si>
  <si>
    <t>061-330-9700</t>
  </si>
  <si>
    <t>(주)심쿨코리아</t>
  </si>
  <si>
    <t>림약홍</t>
  </si>
  <si>
    <t>울산광역시 울주군 온산읍 화산리 336</t>
  </si>
  <si>
    <t>052-239-2333</t>
  </si>
  <si>
    <t>(주)다스</t>
  </si>
  <si>
    <t>이상은,강경호</t>
  </si>
  <si>
    <t>경상북도 경주시 외동읍 외동농공단지길 14  ((주)다스)</t>
  </si>
  <si>
    <t>054-770-1600</t>
  </si>
  <si>
    <t>현대중공업(주)냉천3배관공장</t>
  </si>
  <si>
    <t>경상북도 경주시 외동읍 내외로 293-15 -</t>
  </si>
  <si>
    <t>052-202-5787</t>
  </si>
  <si>
    <t>한국제이엔씨주식회사</t>
  </si>
  <si>
    <t>타카노리 신야</t>
  </si>
  <si>
    <t>경기도 평택시 청북면 현곡리 459-5 현곡지방산업단지 5블럭</t>
  </si>
  <si>
    <t>031-615-7000</t>
  </si>
  <si>
    <t>동우에이치에스티주식회사</t>
  </si>
  <si>
    <t xml:space="preserve">울산광역시 울주군 상북면 양등농공길 83  </t>
  </si>
  <si>
    <t>052-264-4593</t>
  </si>
  <si>
    <t>(주)동인</t>
  </si>
  <si>
    <t>임병관</t>
  </si>
  <si>
    <t>경상남도 양산시 웅상읍 용당리 64-1</t>
  </si>
  <si>
    <t>055-365-9000</t>
  </si>
  <si>
    <t>블루큐브케미칼코리아유한회사</t>
  </si>
  <si>
    <t>경상북도 구미시 공단동 1공단로4길 96 (공단동)</t>
  </si>
  <si>
    <t>054-468-6003</t>
  </si>
  <si>
    <t>코오롱인더스트리(주)여수공장</t>
  </si>
  <si>
    <t>전라남도 여수시 화치동 산단중앙로 213 (화치동)</t>
  </si>
  <si>
    <t>061-690-9842</t>
  </si>
  <si>
    <t>(주)수석</t>
  </si>
  <si>
    <t>조익성</t>
  </si>
  <si>
    <t>경기도 안양시 만안구 박달동  620-5</t>
  </si>
  <si>
    <t>031-449-8645</t>
  </si>
  <si>
    <t>(주)써키트원 공장</t>
  </si>
  <si>
    <t>김명식</t>
  </si>
  <si>
    <t>0314910003</t>
  </si>
  <si>
    <t>(주)삼기오토모티브</t>
  </si>
  <si>
    <t>경기도 평택시 포승읍 평택항로268번길 147  ((주)삼기오토모티브)</t>
  </si>
  <si>
    <t>031-680-0812</t>
  </si>
  <si>
    <t>한국프랜지공업(주) 제1공장</t>
  </si>
  <si>
    <t>울산광역시 동구 동부동 미포1길 2  (동부동,한국프랜지공업주식회사)</t>
  </si>
  <si>
    <t>현대피씨비</t>
  </si>
  <si>
    <t>나효진외1명</t>
  </si>
  <si>
    <t>인천광역시 서구 석남동 건지로109번길 55  (석남동)</t>
  </si>
  <si>
    <t>032-572-7643</t>
  </si>
  <si>
    <t>한국캐봇마이크로일렉트로닉스(유)</t>
  </si>
  <si>
    <t>데이비드에이치리</t>
  </si>
  <si>
    <t>경기도 평택시 오성면 양교리 1096-1</t>
  </si>
  <si>
    <t>031-8053-2200</t>
  </si>
  <si>
    <t>(주)모베이스부평공장</t>
  </si>
  <si>
    <t>손병준</t>
  </si>
  <si>
    <t>인천광역시 부평구 청천동  415-1</t>
  </si>
  <si>
    <t>032-529-4200</t>
  </si>
  <si>
    <t>(주)한도</t>
  </si>
  <si>
    <t>김정배</t>
  </si>
  <si>
    <t>충청남도 천안시 서북구 직산읍 용정리1길 25 (HANDO)</t>
  </si>
  <si>
    <t>041-588-1212</t>
  </si>
  <si>
    <t>현대도금</t>
  </si>
  <si>
    <t>윤희주 외1명</t>
  </si>
  <si>
    <t>경기도 양주시 남면 검준길 92 .</t>
  </si>
  <si>
    <t>031-857-3747</t>
  </si>
  <si>
    <t>삼영MT(주)</t>
  </si>
  <si>
    <t>정원영</t>
  </si>
  <si>
    <t>부산광역시 강서구 지사동 과학산단2로3번길 102  (지사동)</t>
  </si>
  <si>
    <t>051-971-3001</t>
  </si>
  <si>
    <t>(주)와이지-원</t>
  </si>
  <si>
    <t>인천광역시 부평구 청천동 세월천로 211 (청천동,와이지-원)68외2필지(69.69-41)</t>
  </si>
  <si>
    <t>032-500-5359</t>
  </si>
  <si>
    <t>(주)지오스에어로젤</t>
  </si>
  <si>
    <t>노명제</t>
  </si>
  <si>
    <t>경기도 오산시 가장동  376-9 (주)지오스</t>
  </si>
  <si>
    <t>031-379-8713</t>
  </si>
  <si>
    <t>(유)지이워터프로세스테크놀로지</t>
  </si>
  <si>
    <t>전북 익산시 용제동 석암로9길 36</t>
    <phoneticPr fontId="6" type="noConversion"/>
  </si>
  <si>
    <t>063-835-6480</t>
  </si>
  <si>
    <t>이니츠(주)</t>
  </si>
  <si>
    <t>김효경</t>
  </si>
  <si>
    <t>울산광역시 남구  처용로616번길 119 (황성동)</t>
  </si>
  <si>
    <t>052-711-2161</t>
  </si>
  <si>
    <t>한국조명재활용공사(주)</t>
  </si>
  <si>
    <t>김용출,조경희</t>
  </si>
  <si>
    <t>경기도 화성시 양감면 송산리 258-3</t>
  </si>
  <si>
    <t>031-354-4617</t>
  </si>
  <si>
    <t>한국OSG(주) 호산공장</t>
  </si>
  <si>
    <t>대구광역시 달서구 호산동 호산동로 138 (호산동)</t>
  </si>
  <si>
    <t>(주)비엠</t>
  </si>
  <si>
    <t>박병욱</t>
  </si>
  <si>
    <t>경상북도 영천시 금호읍 영천산단로 108 .</t>
  </si>
  <si>
    <t>054-927-7712</t>
  </si>
  <si>
    <t>삼진정공(주)</t>
  </si>
  <si>
    <t>어 진 선, 어준</t>
  </si>
  <si>
    <t>울산광역시 북구  무룡1로 74  (연암동,삼진정공(울산공장))</t>
  </si>
  <si>
    <t>052-701-5000</t>
  </si>
  <si>
    <t>대왕금속</t>
  </si>
  <si>
    <t>류근영</t>
  </si>
  <si>
    <t>경기도 안산시 단원구 목내동  388-2 반월공단 2B-3L</t>
  </si>
  <si>
    <t>031-499-5864</t>
  </si>
  <si>
    <t>주식회사 KH바텍</t>
  </si>
  <si>
    <t>경상북도 구미시 공단동 1공단로10길 53-12  (공단동,(주)KH바텍)</t>
  </si>
  <si>
    <t>054-480-8226</t>
  </si>
  <si>
    <t>평화오일씰공업(주)3공장</t>
  </si>
  <si>
    <t>대구광역시 달성군 논공읍 논공중앙로 407 .</t>
  </si>
  <si>
    <t>053-610-9252</t>
  </si>
  <si>
    <t>(주)오리엔탈마린텍</t>
  </si>
  <si>
    <t>경상남도 창원시 진해구  명제로 164 (명동)</t>
  </si>
  <si>
    <t>055-545-8300</t>
  </si>
  <si>
    <t>하이셀주식회사</t>
  </si>
  <si>
    <t>경기도 안산시 단원구 신길동  1061-5</t>
  </si>
  <si>
    <t>031-491-0018</t>
  </si>
  <si>
    <t>신동페인트공업(주)</t>
  </si>
  <si>
    <t>신진영</t>
  </si>
  <si>
    <t>경기도 안산시 단원구 성곡동  642</t>
  </si>
  <si>
    <t>031-492-4541</t>
  </si>
  <si>
    <t>경기도 평택시 진위면 LG전자(주) 경기도 평택시 진위면 엘지로 222</t>
  </si>
  <si>
    <t>031-610-5160</t>
  </si>
  <si>
    <t>하나제약(주)</t>
  </si>
  <si>
    <t>정재운</t>
  </si>
  <si>
    <t>경기도 화성시 향남읍 상신리 향남제약공단 907-3</t>
  </si>
  <si>
    <t>031-353-5883</t>
  </si>
  <si>
    <t>동양물산기업㈜</t>
    <phoneticPr fontId="6" type="noConversion"/>
  </si>
  <si>
    <t>전북 익산시 왕궁면 광암리 1369</t>
  </si>
  <si>
    <t>063-830-2010</t>
  </si>
  <si>
    <t>(주)피죤</t>
  </si>
  <si>
    <t>충청북도 진천군 초평면 용정리 29-7번지</t>
  </si>
  <si>
    <t>043-530-6712</t>
  </si>
  <si>
    <t>경진단조(주)</t>
  </si>
  <si>
    <t>고석재</t>
  </si>
  <si>
    <t>경상남도 김해시 진영읍 본산리 853</t>
  </si>
  <si>
    <t>055-345-6570</t>
  </si>
  <si>
    <t>우수정기(주)</t>
  </si>
  <si>
    <t>전성현</t>
  </si>
  <si>
    <t xml:space="preserve">울산광역시 울주군 상북면 산전후리로 40-5 우수정기주식회사 </t>
  </si>
  <si>
    <t>055-333-2211</t>
  </si>
  <si>
    <t>태경전자</t>
  </si>
  <si>
    <t>양미애</t>
  </si>
  <si>
    <t>인천광역시 서구 가좌동 가정로47번길 4 (가좌동,아파트형공장) C동 101, 201호</t>
  </si>
  <si>
    <t>032-576-7542</t>
  </si>
  <si>
    <t>신동양금속</t>
  </si>
  <si>
    <t>배정환</t>
  </si>
  <si>
    <t>인천광역시 서구 가좌동  178-142</t>
  </si>
  <si>
    <t>032-571-1310</t>
  </si>
  <si>
    <t>(주)영일써키트</t>
  </si>
  <si>
    <t>박석순</t>
  </si>
  <si>
    <t>인천광역시 남동구 논현동  432-9 남동공단 19B-14L</t>
  </si>
  <si>
    <t>032-816-1305</t>
  </si>
  <si>
    <t>(주)코멕</t>
  </si>
  <si>
    <t>최익선</t>
  </si>
  <si>
    <t>경기도 평택시 포승면 원정리 1206-17</t>
  </si>
  <si>
    <t>031-682-2114</t>
  </si>
  <si>
    <t>진양산업(주)</t>
  </si>
  <si>
    <t>임규호</t>
  </si>
  <si>
    <t>경상남도 양산시 유산동 유산공단7길 42-1  (유산동,진양산업(주))</t>
  </si>
  <si>
    <t>055-382-8981</t>
  </si>
  <si>
    <t>제일폴리캠 주식회사</t>
  </si>
  <si>
    <t>이성재</t>
  </si>
  <si>
    <t>세종특별자치시 연기군 전의면 산단길 21-46  제일폴리캠</t>
  </si>
  <si>
    <t>044-868-9865</t>
  </si>
  <si>
    <t>(주)중앙폴리텍</t>
  </si>
  <si>
    <t>이봉규</t>
  </si>
  <si>
    <t>경상남도 양산시  소주공단6길 49 (소주동) 중앙폴리텍</t>
  </si>
  <si>
    <t>055-386-4476</t>
  </si>
  <si>
    <t>(주)대영금속</t>
  </si>
  <si>
    <t>장 민우</t>
  </si>
  <si>
    <t>경상북도 경산시 진량읍 공단4로5길 13  (주대영금속)</t>
  </si>
  <si>
    <t>053-856-7300</t>
  </si>
  <si>
    <t>주식회사 대성파인텍</t>
  </si>
  <si>
    <t>김병준</t>
  </si>
  <si>
    <t>경상남도 창원시 성산구 성산동 성산패총로24번길 16  (성산동,(주)대성파인텍)</t>
  </si>
  <si>
    <t>055-289-4885</t>
  </si>
  <si>
    <t>(주)센트랄모텍</t>
  </si>
  <si>
    <t xml:space="preserve">경상남도 밀양시 초동면 초동농공단지길 24-9  </t>
  </si>
  <si>
    <t>055-350-0510</t>
  </si>
  <si>
    <t>(주)뉴텍플렉스</t>
  </si>
  <si>
    <t>송우진</t>
  </si>
  <si>
    <t>인천광역시 남동구  함박뫼로318번길 27-48  (논현동,(주)뉴텍플렉스)</t>
  </si>
  <si>
    <t>032-818-0539</t>
  </si>
  <si>
    <t>진테크(주)예산지점</t>
  </si>
  <si>
    <t>손덕호</t>
  </si>
  <si>
    <t>충청남도 예산군 예산읍 벚꽃로388번길 20 -17</t>
  </si>
  <si>
    <t>041-335-5111</t>
  </si>
  <si>
    <t>(주)두원정공</t>
  </si>
  <si>
    <t>박창엽</t>
  </si>
  <si>
    <t>경기도 안성시 대덕면 건지리 180</t>
  </si>
  <si>
    <t>031-670-6000</t>
  </si>
  <si>
    <t>(주)버시칼라</t>
  </si>
  <si>
    <t>양희월</t>
  </si>
  <si>
    <t>경기도 시흥시 정왕동 서해안로78번길 40  (정왕동)</t>
  </si>
  <si>
    <t>031-498-8200</t>
  </si>
  <si>
    <t>(주)셀트리온제약</t>
  </si>
  <si>
    <t>서정수</t>
  </si>
  <si>
    <t>충청북도 청주시 청원구 오창읍 2산단로 82  ((주)셀트리온)</t>
  </si>
  <si>
    <t>070-5005-2382</t>
  </si>
  <si>
    <t>에스엘피(주)</t>
  </si>
  <si>
    <t>김구택</t>
  </si>
  <si>
    <t xml:space="preserve">전라남도 광양시 광양읍 익신산단2길 10  </t>
  </si>
  <si>
    <t>061-761-1661</t>
  </si>
  <si>
    <t>엔피씨(주)</t>
  </si>
  <si>
    <t>김진관, 성세영</t>
  </si>
  <si>
    <t>충청북도 청원군 북이면 내둔리 469</t>
  </si>
  <si>
    <t>043-214-8906</t>
  </si>
  <si>
    <t>정안철강(주)</t>
  </si>
  <si>
    <t xml:space="preserve">대구광역시 달성군 논공읍 논공중앙로45길 16  </t>
  </si>
  <si>
    <t>0537195952</t>
  </si>
  <si>
    <t>(주)아이티켐 괴산공장</t>
  </si>
  <si>
    <t>충청북도 괴산군 사리면 사리로 121-34 ((주)아이티켐)</t>
  </si>
  <si>
    <t>(주)비츠로셀</t>
  </si>
  <si>
    <t>장승국</t>
  </si>
  <si>
    <t>충청남도 예산군 신암면 두곡리 256-41</t>
  </si>
  <si>
    <t>041-332-8642</t>
  </si>
  <si>
    <t>(주)이노테크</t>
  </si>
  <si>
    <t>이희방</t>
  </si>
  <si>
    <t>대구광역시 달서구 월암동 성서동로 43 (월암동)</t>
  </si>
  <si>
    <t>053-581-0177</t>
  </si>
  <si>
    <t>(주)동보 제2공장</t>
  </si>
  <si>
    <t>인천광역시 남동구 고잔동  627-4 68B-6L</t>
  </si>
  <si>
    <t>032-816-3542</t>
  </si>
  <si>
    <t>(주)금호정공</t>
  </si>
  <si>
    <t>이용갑</t>
  </si>
  <si>
    <t>대구광역시 달서구 월암동  1-19번지</t>
  </si>
  <si>
    <t>053-583-0607</t>
  </si>
  <si>
    <t>주식회사 티씨아이</t>
  </si>
  <si>
    <t>박용운</t>
  </si>
  <si>
    <t>울산광역시 울주군 상북면 길천리 길천산업3길 14-16</t>
  </si>
  <si>
    <t>052-913-6000</t>
  </si>
  <si>
    <t>월탑전자</t>
  </si>
  <si>
    <t>신명구</t>
  </si>
  <si>
    <t>인천광역시 서구 석남동  223-560(석남로39)</t>
  </si>
  <si>
    <t>032-577-8501</t>
  </si>
  <si>
    <t>큐테크모아(주)</t>
  </si>
  <si>
    <t xml:space="preserve">경상남도 창원시 마산합포구 진북면 진북산업로 333-1  </t>
  </si>
  <si>
    <t>055)271-4078</t>
  </si>
  <si>
    <t>(주)윈텍</t>
  </si>
  <si>
    <t>양승남</t>
  </si>
  <si>
    <t>충청북도 음성군 생극면 오생리 39-4</t>
  </si>
  <si>
    <t>043-881-6100</t>
  </si>
  <si>
    <t>승일테크(유)울산지점</t>
  </si>
  <si>
    <t>문성준</t>
  </si>
  <si>
    <t>울산광역시 울주군 두서면 활천산업1길 152 .</t>
  </si>
  <si>
    <t>052-702-0000</t>
  </si>
  <si>
    <t>유원전사</t>
  </si>
  <si>
    <t>오정석</t>
  </si>
  <si>
    <t>경기도 양주시 은현면 운암리 29-1</t>
  </si>
  <si>
    <t>031-858-7020</t>
  </si>
  <si>
    <t>만주산업(주)</t>
  </si>
  <si>
    <t>신동범</t>
  </si>
  <si>
    <t>부산광역시 강서구 송정동  1589-10</t>
  </si>
  <si>
    <t>051-832-0944</t>
  </si>
  <si>
    <t>(주)성보잉크</t>
  </si>
  <si>
    <t>이진택</t>
  </si>
  <si>
    <t>경기도 시흥시 정왕동  1252-2시화공단1다402-1</t>
  </si>
  <si>
    <t>031-432-7521</t>
  </si>
  <si>
    <t>세아특수강 충주 2공장</t>
  </si>
  <si>
    <t>충청북도 충주시 목행동  130-35</t>
  </si>
  <si>
    <t>043-842-0680</t>
  </si>
  <si>
    <t>한호산업(주)</t>
  </si>
  <si>
    <t>강동한</t>
  </si>
  <si>
    <t>경상북도 경주시 내남면 구일길 148-32  (한호산업㈜)</t>
  </si>
  <si>
    <t>054-748-0400</t>
  </si>
  <si>
    <t>한국OSG(주) 갈산공장</t>
  </si>
  <si>
    <t>대구광역시 달서구 갈산동 성서공단로 125 (갈산동)</t>
  </si>
  <si>
    <t>053-583-2000</t>
  </si>
  <si>
    <t>주식회사 이수엑사보드 인천공장</t>
  </si>
  <si>
    <t>김기동</t>
  </si>
  <si>
    <t>인천광역시 남동구 논현동  429-2 남동공단 21B-3L</t>
  </si>
  <si>
    <t>032-820-1946</t>
  </si>
  <si>
    <t>(주)크레아 서산지점</t>
  </si>
  <si>
    <t>채창원</t>
  </si>
  <si>
    <t>충청남도 서산시 음암면 석동로 115 .</t>
  </si>
  <si>
    <t>041-660-4725</t>
  </si>
  <si>
    <t>우수AMS(주)울산지점</t>
  </si>
  <si>
    <t>울산광역시 울주군 상북면 길천산업단지 2차 4블럭 8롯트</t>
  </si>
  <si>
    <t>052-264-8011</t>
  </si>
  <si>
    <t>(주)신화ENG</t>
  </si>
  <si>
    <t>경상남도 창원시 성산구  성주로137번길 27 (남산동,(주)신화 이엔지)</t>
  </si>
  <si>
    <t>055-714-1950</t>
  </si>
  <si>
    <t>비씨엔씨㈜</t>
    <phoneticPr fontId="6" type="noConversion"/>
  </si>
  <si>
    <t>김돈한</t>
    <phoneticPr fontId="6" type="noConversion"/>
  </si>
  <si>
    <t>경기도 이천시 신둔면 마소로57번길 25</t>
    <phoneticPr fontId="6" type="noConversion"/>
  </si>
  <si>
    <t>031-638-8464</t>
    <phoneticPr fontId="6" type="noConversion"/>
  </si>
  <si>
    <t>강남화성(주) 평택공장</t>
  </si>
  <si>
    <t>경기도 평택시 포승읍 내기리 679-11</t>
  </si>
  <si>
    <t>070-7096-3308</t>
  </si>
  <si>
    <t>연합농원파이프(주)</t>
  </si>
  <si>
    <t>설동우</t>
  </si>
  <si>
    <t xml:space="preserve">충청북도 옥천군 옥천읍 의료단지길 76  </t>
  </si>
  <si>
    <t>043-731-9711</t>
  </si>
  <si>
    <t>(주)대진전지</t>
  </si>
  <si>
    <t>김태경</t>
  </si>
  <si>
    <t>경상북도 구미시 공단동  306</t>
  </si>
  <si>
    <t>054-463-7091</t>
  </si>
  <si>
    <t>한샘정밀</t>
  </si>
  <si>
    <t>고재동</t>
  </si>
  <si>
    <t xml:space="preserve">경상남도 김해시 주촌면 골든루트로 104  </t>
  </si>
  <si>
    <t>055-343-4588</t>
  </si>
  <si>
    <t>경창산업(주)</t>
  </si>
  <si>
    <t>대구광역시 달서구 갈산동 달서대로88길 29  (갈산동)</t>
  </si>
  <si>
    <t>053-585-6301</t>
  </si>
  <si>
    <t>(주)삼락열처리</t>
  </si>
  <si>
    <t>신호강,신재영</t>
  </si>
  <si>
    <t>부산광역시 강서구 송정동 녹산산단17로 8  (송정동)</t>
  </si>
  <si>
    <t>051-831-9986</t>
  </si>
  <si>
    <t>삼미금속주식회사</t>
  </si>
  <si>
    <t>경상남도 창원시 성산구 성산동 공단로 589 (성산동)</t>
  </si>
  <si>
    <t>055-269-0825</t>
  </si>
  <si>
    <t>(주)바커케미칼코리아</t>
  </si>
  <si>
    <t>조달호</t>
  </si>
  <si>
    <t>울산광역시 남구 성암동 용연로 34  (성암동,(주)바커케미칼코리아)</t>
  </si>
  <si>
    <t>052-930-8460</t>
  </si>
  <si>
    <t>전우개발(주)</t>
  </si>
  <si>
    <t>정용삼</t>
  </si>
  <si>
    <t>인천광역시 서구 금곡동  278-11</t>
  </si>
  <si>
    <t>032-562-5430</t>
  </si>
  <si>
    <t>(주)클린솔루션</t>
  </si>
  <si>
    <t>조호석</t>
  </si>
  <si>
    <t>경기도 평택시 청북면 고렴리 199-1,</t>
  </si>
  <si>
    <t>031-666-1056</t>
  </si>
  <si>
    <t>주식회사 에스켐</t>
  </si>
  <si>
    <t>하홍식</t>
  </si>
  <si>
    <t>충청북도 제천시 왕암동  1331번지</t>
  </si>
  <si>
    <t>중부에스켐(주)</t>
  </si>
  <si>
    <t>이 준 묵</t>
  </si>
  <si>
    <t>충청남도 아산시 영인면 신봉리 496</t>
  </si>
  <si>
    <t>041-542-1414</t>
  </si>
  <si>
    <t>(주) 티씨케이</t>
  </si>
  <si>
    <t>박영순</t>
  </si>
  <si>
    <t>경기도 안성시 미양면 개정산업단지로 71  ((주)TCK개정공장)</t>
  </si>
  <si>
    <t>031-677-0277</t>
  </si>
  <si>
    <t>(주)창성평택지점</t>
  </si>
  <si>
    <t>경기도 평택시 청북면 서해로 1840-29  ((주)창성 평택사업장)</t>
  </si>
  <si>
    <t>031-615-5410</t>
  </si>
  <si>
    <t>금강페인트공업(주)</t>
  </si>
  <si>
    <t>고태운</t>
  </si>
  <si>
    <t xml:space="preserve">경상북도 영천시 고경면 추곡길 86-75  </t>
  </si>
  <si>
    <t>054-338-7722</t>
  </si>
  <si>
    <t>엘지엠엠에이(주)-화치</t>
  </si>
  <si>
    <t>전라남도 여수시 화치동  70-1</t>
  </si>
  <si>
    <t>061-680-1728</t>
  </si>
  <si>
    <t>상흥금속</t>
  </si>
  <si>
    <t>심상흥</t>
  </si>
  <si>
    <t>인천광역시 서구 원창동  146-3</t>
  </si>
  <si>
    <t>032-573-1919</t>
  </si>
  <si>
    <t>(주)지씨아이</t>
  </si>
  <si>
    <t>장환성</t>
  </si>
  <si>
    <t>충청북도 충주시 목행동  128-14</t>
  </si>
  <si>
    <t>043-841-9200</t>
  </si>
  <si>
    <t>유성화학㈜</t>
    <phoneticPr fontId="6" type="noConversion"/>
  </si>
  <si>
    <t>김택</t>
    <phoneticPr fontId="6" type="noConversion"/>
  </si>
  <si>
    <t>제주시 조천읍 와산리 1488-8</t>
    <phoneticPr fontId="6" type="noConversion"/>
  </si>
  <si>
    <t>064-782-8936</t>
    <phoneticPr fontId="6" type="noConversion"/>
  </si>
  <si>
    <t>대성나찌유압공업(주)</t>
  </si>
  <si>
    <t>김영대</t>
  </si>
  <si>
    <t>경상남도 양산시 유산동  289-22</t>
  </si>
  <si>
    <t>055-371-9713</t>
  </si>
  <si>
    <t>(주)크리버코리아</t>
  </si>
  <si>
    <t>남경아</t>
  </si>
  <si>
    <t>경상북도 포항시 남구 대송면 철강산단로66번길 90 66번길90</t>
  </si>
  <si>
    <t>054-278-5151</t>
  </si>
  <si>
    <t>대주코레스</t>
  </si>
  <si>
    <t>전라북도 완주군 봉동읍 완주산단6로 266 -</t>
  </si>
  <si>
    <t>070-7015-9811</t>
  </si>
  <si>
    <t>(주)융진_송동공장</t>
  </si>
  <si>
    <t>박일동</t>
  </si>
  <si>
    <t>경상북도 포항시 남구 대송면 송덕로 18  ((주)융진)</t>
  </si>
  <si>
    <t>054-278-9000</t>
  </si>
  <si>
    <t>(주)아모텍</t>
  </si>
  <si>
    <t>김병규</t>
  </si>
  <si>
    <t>인천광역시 남동구 남촌동  617</t>
  </si>
  <si>
    <t>032-821-0363</t>
  </si>
  <si>
    <t>(주)알파켐</t>
  </si>
  <si>
    <t>조규오</t>
  </si>
  <si>
    <t xml:space="preserve">경기도 화성시 향남읍 동오1길 145  </t>
  </si>
  <si>
    <t>03180068113</t>
  </si>
  <si>
    <t>(주)범우 양산공장</t>
  </si>
  <si>
    <t>경상남도 양산시  유산공단4길 47-48 (교동,범우화학공업(주))</t>
  </si>
  <si>
    <t>(주)에이에스에이 전주공장</t>
  </si>
  <si>
    <t>전북 완주군 봉동읍 둔산리 931-3</t>
  </si>
  <si>
    <t>063-263-9506</t>
  </si>
  <si>
    <t>주식회사 진영케미칼</t>
  </si>
  <si>
    <t>강석진</t>
  </si>
  <si>
    <t xml:space="preserve">경상북도 고령군 다산면 다산산단로 236 (주)진영케미칼 </t>
  </si>
  <si>
    <t>053-593-7101</t>
  </si>
  <si>
    <t>(주)한솔씨앤피</t>
  </si>
  <si>
    <t>김화주</t>
  </si>
  <si>
    <t>경기도 안산시 단원구 목내동  473번지 14블럭 22-1롯트</t>
  </si>
  <si>
    <t>031-364-7400</t>
  </si>
  <si>
    <t>진양화학(주)</t>
  </si>
  <si>
    <t>김상용</t>
  </si>
  <si>
    <t>울산광역시 남구 여천동 장생포로 93  (여천동,진양화학(주))</t>
  </si>
  <si>
    <t>052-278-0723</t>
  </si>
  <si>
    <t>(주)에스에스뉴테크</t>
  </si>
  <si>
    <t>경기도 파주시 문산읍 돈유2로 170 .</t>
  </si>
  <si>
    <t>070-4331-4848</t>
  </si>
  <si>
    <t>(주)에이플렉스</t>
  </si>
  <si>
    <t>배성훤</t>
  </si>
  <si>
    <t>경기도 안산시 단원구  신원로341번길 13 (목내동,(주)테크필드)</t>
  </si>
  <si>
    <t>031-504-6977</t>
  </si>
  <si>
    <t>(주)베바스토동희 온산공장</t>
  </si>
  <si>
    <t>윤용희</t>
  </si>
  <si>
    <t>울산광역시 울주군 온산읍  처용산업로6</t>
  </si>
  <si>
    <t>070-7094-7370</t>
  </si>
  <si>
    <t>(주)에스엘서봉</t>
  </si>
  <si>
    <t>충청남도 천안시 서북구 성거읍 성거길 250  ((주)에스엘서봉)</t>
  </si>
  <si>
    <t>041-555-8511</t>
  </si>
  <si>
    <t>(주)해양패밀리</t>
  </si>
  <si>
    <t>장수태</t>
  </si>
  <si>
    <t>부산광역시 강서구 송정동  1629-6</t>
  </si>
  <si>
    <t>051-831-3550</t>
  </si>
  <si>
    <t>조운탱크터미날(주)</t>
  </si>
  <si>
    <t>김진규</t>
  </si>
  <si>
    <t xml:space="preserve">울산광역시 울주군 온산읍 회학3길 10-15  </t>
  </si>
  <si>
    <t>052-238-0960</t>
  </si>
  <si>
    <t>(주)합성양행</t>
  </si>
  <si>
    <t>박진호</t>
  </si>
  <si>
    <t>경상북도 구미시 공단동 1공단로6길 151-77  (공단동)</t>
  </si>
  <si>
    <t>054-462-1100</t>
  </si>
  <si>
    <t>자경케미칼(주)</t>
  </si>
  <si>
    <t>이기석</t>
  </si>
  <si>
    <t>충청남도 천안시 서북구 성거읍 성거길 196  (자경케미칼)</t>
  </si>
  <si>
    <t>041-622-1774</t>
  </si>
  <si>
    <t>대달산업(주)</t>
  </si>
  <si>
    <t>송재원</t>
  </si>
  <si>
    <t xml:space="preserve">경상북도 영천시 금호읍 영천산단로 189 </t>
  </si>
  <si>
    <t>054-338-0080</t>
  </si>
  <si>
    <t>주식회사 디 에스 아이</t>
  </si>
  <si>
    <t>경상남도 창원시 마산회원구 양덕동  975-1</t>
  </si>
  <si>
    <t>055-296-0411</t>
  </si>
  <si>
    <t>(주)서천산업</t>
  </si>
  <si>
    <t>충청남도 서천군 종천면 석촌리 442</t>
  </si>
  <si>
    <t>041-953-2070</t>
  </si>
  <si>
    <t>유트로닉스(주)</t>
  </si>
  <si>
    <t>김은일</t>
  </si>
  <si>
    <t>경기도 안산시 단원구 목내동  398-8번지</t>
  </si>
  <si>
    <t>0314326123</t>
  </si>
  <si>
    <t>BM TECH</t>
  </si>
  <si>
    <t>박윤영</t>
  </si>
  <si>
    <t>경기도 안산시 단원구 목내동  447-6 반월테크노시티 b1~2</t>
  </si>
  <si>
    <t>031-493-0083</t>
  </si>
  <si>
    <t>동성기업사</t>
  </si>
  <si>
    <t>이천식</t>
  </si>
  <si>
    <t>인천광역시 부평구 청천2동  191-10</t>
  </si>
  <si>
    <t>032)502-1268</t>
  </si>
  <si>
    <t>성대산업</t>
  </si>
  <si>
    <t>강길성</t>
  </si>
  <si>
    <t>경기도 남양주시 도농동  312-26</t>
  </si>
  <si>
    <t>031-563-2775</t>
  </si>
  <si>
    <t>동우에이치에스티(주)</t>
  </si>
  <si>
    <t>정수진</t>
  </si>
  <si>
    <t>충청남도 당진시 순성면 틀모시로 46-5 일대</t>
  </si>
  <si>
    <t>041-353-3074</t>
  </si>
  <si>
    <t>(주)일삼 시화공장</t>
  </si>
  <si>
    <t>정병주</t>
  </si>
  <si>
    <t>경기도 시흥시 정왕동  1249-9 시화공단 1라 509</t>
  </si>
  <si>
    <t>031-497-1313</t>
  </si>
  <si>
    <t>(주)장원테크3공장</t>
  </si>
  <si>
    <t>경상북도 구미시 공단동 1공단로2길 35  (공단동)</t>
  </si>
  <si>
    <t>(주)지피엔</t>
  </si>
  <si>
    <t>단현국</t>
  </si>
  <si>
    <t>경기도 안산시 단원구 목내동  447-5번지</t>
  </si>
  <si>
    <t>031-491-3890</t>
  </si>
  <si>
    <t>제이피엠</t>
  </si>
  <si>
    <t>김치균</t>
  </si>
  <si>
    <t>전라북도 김제시 만경읍 대동공단1길 55 -</t>
  </si>
  <si>
    <t>063-543-9951</t>
  </si>
  <si>
    <t>의사당변전소</t>
  </si>
  <si>
    <t>서울특별시 영등포구  은행로 3 (여의도동,익스콘벤처타워)</t>
  </si>
  <si>
    <t>삼우스텐레스(주)</t>
  </si>
  <si>
    <t>경기도 시흥시 정왕동  1234-2 시화공단1나203호</t>
  </si>
  <si>
    <t>031-499-5201</t>
  </si>
  <si>
    <t>(주)보광</t>
  </si>
  <si>
    <t>경기도 안성시 미양면 계륵리 272-8번지</t>
  </si>
  <si>
    <t>031-670-7300</t>
  </si>
  <si>
    <t>한국차량공업(주)하남공장</t>
  </si>
  <si>
    <t>광주광역시 광산구 오선동  273-8</t>
  </si>
  <si>
    <t>062-958-3321</t>
  </si>
  <si>
    <t>부영테크</t>
  </si>
  <si>
    <t>김숙종</t>
  </si>
  <si>
    <t>인천광역시 서구 원창동  382-21</t>
  </si>
  <si>
    <t>032-583-7691</t>
  </si>
  <si>
    <t>솔브레인(주)파주1공장</t>
  </si>
  <si>
    <t>정지완</t>
  </si>
  <si>
    <t xml:space="preserve">경기도 파주시 문산읍 돈유2로 29  </t>
  </si>
  <si>
    <t>031-954-1636</t>
  </si>
  <si>
    <t>존스미디어(주)</t>
  </si>
  <si>
    <t>전북 군산시 오식도동 882-4</t>
    <phoneticPr fontId="6" type="noConversion"/>
  </si>
  <si>
    <t>063-461-6281</t>
    <phoneticPr fontId="6" type="noConversion"/>
  </si>
  <si>
    <t>(주)코팅코리아-사업장폐기물</t>
  </si>
  <si>
    <t>전라북도 김제시 백산면 수록리 대동농공단지 3블럭</t>
  </si>
  <si>
    <t>063-542-4151</t>
  </si>
  <si>
    <t>성보화학주식회사</t>
  </si>
  <si>
    <t>경기도 안산시 단원구 덕은동 산단로19번길 168  (목내동,성보화학(주))</t>
  </si>
  <si>
    <t>02-3159-7011</t>
  </si>
  <si>
    <t>(주)한국알테코</t>
  </si>
  <si>
    <t>조원하</t>
  </si>
  <si>
    <t>경기도 평택시 서탄면 수월암리 282-2</t>
  </si>
  <si>
    <t>031-663-8150</t>
  </si>
  <si>
    <t>(주)휴메딕스</t>
  </si>
  <si>
    <t>정구완</t>
  </si>
  <si>
    <t>충청북도 제천시 왕암동  938번지</t>
  </si>
  <si>
    <t>070-7492-8805</t>
  </si>
  <si>
    <t>시그마테크</t>
  </si>
  <si>
    <t>강웅식</t>
  </si>
  <si>
    <t>경기도 부천시 원미구 도당동  평천로832번길 13</t>
  </si>
  <si>
    <t>032-682-6685</t>
  </si>
  <si>
    <t>인성산업(주)당진공장</t>
  </si>
  <si>
    <t>유기연, 유기형</t>
  </si>
  <si>
    <t xml:space="preserve">충청남도 당진시 합덕읍 합덕산단4로 121  </t>
  </si>
  <si>
    <t>041-360-3600</t>
  </si>
  <si>
    <t>(주)효성_창원2공장</t>
  </si>
  <si>
    <t>경상남도 창원시 성산구  연덕로 144 (내동,(주)효성)</t>
  </si>
  <si>
    <t>(주)한화 아산1사업장</t>
  </si>
  <si>
    <t>김연철</t>
  </si>
  <si>
    <t>충청남도 아산시 둔포면  아산밸리남로 144</t>
  </si>
  <si>
    <t>041-538-7591</t>
  </si>
  <si>
    <t>가야 이엔에스</t>
  </si>
  <si>
    <t>이명찬</t>
  </si>
  <si>
    <t>경상남도 김해시 진영읍 서부로396번길 20-65 .</t>
  </si>
  <si>
    <t>055-343-6692</t>
  </si>
  <si>
    <t>(주)에스피씨티</t>
  </si>
  <si>
    <t>이성로</t>
  </si>
  <si>
    <t>충청남도 공주시 검상동 공단길 33-18  (검상동,에스피씨티)</t>
  </si>
  <si>
    <t>041-858-7813</t>
  </si>
  <si>
    <t>(주)이원정공_제2공장</t>
  </si>
  <si>
    <t>부산광역시 기장군 정관면 예림리 940-9</t>
  </si>
  <si>
    <t>051-727-8090</t>
  </si>
  <si>
    <t>청보산업</t>
  </si>
  <si>
    <t>안상욱</t>
  </si>
  <si>
    <t>인천광역시 남동구 고잔동  640-15</t>
  </si>
  <si>
    <t>032-816-3550</t>
  </si>
  <si>
    <t>(주)한국발보린</t>
  </si>
  <si>
    <t>이덕우</t>
  </si>
  <si>
    <t>울산광역시 울주군 온산읍 화산리 863</t>
  </si>
  <si>
    <t>052-711-6500</t>
  </si>
  <si>
    <t>성일금속</t>
  </si>
  <si>
    <t>전석린</t>
  </si>
  <si>
    <t>인천광역시 부평구 십정동  120-3</t>
  </si>
  <si>
    <t>032-577-8701</t>
  </si>
  <si>
    <t>(주)삼양정밀화학</t>
  </si>
  <si>
    <t>경상남도 양산시  회현1길 125  (교동)</t>
  </si>
  <si>
    <t>055-370-6881</t>
  </si>
  <si>
    <t>(주)덕산테코피아천안사업장</t>
  </si>
  <si>
    <t xml:space="preserve">충청남도 천안시 동남구 성남면 5산단3로 30 (주)덕산테코피아 </t>
  </si>
  <si>
    <t>041-629-8227</t>
  </si>
  <si>
    <t>(주)씨원케미칼</t>
  </si>
  <si>
    <t>김동현</t>
  </si>
  <si>
    <t>충청남도 연기군 서면 성제리 83(연서로 47-35)</t>
  </si>
  <si>
    <t>044-211-4500</t>
  </si>
  <si>
    <t>디에스알(DSR)(주)</t>
  </si>
  <si>
    <t>전라남도 광양시 광양읍 초남리 732-2번지</t>
  </si>
  <si>
    <t>061-762-8351</t>
  </si>
  <si>
    <t>시그네틱스(주) 안산사업부</t>
  </si>
  <si>
    <t>하후목</t>
  </si>
  <si>
    <t>경기도 안산시 단원구 원시동  729-5호 범지기길 6호</t>
  </si>
  <si>
    <t>031-489-2950</t>
  </si>
  <si>
    <t>(주)에이에스에이 김제공장</t>
    <phoneticPr fontId="6" type="noConversion"/>
  </si>
  <si>
    <t>전북 김제시 금구면 용복리 82-8</t>
  </si>
  <si>
    <t>063-545-0561</t>
  </si>
  <si>
    <t>(주)한진중공업 다대포제작소</t>
  </si>
  <si>
    <t>부산광역시 사하구 다대동 다대로605번길 66  (다대동)</t>
  </si>
  <si>
    <t>051-260-3114</t>
  </si>
  <si>
    <t>영창금속</t>
  </si>
  <si>
    <t>경기도 남양주시  미금로65번길 1-63 (도농동 312-28)</t>
  </si>
  <si>
    <t>031-551-5325</t>
  </si>
  <si>
    <t>성진하이테크(유)</t>
  </si>
  <si>
    <t>정승희</t>
  </si>
  <si>
    <t>경상남도 창원시 성산구 웅남동 61-8</t>
  </si>
  <si>
    <t>055-286-7730</t>
  </si>
  <si>
    <t>(주)디아이씨 언양공장</t>
  </si>
  <si>
    <t>울산광역시 울주군 상북면 양등리 216</t>
  </si>
  <si>
    <t>052-255-0761</t>
  </si>
  <si>
    <t>주)협화화성</t>
  </si>
  <si>
    <t>최태진</t>
  </si>
  <si>
    <t>경기도 화성시 양감면 용소리 910-12</t>
  </si>
  <si>
    <t>031-352-0290-2</t>
  </si>
  <si>
    <t>(주)에이피텍 익산지점</t>
  </si>
  <si>
    <t>전북 익산시 삼기면 기산리 325-10번지</t>
    <phoneticPr fontId="6" type="noConversion"/>
  </si>
  <si>
    <t>063-858-2506</t>
  </si>
  <si>
    <t>메라톤(주)</t>
  </si>
  <si>
    <t>성지용</t>
  </si>
  <si>
    <t>인천광역시 남동구 고잔동  692-10번지</t>
  </si>
  <si>
    <t>032-723-7749</t>
  </si>
  <si>
    <t>(주)비아이피</t>
  </si>
  <si>
    <t>경기도 안산시 단원구 성곡동  610-4 반월공단 18-19</t>
  </si>
  <si>
    <t>쌍용레미콘㈜인천사업소</t>
    <phoneticPr fontId="6" type="noConversion"/>
  </si>
  <si>
    <t>인천광역시 중구 서해대로93번길 26</t>
  </si>
  <si>
    <t>032-887-2651</t>
  </si>
  <si>
    <t>태형물산(주)</t>
    <phoneticPr fontId="6" type="noConversion"/>
  </si>
  <si>
    <t>경기도 포천시 창수면 가양리 67번지 태형물산(주)</t>
  </si>
  <si>
    <t>031-534-8090</t>
  </si>
  <si>
    <t>우일수산(주)</t>
  </si>
  <si>
    <t>김정림</t>
  </si>
  <si>
    <t>충청남도 서천군 장항읍 원수리 450-20</t>
  </si>
  <si>
    <t>041-955-8100</t>
  </si>
  <si>
    <t>최명호</t>
  </si>
  <si>
    <t>경상남도 함안군 칠서면  칠서지방산업단지 6B-2L</t>
  </si>
  <si>
    <t>태광산업(주)반여공장</t>
    <phoneticPr fontId="17" type="noConversion"/>
  </si>
  <si>
    <t>홍현민</t>
  </si>
  <si>
    <t>부산광역시 해운대구 선수촌로 203-13(반여동)</t>
  </si>
  <si>
    <t>현대피씨이(주)</t>
  </si>
  <si>
    <t>경기도 여주시 점동면 덕평리 188-5</t>
  </si>
  <si>
    <t>031-883-9195</t>
  </si>
  <si>
    <t>롯데칠성음료(주)강릉공장</t>
  </si>
  <si>
    <t>강원도 강릉시 회산동 81</t>
  </si>
  <si>
    <t>033-640-0421</t>
  </si>
  <si>
    <t>한황산업(주)</t>
  </si>
  <si>
    <t>박준흠</t>
  </si>
  <si>
    <t>경상남도 창원시 진해구 남의로43번길 28</t>
  </si>
  <si>
    <t>055-548-0716</t>
  </si>
  <si>
    <t>강남건영(주)제1공장</t>
    <phoneticPr fontId="6" type="noConversion"/>
  </si>
  <si>
    <t>경기도 여주시 도예로 268</t>
  </si>
  <si>
    <t>031-885-7111</t>
  </si>
  <si>
    <t>㈜하림 정읍공장</t>
    <phoneticPr fontId="6" type="noConversion"/>
  </si>
  <si>
    <t>전라북도 정읍시 북면 태곡리 925</t>
  </si>
  <si>
    <t>063-530-2904</t>
  </si>
  <si>
    <t>주식회사 참프레</t>
  </si>
  <si>
    <t>김동수</t>
  </si>
  <si>
    <t>전라북도 부안군 행안면 옥여길 32-29</t>
  </si>
  <si>
    <t>063-580-6358</t>
  </si>
  <si>
    <t>동서식품㈜</t>
    <phoneticPr fontId="13" type="noConversion"/>
  </si>
  <si>
    <t>이창환</t>
  </si>
  <si>
    <t>인천광역시 부평구 새벌로 55(청천동)</t>
  </si>
  <si>
    <t>032-500-3279(010-3515-4776)</t>
  </si>
  <si>
    <t>(주)동부메탈 동해공장</t>
  </si>
  <si>
    <t>강원도 동해시 송정동 882</t>
  </si>
  <si>
    <t>033-530-7224</t>
  </si>
  <si>
    <t>삼양식품(주)원주공장</t>
  </si>
  <si>
    <t>전인장</t>
  </si>
  <si>
    <t>강원도 원주시 우산동 390</t>
  </si>
  <si>
    <t>033-740-8219</t>
  </si>
  <si>
    <t>하이트진로(주)마산공장</t>
  </si>
  <si>
    <t>김인규</t>
  </si>
  <si>
    <t>경상남도 창원시 마산회원구 구암동 3·15성역로 8 (구암동,HITE맥주생산공장)</t>
  </si>
  <si>
    <t>055-250-8353</t>
  </si>
  <si>
    <t>씨제이제일제당㈜인천2공장</t>
    <phoneticPr fontId="6" type="noConversion"/>
  </si>
  <si>
    <t>인천광역시 중구 서해대로140번길 49</t>
  </si>
  <si>
    <t>032-890-9552</t>
  </si>
  <si>
    <t>(주)진흥주물</t>
  </si>
  <si>
    <t>인천광역시 서구 원전로 27</t>
  </si>
  <si>
    <t>032-561-8271</t>
  </si>
  <si>
    <t>(주)동서기공</t>
  </si>
  <si>
    <t> 경기도 시흥시 정왕동 1292-5번지</t>
  </si>
  <si>
    <t>031-488-6344</t>
  </si>
  <si>
    <t>대원산업㈜</t>
    <phoneticPr fontId="13" type="noConversion"/>
  </si>
  <si>
    <t>박종현</t>
  </si>
  <si>
    <t>인천광역시 부평구 부평대로329번길 80(청천동)</t>
  </si>
  <si>
    <t>070-4362-2311(010-8985-9252)</t>
  </si>
  <si>
    <t>(주)사조해표 인천공장</t>
  </si>
  <si>
    <t>인천광역시 서구 가좌동 178-116호</t>
  </si>
  <si>
    <t>032-570-0422</t>
  </si>
  <si>
    <t>한국남동발전(주) 영동에코발전본부</t>
    <phoneticPr fontId="6" type="noConversion"/>
  </si>
  <si>
    <t>영동본부장</t>
  </si>
  <si>
    <t>강원도 강릉시 강동면 염전길99(안인리)</t>
  </si>
  <si>
    <t>070-8898-4621</t>
  </si>
  <si>
    <t>이건에너지㈜</t>
    <phoneticPr fontId="6" type="noConversion"/>
  </si>
  <si>
    <t>인천광역시 남구 송림로307번길 132(도화동)</t>
  </si>
  <si>
    <t>032-760-0307</t>
  </si>
  <si>
    <t>성보공업주식회사</t>
  </si>
  <si>
    <t>인천광역시 서구 가좌동 570-7</t>
  </si>
  <si>
    <t>032-722-6012</t>
  </si>
  <si>
    <t>상경레미콘</t>
    <phoneticPr fontId="6" type="noConversion"/>
  </si>
  <si>
    <t>류건명</t>
  </si>
  <si>
    <t>경상북도 의성군 의성읍 원당1리 21-1</t>
  </si>
  <si>
    <t>054-832-1577</t>
  </si>
  <si>
    <t>우진석원</t>
  </si>
  <si>
    <t>김성규</t>
  </si>
  <si>
    <t>경기도 포천시 화현면  명덕리376-6</t>
  </si>
  <si>
    <t>031-534-4233</t>
  </si>
  <si>
    <t>㈜대운</t>
    <phoneticPr fontId="6" type="noConversion"/>
  </si>
  <si>
    <t>양영준</t>
  </si>
  <si>
    <t>경상남도 양산시 산막동 306-1</t>
  </si>
  <si>
    <t>055-384-1563</t>
  </si>
  <si>
    <t>한국전력공사 이천지점</t>
    <phoneticPr fontId="6" type="noConversion"/>
  </si>
  <si>
    <t>경기도 이천시 이섭대천로 1264 (창전동)</t>
  </si>
  <si>
    <t>031-630-7275</t>
  </si>
  <si>
    <t>엠디축산(주)</t>
  </si>
  <si>
    <t>김진모</t>
  </si>
  <si>
    <t>경기도 이천시 마장면 중부대로 210</t>
  </si>
  <si>
    <t>031-637-3501</t>
  </si>
  <si>
    <t>대명금속</t>
  </si>
  <si>
    <t>강성용</t>
  </si>
  <si>
    <t>경기도 광명시 옥길동  416-8,9</t>
  </si>
  <si>
    <t>02-2612-7087</t>
  </si>
  <si>
    <t>울산광역시 남구 신정5동  142-1번지</t>
  </si>
  <si>
    <t>삼원석재</t>
  </si>
  <si>
    <t>한경원</t>
  </si>
  <si>
    <t>경상남도 거창군 위천면 남산리 105-7</t>
  </si>
  <si>
    <t>055-942-7682</t>
  </si>
  <si>
    <t>㈜신송 지사2</t>
    <phoneticPr fontId="6" type="noConversion"/>
  </si>
  <si>
    <t>노의균</t>
  </si>
  <si>
    <t>경상남도 양산시 어곡동 1861</t>
  </si>
  <si>
    <t>055-364-6667</t>
  </si>
  <si>
    <t>한국전력공사 진안지점</t>
  </si>
  <si>
    <t>한창대</t>
  </si>
  <si>
    <t>전라북도 진안군 진안읍 하리 121번지</t>
  </si>
  <si>
    <t>063-430-3273</t>
  </si>
  <si>
    <t>한라엔컴주식회사</t>
  </si>
  <si>
    <t>경기도 파주시 탄현면 금승리 582</t>
  </si>
  <si>
    <t>031-945-7800</t>
  </si>
  <si>
    <t>최장호</t>
  </si>
  <si>
    <t>경기도 김포시 통진읍 옹정리 325-8</t>
  </si>
  <si>
    <t>031-984-3458</t>
  </si>
  <si>
    <t>(주)횡성케이씨</t>
  </si>
  <si>
    <t>노상근</t>
  </si>
  <si>
    <t>강원도 횡성군 횡성읍 조곡리 355-1</t>
  </si>
  <si>
    <t>033-344-9886</t>
  </si>
  <si>
    <t>신영산업</t>
  </si>
  <si>
    <t>손호수</t>
  </si>
  <si>
    <t>인천광역시 서구 경서동 693-6</t>
  </si>
  <si>
    <t>032-561-4447</t>
  </si>
  <si>
    <t>최원석</t>
  </si>
  <si>
    <t>경상북도 경주시 내남면 용장리 968-3</t>
  </si>
  <si>
    <t>054-776-2506</t>
  </si>
  <si>
    <t>한국전력 용인지점</t>
    <phoneticPr fontId="12" type="noConversion"/>
  </si>
  <si>
    <t>경기도 용인시 처인구 김량장동  303-6</t>
  </si>
  <si>
    <t>031-330-2273</t>
  </si>
  <si>
    <t>한성레미콘(주)</t>
  </si>
  <si>
    <t>이광용</t>
  </si>
  <si>
    <t>강원도 삼척시 근덕면 동막3리 (주)한성레미콘</t>
  </si>
  <si>
    <t>033-573-8312</t>
  </si>
  <si>
    <t>(주)성인연기공장</t>
  </si>
  <si>
    <t>김대현</t>
  </si>
  <si>
    <t>충청남도 연기군 전동면 송성리 642</t>
  </si>
  <si>
    <t>044-862-4690</t>
  </si>
  <si>
    <t>(주)피피이씨음성나물</t>
  </si>
  <si>
    <t>이우봉</t>
  </si>
  <si>
    <t>충청북도 음성군 대소면 삼양로 730-27</t>
  </si>
  <si>
    <t>043-879-4616</t>
  </si>
  <si>
    <t>(주)대운쉘테크</t>
  </si>
  <si>
    <t>곽상월</t>
  </si>
  <si>
    <t>인천광역시 서구 경서동  363-178</t>
  </si>
  <si>
    <t>032-561-3674</t>
  </si>
  <si>
    <t>(주)지영산업</t>
  </si>
  <si>
    <t>박태성</t>
  </si>
  <si>
    <t>인천광역시 남동구 논현동  428-14번지 남동공단 20블럭 15롯트</t>
  </si>
  <si>
    <t>032-818-2250</t>
  </si>
  <si>
    <t>우성레미콘(주)</t>
  </si>
  <si>
    <t>이기춘</t>
  </si>
  <si>
    <t>강남건영(주)제2공장</t>
  </si>
  <si>
    <t>경기도 여주시 던드레길 63</t>
  </si>
  <si>
    <t>031-883-7111</t>
  </si>
  <si>
    <t>에스엠메탈(주)</t>
  </si>
  <si>
    <t>김규황</t>
  </si>
  <si>
    <t>경기도 안산시 단원구 초지동  647-1번지</t>
  </si>
  <si>
    <t>031-493-8712</t>
  </si>
  <si>
    <t>(주)평농</t>
  </si>
  <si>
    <t>임희경</t>
  </si>
  <si>
    <t>경기도 평택시 지제동  233-1</t>
  </si>
  <si>
    <t>031-656-1995</t>
  </si>
  <si>
    <t>㈜아워홈 계룡영업소</t>
    <phoneticPr fontId="6" type="noConversion"/>
  </si>
  <si>
    <t>충청남도 계룡시 두마면 입암리 1</t>
  </si>
  <si>
    <t>042-841-1058</t>
  </si>
  <si>
    <t>한국전력공사 김제지점</t>
  </si>
  <si>
    <t>성준환</t>
  </si>
  <si>
    <t>전라북도 김제시 금성로 83(신풍동)</t>
  </si>
  <si>
    <t>063-540-2286</t>
  </si>
  <si>
    <t>인천광역시 서구 경서동 363-180</t>
  </si>
  <si>
    <t>032-561-7211</t>
  </si>
  <si>
    <t>(주)효명이엔지</t>
  </si>
  <si>
    <t>조병욱</t>
  </si>
  <si>
    <t>경기도 안산시 단원구 성곡동 660-1</t>
  </si>
  <si>
    <t>031-499-6761</t>
  </si>
  <si>
    <t>(주)부경산업</t>
  </si>
  <si>
    <t>김경윤</t>
  </si>
  <si>
    <t>전라북도 남원시 주천면 배촌길 86-1</t>
  </si>
  <si>
    <t>063-636-0602</t>
  </si>
  <si>
    <t>대일수산</t>
    <phoneticPr fontId="6" type="noConversion"/>
  </si>
  <si>
    <t>이정태</t>
  </si>
  <si>
    <t>경상남도 거제시 하청면 실전리 1005-1번지</t>
  </si>
  <si>
    <t>055-636-2155</t>
  </si>
  <si>
    <t>성보공업㈜</t>
    <phoneticPr fontId="6" type="noConversion"/>
  </si>
  <si>
    <t>인천광역시 남구 염전로 255(도화동)</t>
  </si>
  <si>
    <t>032-571-0666</t>
  </si>
  <si>
    <t>대한금속공업(주)</t>
  </si>
  <si>
    <t>서준석</t>
  </si>
  <si>
    <t>인천광역시 서구 호두산로94번길 14</t>
  </si>
  <si>
    <t>032-561-1391</t>
  </si>
  <si>
    <t>통명석재주식회사</t>
  </si>
  <si>
    <t>정성숙</t>
  </si>
  <si>
    <t>경기도 포천시 신북면 계류리 604-16</t>
  </si>
  <si>
    <t>031-534-5833</t>
  </si>
  <si>
    <t>원기업주식회사</t>
  </si>
  <si>
    <t>원부성</t>
  </si>
  <si>
    <t>경기도 양주시 봉양동 483</t>
  </si>
  <si>
    <t>031-859-3030</t>
  </si>
  <si>
    <t>(주)송광산업</t>
  </si>
  <si>
    <t>심재의</t>
  </si>
  <si>
    <t>전라북도 남원시 산동면 요천로 2381</t>
  </si>
  <si>
    <t>063-632-1323</t>
  </si>
  <si>
    <t>(주)혁신개발</t>
  </si>
  <si>
    <t>최성인</t>
  </si>
  <si>
    <t>전라북도 남원시 이백면 내동리 9-1</t>
  </si>
  <si>
    <t>063-635-5210</t>
  </si>
  <si>
    <t>한국알앤티(3년미만)(삭제)</t>
    <phoneticPr fontId="6" type="noConversion"/>
  </si>
  <si>
    <t>박성옥</t>
  </si>
  <si>
    <t>경상북도 고령군 개진면 개경포로 472 한국알앤티</t>
  </si>
  <si>
    <t>054-956-7768</t>
  </si>
  <si>
    <t>태경산업(주)예미공장</t>
  </si>
  <si>
    <t>문희철</t>
  </si>
  <si>
    <t>강원도 정선군 신동읍 예미리 228</t>
  </si>
  <si>
    <t>033-378-5222</t>
  </si>
  <si>
    <t>㈜대청자원</t>
    <phoneticPr fontId="13" type="noConversion"/>
  </si>
  <si>
    <t>정민교</t>
  </si>
  <si>
    <t>대전광역시 중구 단재로 378-36 (어남동)</t>
  </si>
  <si>
    <t>042-286-7272</t>
  </si>
  <si>
    <t>선인종합개발(유)</t>
  </si>
  <si>
    <t>김인곤</t>
  </si>
  <si>
    <t xml:space="preserve">전라북도 남원시 이백면 효기리 </t>
  </si>
  <si>
    <t>063-625-1411</t>
  </si>
  <si>
    <t>동양콘크리트산업(주)</t>
  </si>
  <si>
    <t>이상흔</t>
  </si>
  <si>
    <t>경기도 화성시 양감면 대양리 745번지</t>
  </si>
  <si>
    <t>031-352-7600</t>
  </si>
  <si>
    <t>대덕금속(주)</t>
  </si>
  <si>
    <t>김덕수</t>
  </si>
  <si>
    <t>경상남도 김해시 한림면 장방리 287-54</t>
  </si>
  <si>
    <t>055-346-1897</t>
  </si>
  <si>
    <t>(주)신흥</t>
    <phoneticPr fontId="6" type="noConversion"/>
  </si>
  <si>
    <t>김양명</t>
  </si>
  <si>
    <t>경상남도 진주시  대신로 150 (상평동)</t>
  </si>
  <si>
    <t>055-752-6511</t>
  </si>
  <si>
    <t>에스엔에프코리아(주) 울산공장</t>
  </si>
  <si>
    <t>울산광역시 남구  여천로 215-100 (여천동,이양화학(주))</t>
  </si>
  <si>
    <t>052-270-0774</t>
  </si>
  <si>
    <t>동화약품(주)</t>
  </si>
  <si>
    <t>손지훈</t>
  </si>
  <si>
    <t>충청북도 충주시 용탄동 504번지 3호</t>
  </si>
  <si>
    <t>043-841-0700</t>
  </si>
  <si>
    <t>대선조선(주)</t>
  </si>
  <si>
    <t>안재용</t>
  </si>
  <si>
    <t>부산광역시 영도구 봉래동4가  12</t>
  </si>
  <si>
    <t>051-419-3135</t>
  </si>
  <si>
    <t>금오산업(유)</t>
  </si>
  <si>
    <t>박마자</t>
  </si>
  <si>
    <t>경상남도 양산시 북정동  290-2</t>
  </si>
  <si>
    <t>055-385-1841</t>
  </si>
  <si>
    <t>(주)동방아그로</t>
  </si>
  <si>
    <t>염병만</t>
  </si>
  <si>
    <t>충청남도 부여군 양화면 벽용리 199</t>
  </si>
  <si>
    <t>041-830-8326</t>
  </si>
  <si>
    <t>(주)노루페인트 칠서공장</t>
    <phoneticPr fontId="6" type="noConversion"/>
  </si>
  <si>
    <t>경상남도 함안군 칠서면 계내리 632-2번지</t>
  </si>
  <si>
    <t>055-586-2300</t>
  </si>
  <si>
    <t>천일페인트(주)</t>
    <phoneticPr fontId="6" type="noConversion"/>
  </si>
  <si>
    <t>신재서</t>
  </si>
  <si>
    <t>경기도 양주시 덕정동  47-4번지</t>
  </si>
  <si>
    <t>031-859-1001</t>
  </si>
  <si>
    <t>(주)대유글로벌 전주지점1공장</t>
    <phoneticPr fontId="6" type="noConversion"/>
  </si>
  <si>
    <t>권완중</t>
  </si>
  <si>
    <t>전라북도 완주군 봉동읍 용암리 826번지</t>
  </si>
  <si>
    <t>063-260-1413</t>
  </si>
  <si>
    <t>(주)디엔씨</t>
    <phoneticPr fontId="6" type="noConversion"/>
  </si>
  <si>
    <t>최종권</t>
  </si>
  <si>
    <t>경상남도 김해시 진영읍 좌곤리 92번지</t>
  </si>
  <si>
    <t>055-346-0192</t>
  </si>
  <si>
    <t>태산테크주식회사</t>
  </si>
  <si>
    <t>경상북도 구미시 공단동 1공단로4길 141-30  (공단동)</t>
  </si>
  <si>
    <t>054-465-3051</t>
  </si>
  <si>
    <t>(주)현대미포조선 온산공장</t>
  </si>
  <si>
    <t>울산광역시 울주군 온산읍 이진리 47번지</t>
  </si>
  <si>
    <t>052-209-5413</t>
  </si>
  <si>
    <t>(주)지티산업</t>
  </si>
  <si>
    <t>문종구</t>
  </si>
  <si>
    <t>전라북도 김제시 백산면 수록리 968번지 (주)지티산업</t>
  </si>
  <si>
    <t>에스폼알파 주식회사</t>
    <phoneticPr fontId="6" type="noConversion"/>
  </si>
  <si>
    <t>박규혁</t>
  </si>
  <si>
    <t>경기도 안산시 단원구 신길동  1122번지</t>
  </si>
  <si>
    <t>031-493-3715</t>
  </si>
  <si>
    <t>(유)아이티더브류특수필름</t>
  </si>
  <si>
    <t>황정성</t>
  </si>
  <si>
    <t>충청남도 천안시 서북구 성거읍 천흥리 460</t>
  </si>
  <si>
    <t>041-559-4161</t>
  </si>
  <si>
    <t>진흥철강(주)</t>
    <phoneticPr fontId="6" type="noConversion"/>
  </si>
  <si>
    <t>박원호</t>
  </si>
  <si>
    <t>경상남도 양산시  어실로 119 (유산동, 진흥철강(주))</t>
  </si>
  <si>
    <t>055-389-0360</t>
  </si>
  <si>
    <t>전라북도 완주군 봉동읍 용암리 완주산단6로 266</t>
  </si>
  <si>
    <t>070-7015-9964</t>
  </si>
  <si>
    <t>(주)케이피에프 충주공장</t>
  </si>
  <si>
    <t>043-849-1114</t>
  </si>
  <si>
    <t>미쓰이케미칼앤드에스케이씨폴리우레탄 주식회사 온산공장</t>
  </si>
  <si>
    <t>원기돈</t>
  </si>
  <si>
    <t>울산광역시 울주군 온산읍 화산로 263 (MCNS(주))</t>
  </si>
  <si>
    <t>0522785333</t>
  </si>
  <si>
    <t>(주)세아제강</t>
  </si>
  <si>
    <t>경상북도 포항시 남구 장흥동 괴동로 136  (장흥동,세아제강)</t>
  </si>
  <si>
    <t>054-271-4154</t>
  </si>
  <si>
    <t>주식회사 디제이씨 충주공장</t>
  </si>
  <si>
    <t>충청북도 충주시 주덕읍 당우리 1496번지</t>
  </si>
  <si>
    <t>043-857-0661</t>
  </si>
  <si>
    <t>㈜덕성</t>
    <phoneticPr fontId="6" type="noConversion"/>
  </si>
  <si>
    <t>경상북도 영천시 채신동 채신1공단길 40-5 (채신동)</t>
  </si>
  <si>
    <t>054-336-4342</t>
  </si>
  <si>
    <t>헥시온코리아(주)</t>
    <phoneticPr fontId="6" type="noConversion"/>
  </si>
  <si>
    <t>아노르두스빌헬무스마리아머틴</t>
  </si>
  <si>
    <t>울산광역시 울주군 온산읍 이진로 19 19</t>
  </si>
  <si>
    <t>052-231-5067</t>
  </si>
  <si>
    <t>(주)유성화학</t>
    <phoneticPr fontId="6" type="noConversion"/>
  </si>
  <si>
    <t>최태웅</t>
  </si>
  <si>
    <t>인천광역시 서구 석남동 건지로153번길 32-1 (석남동,4동)</t>
  </si>
  <si>
    <t>032-583-6100</t>
  </si>
  <si>
    <t>최인열</t>
  </si>
  <si>
    <t>인천광역시 남동구 고잔동  701-19 124B-4L</t>
  </si>
  <si>
    <t>032-815-9512</t>
  </si>
  <si>
    <t>미쓰이케미칼앤드에스케이씨폴리우레탄 주식회사 울산공장</t>
  </si>
  <si>
    <t>울산광역시 남구  용잠로 255 1층(고사동)</t>
  </si>
  <si>
    <t>052-278-5333</t>
  </si>
  <si>
    <t>해양케미칼(주)</t>
    <phoneticPr fontId="6" type="noConversion"/>
  </si>
  <si>
    <t>최종선</t>
  </si>
  <si>
    <t>부산광역시 강서구 송정동  1534-6</t>
  </si>
  <si>
    <t>051-832-7000</t>
  </si>
  <si>
    <t>대전철도차량정비단</t>
    <phoneticPr fontId="6" type="noConversion"/>
  </si>
  <si>
    <t>오덕</t>
  </si>
  <si>
    <t>대전광역시 대덕구 평촌동  332</t>
  </si>
  <si>
    <t>042-606-5219</t>
  </si>
  <si>
    <t>한화첨단소재(주)</t>
  </si>
  <si>
    <t>세종특별자치시  부강면 금호안골길 79-20 한화첨단소재(주)</t>
  </si>
  <si>
    <t>044-279-8133</t>
  </si>
  <si>
    <t>(주)케이씨씨 여주공장</t>
    <phoneticPr fontId="6" type="noConversion"/>
  </si>
  <si>
    <t>경기도 여주시 가남읍 여주남로 541</t>
  </si>
  <si>
    <t>031-880-3019</t>
  </si>
  <si>
    <t>(주)한진중공업</t>
    <phoneticPr fontId="6" type="noConversion"/>
  </si>
  <si>
    <t>부산광역시 영도구 봉래동5가 한진중공업 29번지</t>
  </si>
  <si>
    <t>051-410-3674</t>
  </si>
  <si>
    <t>한국남동발전㈜영흥본부</t>
    <phoneticPr fontId="6" type="noConversion"/>
  </si>
  <si>
    <t>영흥본부장</t>
  </si>
  <si>
    <t>인천광역시 옹진군 영흥면 영흥남로 293번길 75</t>
  </si>
  <si>
    <t>070-8898-3243</t>
  </si>
  <si>
    <t>주식회사 에이티에너지</t>
  </si>
  <si>
    <t>최해두/심진우</t>
  </si>
  <si>
    <t>인천광역시 서구  중봉대로386번길 9 (원창동)</t>
  </si>
  <si>
    <t>032-584-7706</t>
  </si>
  <si>
    <t>(주)성운바이오</t>
  </si>
  <si>
    <t>정인화</t>
  </si>
  <si>
    <t>세종특별자치시  부강면 금호선말길 74-12 .</t>
  </si>
  <si>
    <t>044-277-5551</t>
  </si>
  <si>
    <t>(주)화창</t>
    <phoneticPr fontId="6" type="noConversion"/>
  </si>
  <si>
    <t>서정우</t>
  </si>
  <si>
    <t>경상남도 함안군 칠서면 계내리 625-1</t>
  </si>
  <si>
    <t>055-586-9032</t>
  </si>
  <si>
    <t>현대중공업(주)음성공장</t>
  </si>
  <si>
    <t>강환구, 권오갑</t>
  </si>
  <si>
    <t>충청북도 음성군 소이면 대장리 1-5번지</t>
  </si>
  <si>
    <t>043-871-6009</t>
  </si>
  <si>
    <t>포우산업(주)</t>
  </si>
  <si>
    <t>이문엽</t>
  </si>
  <si>
    <t>경상북도 포항시 남구 동촌동  5</t>
  </si>
  <si>
    <t>054-277-1607</t>
  </si>
  <si>
    <t>O</t>
    <phoneticPr fontId="6" type="noConversion"/>
  </si>
  <si>
    <r>
      <t>정용훈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백정훈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</si>
</sst>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.0_ "/>
    <numFmt numFmtId="178" formatCode="#,##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</font>
    <font>
      <sz val="26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8"/>
      <name val="맑은 고딕"/>
      <family val="2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13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49" fontId="14" fillId="0" borderId="2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left" vertical="center" shrinkToFit="1"/>
    </xf>
    <xf numFmtId="0" fontId="14" fillId="0" borderId="2" xfId="0" applyNumberFormat="1" applyFont="1" applyFill="1" applyBorder="1" applyAlignment="1">
      <alignment horizontal="center" vertical="center" shrinkToFit="1"/>
    </xf>
    <xf numFmtId="0" fontId="14" fillId="0" borderId="2" xfId="1" applyNumberFormat="1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41" fontId="15" fillId="0" borderId="2" xfId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left" vertical="center"/>
    </xf>
    <xf numFmtId="41" fontId="14" fillId="0" borderId="2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2" xfId="2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shrinkToFit="1"/>
    </xf>
    <xf numFmtId="41" fontId="14" fillId="0" borderId="2" xfId="1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41" fontId="15" fillId="0" borderId="2" xfId="1" applyFont="1" applyBorder="1" applyAlignment="1">
      <alignment horizontal="center" vertical="center" wrapText="1"/>
    </xf>
    <xf numFmtId="0" fontId="14" fillId="0" borderId="2" xfId="2" applyFont="1" applyFill="1" applyBorder="1" applyAlignment="1">
      <alignment horizontal="left" vertical="center" wrapText="1"/>
    </xf>
    <xf numFmtId="0" fontId="14" fillId="0" borderId="2" xfId="2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left" vertical="center"/>
    </xf>
    <xf numFmtId="49" fontId="14" fillId="0" borderId="2" xfId="0" applyNumberFormat="1" applyFont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left" vertical="center" shrinkToFit="1"/>
    </xf>
    <xf numFmtId="0" fontId="15" fillId="0" borderId="2" xfId="0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shrinkToFit="1"/>
    </xf>
    <xf numFmtId="0" fontId="15" fillId="0" borderId="2" xfId="0" applyFont="1" applyFill="1" applyBorder="1" applyAlignment="1">
      <alignment horizontal="center" vertical="center" shrinkToFit="1"/>
    </xf>
    <xf numFmtId="41" fontId="15" fillId="0" borderId="2" xfId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left" vertical="center"/>
    </xf>
    <xf numFmtId="49" fontId="14" fillId="3" borderId="2" xfId="0" applyNumberFormat="1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left" vertical="center"/>
    </xf>
    <xf numFmtId="0" fontId="18" fillId="3" borderId="2" xfId="0" applyNumberFormat="1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 shrinkToFit="1"/>
    </xf>
    <xf numFmtId="0" fontId="15" fillId="0" borderId="2" xfId="0" applyFont="1" applyBorder="1" applyAlignment="1">
      <alignment horizontal="center" vertical="center" shrinkToFit="1"/>
    </xf>
    <xf numFmtId="0" fontId="18" fillId="0" borderId="2" xfId="6" applyFont="1" applyFill="1" applyBorder="1" applyAlignment="1">
      <alignment horizontal="left" vertical="center" shrinkToFit="1"/>
    </xf>
    <xf numFmtId="49" fontId="15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41" fontId="14" fillId="0" borderId="2" xfId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shrinkToFit="1"/>
    </xf>
    <xf numFmtId="0" fontId="14" fillId="0" borderId="2" xfId="0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2" xfId="1" applyNumberFormat="1" applyFont="1" applyFill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 wrapText="1"/>
    </xf>
    <xf numFmtId="0" fontId="14" fillId="3" borderId="2" xfId="0" applyNumberFormat="1" applyFont="1" applyFill="1" applyBorder="1" applyAlignment="1">
      <alignment horizontal="center" vertical="center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3" borderId="2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3" borderId="2" xfId="1" applyNumberFormat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horizontal="right" vertical="center"/>
    </xf>
    <xf numFmtId="0" fontId="14" fillId="0" borderId="2" xfId="0" applyNumberFormat="1" applyFont="1" applyFill="1" applyBorder="1">
      <alignment vertical="center"/>
    </xf>
    <xf numFmtId="0" fontId="14" fillId="0" borderId="2" xfId="0" applyNumberFormat="1" applyFont="1" applyBorder="1">
      <alignment vertical="center"/>
    </xf>
    <xf numFmtId="0" fontId="14" fillId="0" borderId="2" xfId="0" applyFont="1" applyBorder="1">
      <alignment vertical="center"/>
    </xf>
    <xf numFmtId="4" fontId="14" fillId="0" borderId="2" xfId="0" applyNumberFormat="1" applyFont="1" applyFill="1" applyBorder="1" applyAlignment="1">
      <alignment horizontal="center" vertical="center" shrinkToFit="1"/>
    </xf>
    <xf numFmtId="41" fontId="14" fillId="0" borderId="2" xfId="0" applyNumberFormat="1" applyFont="1" applyFill="1" applyBorder="1" applyAlignment="1">
      <alignment horizontal="center" vertical="center" shrinkToFit="1"/>
    </xf>
    <xf numFmtId="177" fontId="14" fillId="0" borderId="2" xfId="0" applyNumberFormat="1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 applyProtection="1">
      <alignment horizontal="left" vertical="center"/>
    </xf>
    <xf numFmtId="0" fontId="14" fillId="3" borderId="2" xfId="0" applyFont="1" applyFill="1" applyBorder="1" applyAlignment="1">
      <alignment horizontal="left" vertical="center" shrinkToFit="1"/>
    </xf>
    <xf numFmtId="0" fontId="18" fillId="0" borderId="2" xfId="0" applyFont="1" applyBorder="1" applyAlignment="1">
      <alignment vertical="center"/>
    </xf>
    <xf numFmtId="49" fontId="14" fillId="0" borderId="2" xfId="0" applyNumberFormat="1" applyFont="1" applyBorder="1" applyAlignment="1">
      <alignment horizontal="left" vertical="center" shrinkToFit="1"/>
    </xf>
    <xf numFmtId="49" fontId="14" fillId="3" borderId="2" xfId="0" applyNumberFormat="1" applyFont="1" applyFill="1" applyBorder="1" applyAlignment="1">
      <alignment horizontal="left" vertical="center" shrinkToFit="1"/>
    </xf>
    <xf numFmtId="178" fontId="14" fillId="0" borderId="2" xfId="0" applyNumberFormat="1" applyFont="1" applyBorder="1" applyAlignment="1">
      <alignment horizontal="center" vertical="center" shrinkToFit="1"/>
    </xf>
    <xf numFmtId="49" fontId="14" fillId="0" borderId="2" xfId="1" applyNumberFormat="1" applyFont="1" applyFill="1" applyBorder="1" applyAlignment="1">
      <alignment horizontal="left" vertical="center"/>
    </xf>
    <xf numFmtId="41" fontId="14" fillId="0" borderId="2" xfId="1" applyFont="1" applyFill="1" applyBorder="1" applyAlignment="1">
      <alignment horizontal="left" vertical="center"/>
    </xf>
    <xf numFmtId="0" fontId="14" fillId="0" borderId="2" xfId="2" applyFont="1" applyFill="1" applyBorder="1" applyAlignment="1">
      <alignment horizontal="center" vertical="center"/>
    </xf>
    <xf numFmtId="49" fontId="14" fillId="3" borderId="2" xfId="0" applyNumberFormat="1" applyFont="1" applyFill="1" applyBorder="1" applyAlignment="1">
      <alignment horizontal="left" vertical="center"/>
    </xf>
    <xf numFmtId="41" fontId="15" fillId="0" borderId="2" xfId="1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shrinkToFit="1"/>
    </xf>
    <xf numFmtId="41" fontId="18" fillId="0" borderId="2" xfId="1" applyFont="1" applyBorder="1" applyAlignment="1">
      <alignment horizontal="center" vertical="center"/>
    </xf>
    <xf numFmtId="0" fontId="14" fillId="0" borderId="2" xfId="6" applyFont="1" applyFill="1" applyBorder="1" applyAlignment="1">
      <alignment horizontal="center" vertical="center"/>
    </xf>
    <xf numFmtId="49" fontId="14" fillId="0" borderId="2" xfId="0" applyNumberFormat="1" applyFont="1" applyBorder="1" applyAlignment="1">
      <alignment vertical="center"/>
    </xf>
    <xf numFmtId="3" fontId="14" fillId="0" borderId="2" xfId="2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vertical="center"/>
    </xf>
    <xf numFmtId="49" fontId="14" fillId="0" borderId="2" xfId="1" applyNumberFormat="1" applyFont="1" applyFill="1" applyBorder="1" applyAlignment="1">
      <alignment horizontal="left" vertical="center" shrinkToFit="1"/>
    </xf>
    <xf numFmtId="0" fontId="14" fillId="3" borderId="2" xfId="0" applyFont="1" applyFill="1" applyBorder="1" applyAlignment="1">
      <alignment horizontal="center" vertical="center" shrinkToFit="1"/>
    </xf>
    <xf numFmtId="177" fontId="14" fillId="0" borderId="2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left" vertical="center"/>
    </xf>
    <xf numFmtId="177" fontId="14" fillId="0" borderId="2" xfId="0" applyNumberFormat="1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41" fontId="15" fillId="0" borderId="2" xfId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shrinkToFit="1"/>
    </xf>
    <xf numFmtId="0" fontId="18" fillId="0" borderId="2" xfId="0" applyNumberFormat="1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4" fillId="0" borderId="2" xfId="4" applyFont="1" applyFill="1" applyBorder="1" applyAlignment="1">
      <alignment horizontal="left" vertical="center" wrapText="1"/>
    </xf>
    <xf numFmtId="0" fontId="14" fillId="3" borderId="2" xfId="4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left" vertical="center"/>
    </xf>
    <xf numFmtId="0" fontId="14" fillId="0" borderId="2" xfId="0" applyNumberFormat="1" applyFont="1" applyFill="1" applyBorder="1" applyAlignment="1">
      <alignment horizontal="left" vertical="center" wrapText="1"/>
    </xf>
    <xf numFmtId="177" fontId="14" fillId="3" borderId="2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 wrapText="1"/>
    </xf>
    <xf numFmtId="49" fontId="15" fillId="0" borderId="2" xfId="2" applyNumberFormat="1" applyFont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</cellXfs>
  <cellStyles count="7">
    <cellStyle name="쉼표 [0]" xfId="1" builtinId="6"/>
    <cellStyle name="쉼표 [0] 2" xfId="5"/>
    <cellStyle name="표준" xfId="0" builtinId="0"/>
    <cellStyle name="표준 10" xfId="3"/>
    <cellStyle name="표준 2" xfId="2"/>
    <cellStyle name="표준 3" xfId="6"/>
    <cellStyle name="표준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239"/>
  <sheetViews>
    <sheetView tabSelected="1" zoomScale="80" zoomScaleNormal="80" workbookViewId="0">
      <selection activeCell="A2" sqref="A2"/>
    </sheetView>
  </sheetViews>
  <sheetFormatPr defaultRowHeight="16.5"/>
  <cols>
    <col min="1" max="1" width="33.875" style="2" customWidth="1"/>
    <col min="2" max="2" width="11.5" style="3" customWidth="1"/>
    <col min="3" max="3" width="56.625" style="2" customWidth="1"/>
    <col min="4" max="4" width="16.75" style="3" customWidth="1"/>
    <col min="5" max="5" width="9.375" style="3" customWidth="1"/>
    <col min="6" max="7" width="10.375" style="3" customWidth="1"/>
    <col min="8" max="8" width="22" style="3" customWidth="1"/>
  </cols>
  <sheetData>
    <row r="2" spans="1:8" ht="39">
      <c r="A2" s="1" t="s">
        <v>0</v>
      </c>
    </row>
    <row r="4" spans="1:8" ht="20.25">
      <c r="A4" s="88">
        <f>SUBTOTAL(3,A6:A4622)</f>
        <v>3234</v>
      </c>
      <c r="B4" s="4"/>
      <c r="C4" s="5"/>
      <c r="D4" s="4"/>
      <c r="E4" s="4"/>
      <c r="F4" s="4"/>
      <c r="G4" s="4"/>
      <c r="H4" s="136"/>
    </row>
    <row r="5" spans="1:8" s="10" customFormat="1" ht="24.75" customHeight="1" thickBot="1">
      <c r="A5" s="6" t="s">
        <v>1</v>
      </c>
      <c r="B5" s="6" t="s">
        <v>2</v>
      </c>
      <c r="C5" s="7" t="s">
        <v>3</v>
      </c>
      <c r="D5" s="6" t="s">
        <v>4</v>
      </c>
      <c r="E5" s="8" t="s">
        <v>5</v>
      </c>
      <c r="F5" s="8" t="s">
        <v>6</v>
      </c>
      <c r="G5" s="8" t="s">
        <v>7</v>
      </c>
      <c r="H5" s="9" t="s">
        <v>8</v>
      </c>
    </row>
    <row r="6" spans="1:8" ht="17.25" thickTop="1">
      <c r="A6" s="89" t="s">
        <v>7910</v>
      </c>
      <c r="B6" s="75" t="s">
        <v>16</v>
      </c>
      <c r="C6" s="90" t="s">
        <v>7911</v>
      </c>
      <c r="D6" s="75" t="s">
        <v>7912</v>
      </c>
      <c r="E6" s="75" t="s">
        <v>304</v>
      </c>
      <c r="F6" s="17"/>
      <c r="G6" s="15" t="s">
        <v>11693</v>
      </c>
      <c r="H6" s="75" t="s">
        <v>279</v>
      </c>
    </row>
    <row r="7" spans="1:8">
      <c r="A7" s="12" t="s">
        <v>3288</v>
      </c>
      <c r="B7" s="13" t="s">
        <v>3115</v>
      </c>
      <c r="C7" s="48" t="s">
        <v>3289</v>
      </c>
      <c r="D7" s="13" t="s">
        <v>3117</v>
      </c>
      <c r="E7" s="13" t="s">
        <v>609</v>
      </c>
      <c r="F7" s="15" t="s">
        <v>11693</v>
      </c>
      <c r="G7" s="13"/>
      <c r="H7" s="13" t="s">
        <v>14</v>
      </c>
    </row>
    <row r="8" spans="1:8">
      <c r="A8" s="14" t="s">
        <v>5566</v>
      </c>
      <c r="B8" s="15" t="s">
        <v>5567</v>
      </c>
      <c r="C8" s="14" t="s">
        <v>5568</v>
      </c>
      <c r="D8" s="15" t="s">
        <v>5569</v>
      </c>
      <c r="E8" s="15" t="s">
        <v>286</v>
      </c>
      <c r="F8" s="17"/>
      <c r="G8" s="15" t="s">
        <v>11693</v>
      </c>
      <c r="H8" s="15" t="s">
        <v>14</v>
      </c>
    </row>
    <row r="9" spans="1:8">
      <c r="A9" s="89" t="s">
        <v>6191</v>
      </c>
      <c r="B9" s="17" t="s">
        <v>6192</v>
      </c>
      <c r="C9" s="91" t="s">
        <v>6193</v>
      </c>
      <c r="D9" s="17" t="s">
        <v>6194</v>
      </c>
      <c r="E9" s="17" t="s">
        <v>459</v>
      </c>
      <c r="F9" s="75" t="s">
        <v>11693</v>
      </c>
      <c r="G9" s="75" t="s">
        <v>11693</v>
      </c>
      <c r="H9" s="17" t="s">
        <v>279</v>
      </c>
    </row>
    <row r="10" spans="1:8">
      <c r="A10" s="89" t="s">
        <v>5297</v>
      </c>
      <c r="B10" s="17" t="s">
        <v>5298</v>
      </c>
      <c r="C10" s="91" t="s">
        <v>5299</v>
      </c>
      <c r="D10" s="17" t="s">
        <v>5300</v>
      </c>
      <c r="E10" s="17" t="s">
        <v>226</v>
      </c>
      <c r="F10" s="75" t="s">
        <v>11693</v>
      </c>
      <c r="G10" s="17"/>
      <c r="H10" s="17" t="s">
        <v>279</v>
      </c>
    </row>
    <row r="11" spans="1:8">
      <c r="A11" s="12" t="s">
        <v>29</v>
      </c>
      <c r="B11" s="13" t="s">
        <v>30</v>
      </c>
      <c r="C11" s="12" t="s">
        <v>31</v>
      </c>
      <c r="D11" s="13" t="s">
        <v>32</v>
      </c>
      <c r="E11" s="13" t="s">
        <v>13</v>
      </c>
      <c r="F11" s="15" t="s">
        <v>11693</v>
      </c>
      <c r="G11" s="13"/>
      <c r="H11" s="13" t="s">
        <v>14</v>
      </c>
    </row>
    <row r="12" spans="1:8">
      <c r="A12" s="89" t="s">
        <v>6625</v>
      </c>
      <c r="B12" s="17" t="s">
        <v>6626</v>
      </c>
      <c r="C12" s="91" t="s">
        <v>6627</v>
      </c>
      <c r="D12" s="17" t="s">
        <v>6628</v>
      </c>
      <c r="E12" s="17" t="s">
        <v>226</v>
      </c>
      <c r="F12" s="75" t="s">
        <v>11693</v>
      </c>
      <c r="G12" s="17"/>
      <c r="H12" s="17" t="s">
        <v>279</v>
      </c>
    </row>
    <row r="13" spans="1:8">
      <c r="A13" s="89" t="s">
        <v>3673</v>
      </c>
      <c r="B13" s="17" t="s">
        <v>2615</v>
      </c>
      <c r="C13" s="91" t="s">
        <v>3674</v>
      </c>
      <c r="D13" s="17" t="s">
        <v>3675</v>
      </c>
      <c r="E13" s="17" t="s">
        <v>110</v>
      </c>
      <c r="F13" s="75" t="s">
        <v>11693</v>
      </c>
      <c r="G13" s="17"/>
      <c r="H13" s="17" t="s">
        <v>279</v>
      </c>
    </row>
    <row r="14" spans="1:8">
      <c r="A14" s="14" t="s">
        <v>6023</v>
      </c>
      <c r="B14" s="13" t="s">
        <v>6024</v>
      </c>
      <c r="C14" s="12" t="s">
        <v>6025</v>
      </c>
      <c r="D14" s="13" t="s">
        <v>6026</v>
      </c>
      <c r="E14" s="13" t="s">
        <v>121</v>
      </c>
      <c r="F14" s="15" t="s">
        <v>11693</v>
      </c>
      <c r="G14" s="15" t="s">
        <v>11693</v>
      </c>
      <c r="H14" s="13" t="s">
        <v>116</v>
      </c>
    </row>
    <row r="15" spans="1:8">
      <c r="A15" s="12" t="s">
        <v>1561</v>
      </c>
      <c r="B15" s="13" t="s">
        <v>1562</v>
      </c>
      <c r="C15" s="12" t="s">
        <v>1563</v>
      </c>
      <c r="D15" s="13" t="s">
        <v>1564</v>
      </c>
      <c r="E15" s="13" t="s">
        <v>134</v>
      </c>
      <c r="F15" s="15" t="s">
        <v>11693</v>
      </c>
      <c r="G15" s="13"/>
      <c r="H15" s="13" t="s">
        <v>116</v>
      </c>
    </row>
    <row r="16" spans="1:8" ht="21" customHeight="1">
      <c r="A16" s="12" t="s">
        <v>4897</v>
      </c>
      <c r="B16" s="13" t="s">
        <v>4650</v>
      </c>
      <c r="C16" s="12" t="s">
        <v>4898</v>
      </c>
      <c r="D16" s="13" t="s">
        <v>4899</v>
      </c>
      <c r="E16" s="13" t="s">
        <v>104</v>
      </c>
      <c r="F16" s="16" t="s">
        <v>11693</v>
      </c>
      <c r="G16" s="33"/>
      <c r="H16" s="13" t="s">
        <v>14</v>
      </c>
    </row>
    <row r="17" spans="1:8">
      <c r="A17" s="12" t="s">
        <v>747</v>
      </c>
      <c r="B17" s="13" t="s">
        <v>16</v>
      </c>
      <c r="C17" s="12" t="s">
        <v>748</v>
      </c>
      <c r="D17" s="13" t="s">
        <v>749</v>
      </c>
      <c r="E17" s="13" t="s">
        <v>464</v>
      </c>
      <c r="F17" s="15" t="s">
        <v>11693</v>
      </c>
      <c r="G17" s="13"/>
      <c r="H17" s="13" t="s">
        <v>116</v>
      </c>
    </row>
    <row r="18" spans="1:8">
      <c r="A18" s="54" t="s">
        <v>4865</v>
      </c>
      <c r="B18" s="55" t="s">
        <v>4866</v>
      </c>
      <c r="C18" s="54" t="s">
        <v>4867</v>
      </c>
      <c r="D18" s="11" t="s">
        <v>4868</v>
      </c>
      <c r="E18" s="13" t="s">
        <v>104</v>
      </c>
      <c r="F18" s="16" t="s">
        <v>11693</v>
      </c>
      <c r="G18" s="56"/>
      <c r="H18" s="13" t="s">
        <v>14</v>
      </c>
    </row>
    <row r="19" spans="1:8">
      <c r="A19" s="12" t="s">
        <v>4072</v>
      </c>
      <c r="B19" s="13" t="s">
        <v>248</v>
      </c>
      <c r="C19" s="12" t="s">
        <v>4073</v>
      </c>
      <c r="D19" s="13" t="s">
        <v>4074</v>
      </c>
      <c r="E19" s="13" t="s">
        <v>62</v>
      </c>
      <c r="F19" s="16" t="s">
        <v>11693</v>
      </c>
      <c r="G19" s="33"/>
      <c r="H19" s="13" t="s">
        <v>14</v>
      </c>
    </row>
    <row r="20" spans="1:8">
      <c r="A20" s="14" t="s">
        <v>2957</v>
      </c>
      <c r="B20" s="15" t="s">
        <v>2958</v>
      </c>
      <c r="C20" s="14" t="s">
        <v>2959</v>
      </c>
      <c r="D20" s="15"/>
      <c r="E20" s="15" t="s">
        <v>2960</v>
      </c>
      <c r="F20" s="17"/>
      <c r="G20" s="15" t="s">
        <v>11693</v>
      </c>
      <c r="H20" s="15" t="s">
        <v>14</v>
      </c>
    </row>
    <row r="21" spans="1:8">
      <c r="A21" s="89" t="s">
        <v>5085</v>
      </c>
      <c r="B21" s="17" t="s">
        <v>5086</v>
      </c>
      <c r="C21" s="91" t="s">
        <v>5087</v>
      </c>
      <c r="D21" s="17" t="s">
        <v>5088</v>
      </c>
      <c r="E21" s="17" t="s">
        <v>226</v>
      </c>
      <c r="F21" s="75" t="s">
        <v>11693</v>
      </c>
      <c r="G21" s="17"/>
      <c r="H21" s="17" t="s">
        <v>279</v>
      </c>
    </row>
    <row r="22" spans="1:8">
      <c r="A22" s="12" t="s">
        <v>2807</v>
      </c>
      <c r="B22" s="11" t="s">
        <v>2808</v>
      </c>
      <c r="C22" s="12" t="s">
        <v>2809</v>
      </c>
      <c r="D22" s="11" t="s">
        <v>2810</v>
      </c>
      <c r="E22" s="13" t="s">
        <v>134</v>
      </c>
      <c r="F22" s="15" t="s">
        <v>11693</v>
      </c>
      <c r="G22" s="13"/>
      <c r="H22" s="13" t="s">
        <v>116</v>
      </c>
    </row>
    <row r="23" spans="1:8">
      <c r="A23" s="12" t="s">
        <v>130</v>
      </c>
      <c r="B23" s="13" t="s">
        <v>131</v>
      </c>
      <c r="C23" s="12" t="s">
        <v>132</v>
      </c>
      <c r="D23" s="13" t="s">
        <v>133</v>
      </c>
      <c r="E23" s="13" t="s">
        <v>134</v>
      </c>
      <c r="F23" s="16" t="s">
        <v>11693</v>
      </c>
      <c r="G23" s="33"/>
      <c r="H23" s="13" t="s">
        <v>116</v>
      </c>
    </row>
    <row r="24" spans="1:8" ht="18.75" customHeight="1">
      <c r="A24" s="12" t="s">
        <v>2124</v>
      </c>
      <c r="B24" s="13" t="s">
        <v>2125</v>
      </c>
      <c r="C24" s="12" t="s">
        <v>2126</v>
      </c>
      <c r="D24" s="13" t="s">
        <v>2127</v>
      </c>
      <c r="E24" s="13" t="s">
        <v>134</v>
      </c>
      <c r="F24" s="16" t="s">
        <v>11693</v>
      </c>
      <c r="G24" s="33"/>
      <c r="H24" s="13" t="s">
        <v>116</v>
      </c>
    </row>
    <row r="25" spans="1:8" ht="18.75" customHeight="1">
      <c r="A25" s="12" t="s">
        <v>1339</v>
      </c>
      <c r="B25" s="13" t="s">
        <v>1340</v>
      </c>
      <c r="C25" s="12" t="s">
        <v>1341</v>
      </c>
      <c r="D25" s="13" t="s">
        <v>1342</v>
      </c>
      <c r="E25" s="13" t="s">
        <v>139</v>
      </c>
      <c r="F25" s="15" t="s">
        <v>11693</v>
      </c>
      <c r="G25" s="13"/>
      <c r="H25" s="13" t="s">
        <v>116</v>
      </c>
    </row>
    <row r="26" spans="1:8">
      <c r="A26" s="89" t="s">
        <v>3893</v>
      </c>
      <c r="B26" s="17" t="s">
        <v>3894</v>
      </c>
      <c r="C26" s="91" t="s">
        <v>6158</v>
      </c>
      <c r="D26" s="17" t="s">
        <v>6159</v>
      </c>
      <c r="E26" s="17" t="s">
        <v>226</v>
      </c>
      <c r="F26" s="75" t="s">
        <v>11693</v>
      </c>
      <c r="G26" s="17"/>
      <c r="H26" s="17" t="s">
        <v>279</v>
      </c>
    </row>
    <row r="27" spans="1:8">
      <c r="A27" s="12" t="s">
        <v>78</v>
      </c>
      <c r="B27" s="13" t="s">
        <v>79</v>
      </c>
      <c r="C27" s="12" t="s">
        <v>80</v>
      </c>
      <c r="D27" s="13" t="s">
        <v>81</v>
      </c>
      <c r="E27" s="13" t="s">
        <v>13</v>
      </c>
      <c r="F27" s="15" t="s">
        <v>11693</v>
      </c>
      <c r="G27" s="13"/>
      <c r="H27" s="13" t="s">
        <v>14</v>
      </c>
    </row>
    <row r="28" spans="1:8">
      <c r="A28" s="89" t="s">
        <v>5609</v>
      </c>
      <c r="B28" s="17" t="s">
        <v>5610</v>
      </c>
      <c r="C28" s="91" t="s">
        <v>5611</v>
      </c>
      <c r="D28" s="17" t="s">
        <v>5612</v>
      </c>
      <c r="E28" s="17" t="s">
        <v>110</v>
      </c>
      <c r="F28" s="75" t="s">
        <v>11693</v>
      </c>
      <c r="G28" s="17"/>
      <c r="H28" s="17" t="s">
        <v>279</v>
      </c>
    </row>
    <row r="29" spans="1:8">
      <c r="A29" s="12" t="s">
        <v>4667</v>
      </c>
      <c r="B29" s="13" t="s">
        <v>4668</v>
      </c>
      <c r="C29" s="12" t="s">
        <v>4669</v>
      </c>
      <c r="D29" s="13" t="s">
        <v>4670</v>
      </c>
      <c r="E29" s="13" t="s">
        <v>134</v>
      </c>
      <c r="F29" s="16" t="s">
        <v>11693</v>
      </c>
      <c r="G29" s="33"/>
      <c r="H29" s="13" t="s">
        <v>116</v>
      </c>
    </row>
    <row r="30" spans="1:8">
      <c r="A30" s="48" t="s">
        <v>4820</v>
      </c>
      <c r="B30" s="11" t="s">
        <v>4821</v>
      </c>
      <c r="C30" s="12" t="s">
        <v>4822</v>
      </c>
      <c r="D30" s="11" t="s">
        <v>4823</v>
      </c>
      <c r="E30" s="13" t="s">
        <v>3393</v>
      </c>
      <c r="F30" s="15" t="s">
        <v>11693</v>
      </c>
      <c r="G30" s="13"/>
      <c r="H30" s="13" t="s">
        <v>14</v>
      </c>
    </row>
    <row r="31" spans="1:8">
      <c r="A31" s="12" t="s">
        <v>5315</v>
      </c>
      <c r="B31" s="13" t="s">
        <v>773</v>
      </c>
      <c r="C31" s="12" t="s">
        <v>5316</v>
      </c>
      <c r="D31" s="13" t="s">
        <v>5317</v>
      </c>
      <c r="E31" s="13" t="s">
        <v>13</v>
      </c>
      <c r="F31" s="15" t="s">
        <v>11693</v>
      </c>
      <c r="G31" s="13"/>
      <c r="H31" s="92" t="s">
        <v>14</v>
      </c>
    </row>
    <row r="32" spans="1:8" ht="18.75" customHeight="1">
      <c r="A32" s="48" t="s">
        <v>2844</v>
      </c>
      <c r="B32" s="11" t="s">
        <v>2845</v>
      </c>
      <c r="C32" s="12" t="s">
        <v>2846</v>
      </c>
      <c r="D32" s="11" t="s">
        <v>2847</v>
      </c>
      <c r="E32" s="13" t="s">
        <v>13</v>
      </c>
      <c r="F32" s="15" t="s">
        <v>11693</v>
      </c>
      <c r="G32" s="13"/>
      <c r="H32" s="13" t="s">
        <v>14</v>
      </c>
    </row>
    <row r="33" spans="1:8" ht="18.75" customHeight="1">
      <c r="A33" s="12" t="s">
        <v>5250</v>
      </c>
      <c r="B33" s="13" t="s">
        <v>101</v>
      </c>
      <c r="C33" s="12" t="s">
        <v>5251</v>
      </c>
      <c r="D33" s="13" t="s">
        <v>5252</v>
      </c>
      <c r="E33" s="13" t="s">
        <v>104</v>
      </c>
      <c r="F33" s="16" t="s">
        <v>11693</v>
      </c>
      <c r="G33" s="16" t="s">
        <v>11693</v>
      </c>
      <c r="H33" s="93" t="s">
        <v>14</v>
      </c>
    </row>
    <row r="34" spans="1:8">
      <c r="A34" s="12" t="s">
        <v>5792</v>
      </c>
      <c r="B34" s="13" t="s">
        <v>5793</v>
      </c>
      <c r="C34" s="12" t="s">
        <v>5794</v>
      </c>
      <c r="D34" s="13" t="s">
        <v>5795</v>
      </c>
      <c r="E34" s="13" t="s">
        <v>62</v>
      </c>
      <c r="F34" s="15" t="s">
        <v>11693</v>
      </c>
      <c r="G34" s="13"/>
      <c r="H34" s="13" t="s">
        <v>14</v>
      </c>
    </row>
    <row r="35" spans="1:8">
      <c r="A35" s="12" t="s">
        <v>2652</v>
      </c>
      <c r="B35" s="11" t="s">
        <v>2653</v>
      </c>
      <c r="C35" s="12" t="s">
        <v>2654</v>
      </c>
      <c r="D35" s="11" t="s">
        <v>2655</v>
      </c>
      <c r="E35" s="13" t="s">
        <v>134</v>
      </c>
      <c r="F35" s="15" t="s">
        <v>11693</v>
      </c>
      <c r="G35" s="13"/>
      <c r="H35" s="13" t="s">
        <v>116</v>
      </c>
    </row>
    <row r="36" spans="1:8">
      <c r="A36" s="12" t="s">
        <v>6038</v>
      </c>
      <c r="B36" s="13" t="s">
        <v>6039</v>
      </c>
      <c r="C36" s="12" t="s">
        <v>6040</v>
      </c>
      <c r="D36" s="13" t="s">
        <v>6041</v>
      </c>
      <c r="E36" s="13" t="s">
        <v>139</v>
      </c>
      <c r="F36" s="16" t="s">
        <v>11693</v>
      </c>
      <c r="G36" s="33"/>
      <c r="H36" s="13" t="s">
        <v>116</v>
      </c>
    </row>
    <row r="37" spans="1:8">
      <c r="A37" s="89" t="s">
        <v>819</v>
      </c>
      <c r="B37" s="17" t="s">
        <v>820</v>
      </c>
      <c r="C37" s="91" t="s">
        <v>821</v>
      </c>
      <c r="D37" s="17" t="s">
        <v>822</v>
      </c>
      <c r="E37" s="17" t="s">
        <v>139</v>
      </c>
      <c r="F37" s="75" t="s">
        <v>11693</v>
      </c>
      <c r="G37" s="17"/>
      <c r="H37" s="17" t="s">
        <v>279</v>
      </c>
    </row>
    <row r="38" spans="1:8">
      <c r="A38" s="12" t="s">
        <v>63</v>
      </c>
      <c r="B38" s="13" t="s">
        <v>16</v>
      </c>
      <c r="C38" s="12" t="s">
        <v>64</v>
      </c>
      <c r="D38" s="13" t="s">
        <v>65</v>
      </c>
      <c r="E38" s="13" t="s">
        <v>13</v>
      </c>
      <c r="F38" s="15" t="s">
        <v>11693</v>
      </c>
      <c r="G38" s="13"/>
      <c r="H38" s="13" t="s">
        <v>14</v>
      </c>
    </row>
    <row r="39" spans="1:8">
      <c r="A39" s="12" t="s">
        <v>2148</v>
      </c>
      <c r="B39" s="13" t="s">
        <v>2149</v>
      </c>
      <c r="C39" s="12" t="s">
        <v>2150</v>
      </c>
      <c r="D39" s="13" t="s">
        <v>2151</v>
      </c>
      <c r="E39" s="13" t="s">
        <v>134</v>
      </c>
      <c r="F39" s="16" t="s">
        <v>11693</v>
      </c>
      <c r="G39" s="33"/>
      <c r="H39" s="13" t="s">
        <v>116</v>
      </c>
    </row>
    <row r="40" spans="1:8">
      <c r="A40" s="12" t="s">
        <v>3787</v>
      </c>
      <c r="B40" s="13" t="s">
        <v>3788</v>
      </c>
      <c r="C40" s="12" t="s">
        <v>3789</v>
      </c>
      <c r="D40" s="13" t="s">
        <v>3790</v>
      </c>
      <c r="E40" s="13" t="s">
        <v>13</v>
      </c>
      <c r="F40" s="16" t="s">
        <v>11693</v>
      </c>
      <c r="G40" s="33"/>
      <c r="H40" s="13" t="s">
        <v>14</v>
      </c>
    </row>
    <row r="41" spans="1:8">
      <c r="A41" s="12" t="s">
        <v>3582</v>
      </c>
      <c r="B41" s="13" t="s">
        <v>3583</v>
      </c>
      <c r="C41" s="12" t="s">
        <v>3584</v>
      </c>
      <c r="D41" s="13" t="s">
        <v>3585</v>
      </c>
      <c r="E41" s="13" t="s">
        <v>43</v>
      </c>
      <c r="F41" s="15" t="s">
        <v>11693</v>
      </c>
      <c r="G41" s="13"/>
      <c r="H41" s="13" t="s">
        <v>14</v>
      </c>
    </row>
    <row r="42" spans="1:8">
      <c r="A42" s="54" t="s">
        <v>54</v>
      </c>
      <c r="B42" s="55" t="s">
        <v>55</v>
      </c>
      <c r="C42" s="54" t="s">
        <v>56</v>
      </c>
      <c r="D42" s="55" t="s">
        <v>57</v>
      </c>
      <c r="E42" s="13" t="s">
        <v>13</v>
      </c>
      <c r="F42" s="15" t="s">
        <v>11693</v>
      </c>
      <c r="G42" s="55"/>
      <c r="H42" s="13" t="s">
        <v>14</v>
      </c>
    </row>
    <row r="43" spans="1:8">
      <c r="A43" s="54" t="s">
        <v>9</v>
      </c>
      <c r="B43" s="55" t="s">
        <v>10</v>
      </c>
      <c r="C43" s="54" t="s">
        <v>11</v>
      </c>
      <c r="D43" s="55" t="s">
        <v>12</v>
      </c>
      <c r="E43" s="13" t="s">
        <v>13</v>
      </c>
      <c r="F43" s="15" t="s">
        <v>11693</v>
      </c>
      <c r="G43" s="55"/>
      <c r="H43" s="13" t="s">
        <v>14</v>
      </c>
    </row>
    <row r="44" spans="1:8">
      <c r="A44" s="48" t="s">
        <v>2370</v>
      </c>
      <c r="B44" s="11" t="s">
        <v>2371</v>
      </c>
      <c r="C44" s="12" t="s">
        <v>2372</v>
      </c>
      <c r="D44" s="11" t="s">
        <v>2373</v>
      </c>
      <c r="E44" s="13" t="s">
        <v>134</v>
      </c>
      <c r="F44" s="15" t="s">
        <v>11693</v>
      </c>
      <c r="G44" s="13"/>
      <c r="H44" s="13" t="s">
        <v>116</v>
      </c>
    </row>
    <row r="45" spans="1:8">
      <c r="A45" s="12" t="s">
        <v>36</v>
      </c>
      <c r="B45" s="13" t="s">
        <v>37</v>
      </c>
      <c r="C45" s="12" t="s">
        <v>38</v>
      </c>
      <c r="D45" s="13" t="s">
        <v>39</v>
      </c>
      <c r="E45" s="13" t="s">
        <v>13</v>
      </c>
      <c r="F45" s="15" t="s">
        <v>11693</v>
      </c>
      <c r="G45" s="13"/>
      <c r="H45" s="13" t="s">
        <v>14</v>
      </c>
    </row>
    <row r="46" spans="1:8">
      <c r="A46" s="12" t="s">
        <v>7055</v>
      </c>
      <c r="B46" s="13" t="s">
        <v>209</v>
      </c>
      <c r="C46" s="12" t="s">
        <v>7056</v>
      </c>
      <c r="D46" s="13" t="s">
        <v>7057</v>
      </c>
      <c r="E46" s="13" t="s">
        <v>134</v>
      </c>
      <c r="F46" s="16" t="s">
        <v>11693</v>
      </c>
      <c r="G46" s="33"/>
      <c r="H46" s="13" t="s">
        <v>116</v>
      </c>
    </row>
    <row r="47" spans="1:8">
      <c r="A47" s="14" t="s">
        <v>11022</v>
      </c>
      <c r="B47" s="15" t="s">
        <v>11023</v>
      </c>
      <c r="C47" s="14" t="s">
        <v>11024</v>
      </c>
      <c r="D47" s="15" t="s">
        <v>11025</v>
      </c>
      <c r="E47" s="15" t="s">
        <v>609</v>
      </c>
      <c r="F47" s="17"/>
      <c r="G47" s="15" t="s">
        <v>11693</v>
      </c>
      <c r="H47" s="15" t="s">
        <v>116</v>
      </c>
    </row>
    <row r="48" spans="1:8">
      <c r="A48" s="89" t="s">
        <v>8858</v>
      </c>
      <c r="B48" s="75" t="s">
        <v>8859</v>
      </c>
      <c r="C48" s="90" t="s">
        <v>8860</v>
      </c>
      <c r="D48" s="75" t="s">
        <v>8861</v>
      </c>
      <c r="E48" s="75" t="s">
        <v>1204</v>
      </c>
      <c r="F48" s="17"/>
      <c r="G48" s="75" t="s">
        <v>11693</v>
      </c>
      <c r="H48" s="75" t="s">
        <v>279</v>
      </c>
    </row>
    <row r="49" spans="1:8">
      <c r="A49" s="89" t="s">
        <v>11026</v>
      </c>
      <c r="B49" s="75" t="s">
        <v>16</v>
      </c>
      <c r="C49" s="90" t="s">
        <v>11027</v>
      </c>
      <c r="D49" s="75" t="s">
        <v>11028</v>
      </c>
      <c r="E49" s="75" t="s">
        <v>353</v>
      </c>
      <c r="F49" s="17"/>
      <c r="G49" s="75" t="s">
        <v>11693</v>
      </c>
      <c r="H49" s="75" t="s">
        <v>279</v>
      </c>
    </row>
    <row r="50" spans="1:8">
      <c r="A50" s="89" t="s">
        <v>5009</v>
      </c>
      <c r="B50" s="17" t="s">
        <v>5350</v>
      </c>
      <c r="C50" s="91" t="s">
        <v>5351</v>
      </c>
      <c r="D50" s="17" t="s">
        <v>5352</v>
      </c>
      <c r="E50" s="17" t="s">
        <v>353</v>
      </c>
      <c r="F50" s="75" t="s">
        <v>11693</v>
      </c>
      <c r="G50" s="17"/>
      <c r="H50" s="17" t="s">
        <v>279</v>
      </c>
    </row>
    <row r="51" spans="1:8">
      <c r="A51" s="48" t="s">
        <v>11332</v>
      </c>
      <c r="B51" s="26" t="s">
        <v>1029</v>
      </c>
      <c r="C51" s="26" t="s">
        <v>11333</v>
      </c>
      <c r="D51" s="17" t="s">
        <v>11334</v>
      </c>
      <c r="E51" s="67" t="s">
        <v>226</v>
      </c>
      <c r="F51" s="75" t="s">
        <v>11693</v>
      </c>
      <c r="G51" s="26"/>
      <c r="H51" s="17" t="s">
        <v>279</v>
      </c>
    </row>
    <row r="52" spans="1:8">
      <c r="A52" s="48" t="s">
        <v>11409</v>
      </c>
      <c r="B52" s="26" t="s">
        <v>11410</v>
      </c>
      <c r="C52" s="26" t="s">
        <v>11411</v>
      </c>
      <c r="D52" s="17" t="s">
        <v>11412</v>
      </c>
      <c r="E52" s="67" t="s">
        <v>226</v>
      </c>
      <c r="F52" s="75" t="s">
        <v>11693</v>
      </c>
      <c r="G52" s="26"/>
      <c r="H52" s="17" t="s">
        <v>279</v>
      </c>
    </row>
    <row r="53" spans="1:8">
      <c r="A53" s="12" t="s">
        <v>561</v>
      </c>
      <c r="B53" s="13" t="s">
        <v>562</v>
      </c>
      <c r="C53" s="12" t="s">
        <v>563</v>
      </c>
      <c r="D53" s="13" t="s">
        <v>564</v>
      </c>
      <c r="E53" s="13" t="s">
        <v>134</v>
      </c>
      <c r="F53" s="16" t="s">
        <v>11693</v>
      </c>
      <c r="G53" s="33"/>
      <c r="H53" s="13" t="s">
        <v>116</v>
      </c>
    </row>
    <row r="54" spans="1:8">
      <c r="A54" s="89" t="s">
        <v>3985</v>
      </c>
      <c r="B54" s="17" t="s">
        <v>3986</v>
      </c>
      <c r="C54" s="91" t="s">
        <v>3987</v>
      </c>
      <c r="D54" s="17" t="s">
        <v>3988</v>
      </c>
      <c r="E54" s="17" t="s">
        <v>304</v>
      </c>
      <c r="F54" s="75" t="s">
        <v>11693</v>
      </c>
      <c r="G54" s="17"/>
      <c r="H54" s="17" t="s">
        <v>279</v>
      </c>
    </row>
    <row r="55" spans="1:8">
      <c r="A55" s="48" t="s">
        <v>3882</v>
      </c>
      <c r="B55" s="11" t="s">
        <v>3883</v>
      </c>
      <c r="C55" s="12" t="s">
        <v>3884</v>
      </c>
      <c r="D55" s="11" t="s">
        <v>3885</v>
      </c>
      <c r="E55" s="13" t="s">
        <v>3393</v>
      </c>
      <c r="F55" s="15" t="s">
        <v>11693</v>
      </c>
      <c r="G55" s="13"/>
      <c r="H55" s="13" t="s">
        <v>14</v>
      </c>
    </row>
    <row r="56" spans="1:8">
      <c r="A56" s="12" t="s">
        <v>5848</v>
      </c>
      <c r="B56" s="13" t="s">
        <v>209</v>
      </c>
      <c r="C56" s="12" t="s">
        <v>5849</v>
      </c>
      <c r="D56" s="13" t="s">
        <v>5850</v>
      </c>
      <c r="E56" s="13" t="s">
        <v>725</v>
      </c>
      <c r="F56" s="15" t="s">
        <v>11693</v>
      </c>
      <c r="G56" s="13"/>
      <c r="H56" s="13" t="s">
        <v>116</v>
      </c>
    </row>
    <row r="57" spans="1:8">
      <c r="A57" s="89" t="s">
        <v>275</v>
      </c>
      <c r="B57" s="17" t="s">
        <v>276</v>
      </c>
      <c r="C57" s="91" t="s">
        <v>277</v>
      </c>
      <c r="D57" s="17" t="s">
        <v>278</v>
      </c>
      <c r="E57" s="17" t="s">
        <v>226</v>
      </c>
      <c r="F57" s="75" t="s">
        <v>11693</v>
      </c>
      <c r="G57" s="17"/>
      <c r="H57" s="17" t="s">
        <v>279</v>
      </c>
    </row>
    <row r="58" spans="1:8">
      <c r="A58" s="12" t="s">
        <v>1993</v>
      </c>
      <c r="B58" s="11" t="s">
        <v>1994</v>
      </c>
      <c r="C58" s="12" t="s">
        <v>1995</v>
      </c>
      <c r="D58" s="11" t="s">
        <v>1996</v>
      </c>
      <c r="E58" s="13" t="s">
        <v>725</v>
      </c>
      <c r="F58" s="15" t="s">
        <v>11693</v>
      </c>
      <c r="G58" s="13"/>
      <c r="H58" s="13" t="s">
        <v>116</v>
      </c>
    </row>
    <row r="59" spans="1:8">
      <c r="A59" s="89" t="s">
        <v>11059</v>
      </c>
      <c r="B59" s="75" t="s">
        <v>11060</v>
      </c>
      <c r="C59" s="90" t="s">
        <v>11061</v>
      </c>
      <c r="D59" s="75" t="s">
        <v>11062</v>
      </c>
      <c r="E59" s="75" t="s">
        <v>139</v>
      </c>
      <c r="F59" s="17"/>
      <c r="G59" s="75" t="s">
        <v>11693</v>
      </c>
      <c r="H59" s="75" t="s">
        <v>279</v>
      </c>
    </row>
    <row r="60" spans="1:8">
      <c r="A60" s="12" t="s">
        <v>5515</v>
      </c>
      <c r="B60" s="13" t="s">
        <v>5516</v>
      </c>
      <c r="C60" s="12" t="s">
        <v>5517</v>
      </c>
      <c r="D60" s="13" t="s">
        <v>5518</v>
      </c>
      <c r="E60" s="13" t="s">
        <v>2960</v>
      </c>
      <c r="F60" s="16" t="s">
        <v>11693</v>
      </c>
      <c r="G60" s="33"/>
      <c r="H60" s="13" t="s">
        <v>14</v>
      </c>
    </row>
    <row r="61" spans="1:8">
      <c r="A61" s="89" t="s">
        <v>2421</v>
      </c>
      <c r="B61" s="17" t="s">
        <v>16</v>
      </c>
      <c r="C61" s="91" t="s">
        <v>2422</v>
      </c>
      <c r="D61" s="17" t="s">
        <v>2423</v>
      </c>
      <c r="E61" s="17" t="s">
        <v>489</v>
      </c>
      <c r="F61" s="75" t="s">
        <v>11693</v>
      </c>
      <c r="G61" s="17"/>
      <c r="H61" s="17" t="s">
        <v>279</v>
      </c>
    </row>
    <row r="62" spans="1:8">
      <c r="A62" s="12" t="s">
        <v>2111</v>
      </c>
      <c r="B62" s="13" t="s">
        <v>2112</v>
      </c>
      <c r="C62" s="12" t="s">
        <v>2113</v>
      </c>
      <c r="D62" s="13" t="s">
        <v>2114</v>
      </c>
      <c r="E62" s="13" t="s">
        <v>464</v>
      </c>
      <c r="F62" s="15" t="s">
        <v>11693</v>
      </c>
      <c r="G62" s="15" t="s">
        <v>11693</v>
      </c>
      <c r="H62" s="13" t="s">
        <v>116</v>
      </c>
    </row>
    <row r="63" spans="1:8">
      <c r="A63" s="89" t="s">
        <v>732</v>
      </c>
      <c r="B63" s="17" t="s">
        <v>733</v>
      </c>
      <c r="C63" s="91" t="s">
        <v>734</v>
      </c>
      <c r="D63" s="17" t="s">
        <v>735</v>
      </c>
      <c r="E63" s="17" t="s">
        <v>226</v>
      </c>
      <c r="F63" s="75" t="s">
        <v>11693</v>
      </c>
      <c r="G63" s="17"/>
      <c r="H63" s="17" t="s">
        <v>279</v>
      </c>
    </row>
    <row r="64" spans="1:8">
      <c r="A64" s="12" t="s">
        <v>1787</v>
      </c>
      <c r="B64" s="13" t="s">
        <v>1788</v>
      </c>
      <c r="C64" s="12" t="s">
        <v>1789</v>
      </c>
      <c r="D64" s="13" t="s">
        <v>1790</v>
      </c>
      <c r="E64" s="13" t="s">
        <v>464</v>
      </c>
      <c r="F64" s="15" t="s">
        <v>11693</v>
      </c>
      <c r="G64" s="13"/>
      <c r="H64" s="13" t="s">
        <v>116</v>
      </c>
    </row>
    <row r="65" spans="1:8">
      <c r="A65" s="89" t="s">
        <v>11070</v>
      </c>
      <c r="B65" s="75" t="s">
        <v>11071</v>
      </c>
      <c r="C65" s="90" t="s">
        <v>11072</v>
      </c>
      <c r="D65" s="75" t="s">
        <v>11073</v>
      </c>
      <c r="E65" s="75" t="s">
        <v>226</v>
      </c>
      <c r="F65" s="17"/>
      <c r="G65" s="75" t="s">
        <v>11693</v>
      </c>
      <c r="H65" s="75" t="s">
        <v>279</v>
      </c>
    </row>
    <row r="66" spans="1:8">
      <c r="A66" s="12" t="s">
        <v>140</v>
      </c>
      <c r="B66" s="13" t="s">
        <v>141</v>
      </c>
      <c r="C66" s="12" t="s">
        <v>142</v>
      </c>
      <c r="D66" s="13" t="s">
        <v>143</v>
      </c>
      <c r="E66" s="13" t="s">
        <v>121</v>
      </c>
      <c r="F66" s="16" t="s">
        <v>11693</v>
      </c>
      <c r="G66" s="33"/>
      <c r="H66" s="13" t="s">
        <v>116</v>
      </c>
    </row>
    <row r="67" spans="1:8">
      <c r="A67" s="89" t="s">
        <v>6711</v>
      </c>
      <c r="B67" s="17" t="s">
        <v>6712</v>
      </c>
      <c r="C67" s="91" t="s">
        <v>6713</v>
      </c>
      <c r="D67" s="17" t="s">
        <v>6714</v>
      </c>
      <c r="E67" s="17" t="s">
        <v>139</v>
      </c>
      <c r="F67" s="75" t="s">
        <v>11693</v>
      </c>
      <c r="G67" s="17"/>
      <c r="H67" s="17" t="s">
        <v>279</v>
      </c>
    </row>
    <row r="68" spans="1:8">
      <c r="A68" s="89" t="s">
        <v>5326</v>
      </c>
      <c r="B68" s="75" t="s">
        <v>5327</v>
      </c>
      <c r="C68" s="90" t="s">
        <v>5328</v>
      </c>
      <c r="D68" s="75" t="s">
        <v>5329</v>
      </c>
      <c r="E68" s="75" t="s">
        <v>560</v>
      </c>
      <c r="F68" s="17"/>
      <c r="G68" s="75" t="s">
        <v>11693</v>
      </c>
      <c r="H68" s="75" t="s">
        <v>279</v>
      </c>
    </row>
    <row r="69" spans="1:8">
      <c r="A69" s="48" t="s">
        <v>2529</v>
      </c>
      <c r="B69" s="11" t="s">
        <v>2530</v>
      </c>
      <c r="C69" s="12" t="s">
        <v>2531</v>
      </c>
      <c r="D69" s="11" t="s">
        <v>2532</v>
      </c>
      <c r="E69" s="13" t="s">
        <v>609</v>
      </c>
      <c r="F69" s="15" t="s">
        <v>11693</v>
      </c>
      <c r="G69" s="13"/>
      <c r="H69" s="13" t="s">
        <v>116</v>
      </c>
    </row>
    <row r="70" spans="1:8">
      <c r="A70" s="12" t="s">
        <v>212</v>
      </c>
      <c r="B70" s="11" t="s">
        <v>213</v>
      </c>
      <c r="C70" s="12" t="s">
        <v>214</v>
      </c>
      <c r="D70" s="11" t="s">
        <v>215</v>
      </c>
      <c r="E70" s="13" t="s">
        <v>134</v>
      </c>
      <c r="F70" s="15" t="s">
        <v>11693</v>
      </c>
      <c r="G70" s="13"/>
      <c r="H70" s="13" t="s">
        <v>116</v>
      </c>
    </row>
    <row r="71" spans="1:8">
      <c r="A71" s="14" t="s">
        <v>5245</v>
      </c>
      <c r="B71" s="15" t="s">
        <v>5246</v>
      </c>
      <c r="C71" s="14" t="s">
        <v>5247</v>
      </c>
      <c r="D71" s="15" t="s">
        <v>5248</v>
      </c>
      <c r="E71" s="15" t="s">
        <v>5249</v>
      </c>
      <c r="F71" s="17"/>
      <c r="G71" s="15" t="s">
        <v>11693</v>
      </c>
      <c r="H71" s="15" t="s">
        <v>14</v>
      </c>
    </row>
    <row r="72" spans="1:8">
      <c r="A72" s="48" t="s">
        <v>4836</v>
      </c>
      <c r="B72" s="11" t="s">
        <v>4837</v>
      </c>
      <c r="C72" s="12" t="s">
        <v>4838</v>
      </c>
      <c r="D72" s="11" t="s">
        <v>4839</v>
      </c>
      <c r="E72" s="13" t="s">
        <v>13</v>
      </c>
      <c r="F72" s="15" t="s">
        <v>11693</v>
      </c>
      <c r="G72" s="13"/>
      <c r="H72" s="13" t="s">
        <v>14</v>
      </c>
    </row>
    <row r="73" spans="1:8">
      <c r="A73" s="14" t="s">
        <v>3632</v>
      </c>
      <c r="B73" s="15" t="s">
        <v>101</v>
      </c>
      <c r="C73" s="14" t="s">
        <v>3633</v>
      </c>
      <c r="D73" s="15" t="s">
        <v>3634</v>
      </c>
      <c r="E73" s="15" t="s">
        <v>104</v>
      </c>
      <c r="F73" s="17"/>
      <c r="G73" s="15" t="s">
        <v>11693</v>
      </c>
      <c r="H73" s="15" t="s">
        <v>14</v>
      </c>
    </row>
    <row r="74" spans="1:8">
      <c r="A74" s="89" t="s">
        <v>4938</v>
      </c>
      <c r="B74" s="17" t="s">
        <v>4939</v>
      </c>
      <c r="C74" s="91" t="s">
        <v>4940</v>
      </c>
      <c r="D74" s="17" t="s">
        <v>4941</v>
      </c>
      <c r="E74" s="17" t="s">
        <v>62</v>
      </c>
      <c r="F74" s="75" t="s">
        <v>11693</v>
      </c>
      <c r="G74" s="17"/>
      <c r="H74" s="17" t="s">
        <v>279</v>
      </c>
    </row>
    <row r="75" spans="1:8">
      <c r="A75" s="89" t="s">
        <v>6554</v>
      </c>
      <c r="B75" s="17" t="s">
        <v>6555</v>
      </c>
      <c r="C75" s="91" t="s">
        <v>6556</v>
      </c>
      <c r="D75" s="17" t="s">
        <v>6557</v>
      </c>
      <c r="E75" s="17" t="s">
        <v>410</v>
      </c>
      <c r="F75" s="75" t="s">
        <v>11693</v>
      </c>
      <c r="G75" s="17"/>
      <c r="H75" s="17" t="s">
        <v>279</v>
      </c>
    </row>
    <row r="76" spans="1:8">
      <c r="A76" s="54" t="s">
        <v>33</v>
      </c>
      <c r="B76" s="55" t="s">
        <v>30</v>
      </c>
      <c r="C76" s="54" t="s">
        <v>34</v>
      </c>
      <c r="D76" s="55" t="s">
        <v>35</v>
      </c>
      <c r="E76" s="13" t="s">
        <v>13</v>
      </c>
      <c r="F76" s="15" t="s">
        <v>11693</v>
      </c>
      <c r="G76" s="55"/>
      <c r="H76" s="13" t="s">
        <v>14</v>
      </c>
    </row>
    <row r="77" spans="1:8">
      <c r="A77" s="14" t="s">
        <v>9219</v>
      </c>
      <c r="B77" s="15" t="s">
        <v>9220</v>
      </c>
      <c r="C77" s="14" t="s">
        <v>9221</v>
      </c>
      <c r="D77" s="15" t="s">
        <v>9222</v>
      </c>
      <c r="E77" s="15" t="s">
        <v>464</v>
      </c>
      <c r="F77" s="17"/>
      <c r="G77" s="15" t="s">
        <v>11693</v>
      </c>
      <c r="H77" s="15" t="s">
        <v>116</v>
      </c>
    </row>
    <row r="78" spans="1:8">
      <c r="A78" s="48" t="s">
        <v>2001</v>
      </c>
      <c r="B78" s="11" t="s">
        <v>2002</v>
      </c>
      <c r="C78" s="12" t="s">
        <v>2003</v>
      </c>
      <c r="D78" s="11" t="s">
        <v>2004</v>
      </c>
      <c r="E78" s="13" t="s">
        <v>134</v>
      </c>
      <c r="F78" s="15" t="s">
        <v>11693</v>
      </c>
      <c r="G78" s="13"/>
      <c r="H78" s="13" t="s">
        <v>116</v>
      </c>
    </row>
    <row r="79" spans="1:8">
      <c r="A79" s="14" t="s">
        <v>10792</v>
      </c>
      <c r="B79" s="15" t="s">
        <v>10793</v>
      </c>
      <c r="C79" s="14" t="s">
        <v>10794</v>
      </c>
      <c r="D79" s="15" t="s">
        <v>10795</v>
      </c>
      <c r="E79" s="15" t="s">
        <v>464</v>
      </c>
      <c r="F79" s="17"/>
      <c r="G79" s="15" t="s">
        <v>11693</v>
      </c>
      <c r="H79" s="15" t="s">
        <v>116</v>
      </c>
    </row>
    <row r="80" spans="1:8">
      <c r="A80" s="48" t="s">
        <v>6648</v>
      </c>
      <c r="B80" s="11" t="s">
        <v>6649</v>
      </c>
      <c r="C80" s="12" t="s">
        <v>6650</v>
      </c>
      <c r="D80" s="11" t="s">
        <v>3775</v>
      </c>
      <c r="E80" s="13" t="s">
        <v>134</v>
      </c>
      <c r="F80" s="15" t="s">
        <v>11693</v>
      </c>
      <c r="G80" s="13"/>
      <c r="H80" s="13" t="s">
        <v>116</v>
      </c>
    </row>
    <row r="81" spans="1:8">
      <c r="A81" s="54" t="s">
        <v>66</v>
      </c>
      <c r="B81" s="55" t="s">
        <v>67</v>
      </c>
      <c r="C81" s="54" t="s">
        <v>68</v>
      </c>
      <c r="D81" s="55" t="s">
        <v>69</v>
      </c>
      <c r="E81" s="13" t="s">
        <v>13</v>
      </c>
      <c r="F81" s="15" t="s">
        <v>11693</v>
      </c>
      <c r="G81" s="55"/>
      <c r="H81" s="13" t="s">
        <v>14</v>
      </c>
    </row>
    <row r="82" spans="1:8">
      <c r="A82" s="12" t="s">
        <v>6468</v>
      </c>
      <c r="B82" s="13" t="s">
        <v>6469</v>
      </c>
      <c r="C82" s="12" t="s">
        <v>6470</v>
      </c>
      <c r="D82" s="13" t="s">
        <v>6471</v>
      </c>
      <c r="E82" s="13" t="s">
        <v>139</v>
      </c>
      <c r="F82" s="16" t="s">
        <v>11693</v>
      </c>
      <c r="G82" s="33"/>
      <c r="H82" s="13" t="s">
        <v>116</v>
      </c>
    </row>
    <row r="83" spans="1:8">
      <c r="A83" s="12" t="s">
        <v>5431</v>
      </c>
      <c r="B83" s="13" t="s">
        <v>248</v>
      </c>
      <c r="C83" s="12" t="s">
        <v>5432</v>
      </c>
      <c r="D83" s="13" t="s">
        <v>5433</v>
      </c>
      <c r="E83" s="13" t="s">
        <v>13</v>
      </c>
      <c r="F83" s="16" t="s">
        <v>11693</v>
      </c>
      <c r="G83" s="33"/>
      <c r="H83" s="13" t="s">
        <v>14</v>
      </c>
    </row>
    <row r="84" spans="1:8">
      <c r="A84" s="89" t="s">
        <v>6633</v>
      </c>
      <c r="B84" s="17" t="s">
        <v>6634</v>
      </c>
      <c r="C84" s="91" t="s">
        <v>6635</v>
      </c>
      <c r="D84" s="17" t="s">
        <v>6636</v>
      </c>
      <c r="E84" s="17" t="s">
        <v>226</v>
      </c>
      <c r="F84" s="75" t="s">
        <v>11693</v>
      </c>
      <c r="G84" s="17"/>
      <c r="H84" s="17" t="s">
        <v>279</v>
      </c>
    </row>
    <row r="85" spans="1:8">
      <c r="A85" s="12" t="s">
        <v>257</v>
      </c>
      <c r="B85" s="11" t="s">
        <v>258</v>
      </c>
      <c r="C85" s="12" t="s">
        <v>259</v>
      </c>
      <c r="D85" s="11" t="s">
        <v>260</v>
      </c>
      <c r="E85" s="13" t="s">
        <v>13</v>
      </c>
      <c r="F85" s="15" t="s">
        <v>11693</v>
      </c>
      <c r="G85" s="13"/>
      <c r="H85" s="13" t="s">
        <v>14</v>
      </c>
    </row>
    <row r="86" spans="1:8">
      <c r="A86" s="89" t="s">
        <v>4545</v>
      </c>
      <c r="B86" s="17" t="s">
        <v>4546</v>
      </c>
      <c r="C86" s="91" t="s">
        <v>4547</v>
      </c>
      <c r="D86" s="17" t="s">
        <v>4548</v>
      </c>
      <c r="E86" s="17" t="s">
        <v>226</v>
      </c>
      <c r="F86" s="75" t="s">
        <v>11693</v>
      </c>
      <c r="G86" s="17"/>
      <c r="H86" s="17" t="s">
        <v>279</v>
      </c>
    </row>
    <row r="87" spans="1:8">
      <c r="A87" s="12" t="s">
        <v>1263</v>
      </c>
      <c r="B87" s="11" t="s">
        <v>1264</v>
      </c>
      <c r="C87" s="12" t="s">
        <v>1265</v>
      </c>
      <c r="D87" s="11" t="s">
        <v>1266</v>
      </c>
      <c r="E87" s="13" t="s">
        <v>121</v>
      </c>
      <c r="F87" s="15" t="s">
        <v>11693</v>
      </c>
      <c r="G87" s="13"/>
      <c r="H87" s="13" t="s">
        <v>116</v>
      </c>
    </row>
    <row r="88" spans="1:8">
      <c r="A88" s="12" t="s">
        <v>93</v>
      </c>
      <c r="B88" s="13" t="s">
        <v>94</v>
      </c>
      <c r="C88" s="12" t="s">
        <v>95</v>
      </c>
      <c r="D88" s="13" t="s">
        <v>96</v>
      </c>
      <c r="E88" s="13" t="s">
        <v>13</v>
      </c>
      <c r="F88" s="16" t="s">
        <v>11693</v>
      </c>
      <c r="G88" s="33"/>
      <c r="H88" s="13" t="s">
        <v>14</v>
      </c>
    </row>
    <row r="89" spans="1:8">
      <c r="A89" s="48" t="s">
        <v>6959</v>
      </c>
      <c r="B89" s="11" t="s">
        <v>6960</v>
      </c>
      <c r="C89" s="12" t="s">
        <v>6961</v>
      </c>
      <c r="D89" s="13" t="s">
        <v>6962</v>
      </c>
      <c r="E89" s="13" t="s">
        <v>139</v>
      </c>
      <c r="F89" s="16" t="s">
        <v>11693</v>
      </c>
      <c r="G89" s="33"/>
      <c r="H89" s="13" t="s">
        <v>116</v>
      </c>
    </row>
    <row r="90" spans="1:8">
      <c r="A90" s="12" t="s">
        <v>5574</v>
      </c>
      <c r="B90" s="13" t="s">
        <v>5575</v>
      </c>
      <c r="C90" s="12" t="s">
        <v>5576</v>
      </c>
      <c r="D90" s="13" t="s">
        <v>5577</v>
      </c>
      <c r="E90" s="13" t="s">
        <v>13</v>
      </c>
      <c r="F90" s="16" t="s">
        <v>11693</v>
      </c>
      <c r="G90" s="33"/>
      <c r="H90" s="13" t="s">
        <v>14</v>
      </c>
    </row>
    <row r="91" spans="1:8">
      <c r="A91" s="89" t="s">
        <v>10517</v>
      </c>
      <c r="B91" s="75" t="s">
        <v>10518</v>
      </c>
      <c r="C91" s="90" t="s">
        <v>10519</v>
      </c>
      <c r="D91" s="75" t="s">
        <v>10520</v>
      </c>
      <c r="E91" s="75" t="s">
        <v>560</v>
      </c>
      <c r="F91" s="17"/>
      <c r="G91" s="75" t="s">
        <v>11693</v>
      </c>
      <c r="H91" s="75" t="s">
        <v>279</v>
      </c>
    </row>
    <row r="92" spans="1:8">
      <c r="A92" s="14" t="s">
        <v>9061</v>
      </c>
      <c r="B92" s="15" t="s">
        <v>9062</v>
      </c>
      <c r="C92" s="14" t="s">
        <v>9063</v>
      </c>
      <c r="D92" s="15" t="s">
        <v>9064</v>
      </c>
      <c r="E92" s="15" t="s">
        <v>194</v>
      </c>
      <c r="F92" s="17"/>
      <c r="G92" s="15" t="s">
        <v>11693</v>
      </c>
      <c r="H92" s="15" t="s">
        <v>116</v>
      </c>
    </row>
    <row r="93" spans="1:8">
      <c r="A93" s="89" t="s">
        <v>6679</v>
      </c>
      <c r="B93" s="17" t="s">
        <v>6680</v>
      </c>
      <c r="C93" s="91" t="s">
        <v>6681</v>
      </c>
      <c r="D93" s="17" t="s">
        <v>6682</v>
      </c>
      <c r="E93" s="17" t="s">
        <v>226</v>
      </c>
      <c r="F93" s="75" t="s">
        <v>11693</v>
      </c>
      <c r="G93" s="17"/>
      <c r="H93" s="17" t="s">
        <v>279</v>
      </c>
    </row>
    <row r="94" spans="1:8">
      <c r="A94" s="12" t="s">
        <v>313</v>
      </c>
      <c r="B94" s="11" t="s">
        <v>258</v>
      </c>
      <c r="C94" s="12" t="s">
        <v>314</v>
      </c>
      <c r="D94" s="11" t="s">
        <v>260</v>
      </c>
      <c r="E94" s="13" t="s">
        <v>13</v>
      </c>
      <c r="F94" s="15" t="s">
        <v>11693</v>
      </c>
      <c r="G94" s="13"/>
      <c r="H94" s="13" t="s">
        <v>14</v>
      </c>
    </row>
    <row r="95" spans="1:8">
      <c r="A95" s="12" t="s">
        <v>2138</v>
      </c>
      <c r="B95" s="13" t="s">
        <v>209</v>
      </c>
      <c r="C95" s="12" t="s">
        <v>2139</v>
      </c>
      <c r="D95" s="13" t="s">
        <v>2140</v>
      </c>
      <c r="E95" s="13" t="s">
        <v>139</v>
      </c>
      <c r="F95" s="16" t="s">
        <v>11693</v>
      </c>
      <c r="G95" s="33"/>
      <c r="H95" s="13" t="s">
        <v>116</v>
      </c>
    </row>
    <row r="96" spans="1:8">
      <c r="A96" s="12" t="s">
        <v>2063</v>
      </c>
      <c r="B96" s="13" t="s">
        <v>2064</v>
      </c>
      <c r="C96" s="12" t="s">
        <v>2065</v>
      </c>
      <c r="D96" s="13" t="s">
        <v>2066</v>
      </c>
      <c r="E96" s="13" t="s">
        <v>139</v>
      </c>
      <c r="F96" s="15" t="s">
        <v>11693</v>
      </c>
      <c r="G96" s="15" t="s">
        <v>11693</v>
      </c>
      <c r="H96" s="13" t="s">
        <v>116</v>
      </c>
    </row>
    <row r="97" spans="1:8">
      <c r="A97" s="89" t="s">
        <v>2456</v>
      </c>
      <c r="B97" s="75" t="s">
        <v>9727</v>
      </c>
      <c r="C97" s="90" t="s">
        <v>9728</v>
      </c>
      <c r="D97" s="75" t="s">
        <v>9729</v>
      </c>
      <c r="E97" s="75" t="s">
        <v>304</v>
      </c>
      <c r="F97" s="17"/>
      <c r="G97" s="75" t="s">
        <v>11693</v>
      </c>
      <c r="H97" s="75" t="s">
        <v>279</v>
      </c>
    </row>
    <row r="98" spans="1:8">
      <c r="A98" s="14" t="s">
        <v>1088</v>
      </c>
      <c r="B98" s="15" t="s">
        <v>1089</v>
      </c>
      <c r="C98" s="14" t="s">
        <v>1090</v>
      </c>
      <c r="D98" s="15" t="s">
        <v>1091</v>
      </c>
      <c r="E98" s="15" t="s">
        <v>194</v>
      </c>
      <c r="F98" s="17"/>
      <c r="G98" s="15" t="s">
        <v>11693</v>
      </c>
      <c r="H98" s="15" t="s">
        <v>116</v>
      </c>
    </row>
    <row r="99" spans="1:8">
      <c r="A99" s="12" t="s">
        <v>1461</v>
      </c>
      <c r="B99" s="13" t="s">
        <v>1462</v>
      </c>
      <c r="C99" s="12" t="s">
        <v>1463</v>
      </c>
      <c r="D99" s="13" t="s">
        <v>1464</v>
      </c>
      <c r="E99" s="13" t="s">
        <v>177</v>
      </c>
      <c r="F99" s="16" t="s">
        <v>11693</v>
      </c>
      <c r="G99" s="16" t="s">
        <v>11693</v>
      </c>
      <c r="H99" s="13" t="s">
        <v>116</v>
      </c>
    </row>
    <row r="100" spans="1:8">
      <c r="A100" s="12" t="s">
        <v>6745</v>
      </c>
      <c r="B100" s="13" t="s">
        <v>2112</v>
      </c>
      <c r="C100" s="12" t="s">
        <v>6746</v>
      </c>
      <c r="D100" s="13" t="s">
        <v>6747</v>
      </c>
      <c r="E100" s="13" t="s">
        <v>156</v>
      </c>
      <c r="F100" s="15" t="s">
        <v>11693</v>
      </c>
      <c r="G100" s="13"/>
      <c r="H100" s="13" t="s">
        <v>116</v>
      </c>
    </row>
    <row r="101" spans="1:8">
      <c r="A101" s="14" t="s">
        <v>5434</v>
      </c>
      <c r="B101" s="15" t="s">
        <v>5435</v>
      </c>
      <c r="C101" s="14" t="s">
        <v>5436</v>
      </c>
      <c r="D101" s="15" t="s">
        <v>5437</v>
      </c>
      <c r="E101" s="15" t="s">
        <v>2960</v>
      </c>
      <c r="F101" s="17"/>
      <c r="G101" s="15" t="s">
        <v>11693</v>
      </c>
      <c r="H101" s="15" t="s">
        <v>14</v>
      </c>
    </row>
    <row r="102" spans="1:8">
      <c r="A102" s="14" t="s">
        <v>6730</v>
      </c>
      <c r="B102" s="15" t="s">
        <v>7710</v>
      </c>
      <c r="C102" s="14" t="s">
        <v>7711</v>
      </c>
      <c r="D102" s="15" t="s">
        <v>7712</v>
      </c>
      <c r="E102" s="15" t="s">
        <v>129</v>
      </c>
      <c r="F102" s="17"/>
      <c r="G102" s="15" t="s">
        <v>11693</v>
      </c>
      <c r="H102" s="15" t="s">
        <v>116</v>
      </c>
    </row>
    <row r="103" spans="1:8">
      <c r="A103" s="14" t="s">
        <v>1967</v>
      </c>
      <c r="B103" s="15" t="s">
        <v>1968</v>
      </c>
      <c r="C103" s="14" t="s">
        <v>1969</v>
      </c>
      <c r="D103" s="15" t="s">
        <v>1970</v>
      </c>
      <c r="E103" s="15" t="s">
        <v>1971</v>
      </c>
      <c r="F103" s="17"/>
      <c r="G103" s="15" t="s">
        <v>11693</v>
      </c>
      <c r="H103" s="15" t="s">
        <v>116</v>
      </c>
    </row>
    <row r="104" spans="1:8">
      <c r="A104" s="14" t="s">
        <v>11306</v>
      </c>
      <c r="B104" s="15" t="s">
        <v>16</v>
      </c>
      <c r="C104" s="14" t="s">
        <v>11307</v>
      </c>
      <c r="D104" s="15" t="s">
        <v>11308</v>
      </c>
      <c r="E104" s="15" t="s">
        <v>787</v>
      </c>
      <c r="F104" s="17"/>
      <c r="G104" s="15" t="s">
        <v>11693</v>
      </c>
      <c r="H104" s="15" t="s">
        <v>116</v>
      </c>
    </row>
    <row r="105" spans="1:8">
      <c r="A105" s="14" t="s">
        <v>7582</v>
      </c>
      <c r="B105" s="15" t="s">
        <v>7583</v>
      </c>
      <c r="C105" s="14" t="s">
        <v>7584</v>
      </c>
      <c r="D105" s="15" t="s">
        <v>7585</v>
      </c>
      <c r="E105" s="15" t="s">
        <v>464</v>
      </c>
      <c r="F105" s="17"/>
      <c r="G105" s="15" t="s">
        <v>11693</v>
      </c>
      <c r="H105" s="15" t="s">
        <v>116</v>
      </c>
    </row>
    <row r="106" spans="1:8">
      <c r="A106" s="14" t="s">
        <v>1111</v>
      </c>
      <c r="B106" s="13" t="s">
        <v>1112</v>
      </c>
      <c r="C106" s="12" t="s">
        <v>1113</v>
      </c>
      <c r="D106" s="13" t="s">
        <v>1114</v>
      </c>
      <c r="E106" s="13" t="s">
        <v>194</v>
      </c>
      <c r="F106" s="15" t="s">
        <v>11693</v>
      </c>
      <c r="G106" s="15" t="s">
        <v>11693</v>
      </c>
      <c r="H106" s="94" t="s">
        <v>116</v>
      </c>
    </row>
    <row r="107" spans="1:8">
      <c r="A107" s="14" t="s">
        <v>848</v>
      </c>
      <c r="B107" s="15" t="s">
        <v>16</v>
      </c>
      <c r="C107" s="14" t="s">
        <v>1131</v>
      </c>
      <c r="D107" s="15" t="s">
        <v>1132</v>
      </c>
      <c r="E107" s="15" t="s">
        <v>194</v>
      </c>
      <c r="F107" s="17"/>
      <c r="G107" s="15" t="s">
        <v>11693</v>
      </c>
      <c r="H107" s="15" t="s">
        <v>116</v>
      </c>
    </row>
    <row r="108" spans="1:8">
      <c r="A108" s="14" t="s">
        <v>2537</v>
      </c>
      <c r="B108" s="13" t="s">
        <v>16</v>
      </c>
      <c r="C108" s="12" t="s">
        <v>2538</v>
      </c>
      <c r="D108" s="13" t="s">
        <v>2539</v>
      </c>
      <c r="E108" s="13" t="s">
        <v>156</v>
      </c>
      <c r="F108" s="15" t="s">
        <v>11693</v>
      </c>
      <c r="G108" s="15" t="s">
        <v>11693</v>
      </c>
      <c r="H108" s="94" t="s">
        <v>116</v>
      </c>
    </row>
    <row r="109" spans="1:8">
      <c r="A109" s="12" t="s">
        <v>2692</v>
      </c>
      <c r="B109" s="13" t="s">
        <v>16</v>
      </c>
      <c r="C109" s="12" t="s">
        <v>2693</v>
      </c>
      <c r="D109" s="13" t="s">
        <v>2694</v>
      </c>
      <c r="E109" s="55" t="s">
        <v>129</v>
      </c>
      <c r="F109" s="15" t="s">
        <v>11693</v>
      </c>
      <c r="G109" s="15" t="s">
        <v>11693</v>
      </c>
      <c r="H109" s="13" t="s">
        <v>116</v>
      </c>
    </row>
    <row r="110" spans="1:8">
      <c r="A110" s="89" t="s">
        <v>10633</v>
      </c>
      <c r="B110" s="75" t="s">
        <v>10634</v>
      </c>
      <c r="C110" s="90" t="s">
        <v>10635</v>
      </c>
      <c r="D110" s="75" t="s">
        <v>10636</v>
      </c>
      <c r="E110" s="75" t="s">
        <v>571</v>
      </c>
      <c r="F110" s="17"/>
      <c r="G110" s="75" t="s">
        <v>11693</v>
      </c>
      <c r="H110" s="75" t="s">
        <v>279</v>
      </c>
    </row>
    <row r="111" spans="1:8">
      <c r="A111" s="14" t="s">
        <v>5096</v>
      </c>
      <c r="B111" s="15" t="s">
        <v>16</v>
      </c>
      <c r="C111" s="14" t="s">
        <v>5097</v>
      </c>
      <c r="D111" s="15" t="s">
        <v>5098</v>
      </c>
      <c r="E111" s="15" t="s">
        <v>2960</v>
      </c>
      <c r="F111" s="17"/>
      <c r="G111" s="15" t="s">
        <v>11693</v>
      </c>
      <c r="H111" s="15" t="s">
        <v>14</v>
      </c>
    </row>
    <row r="112" spans="1:8">
      <c r="A112" s="14" t="s">
        <v>5189</v>
      </c>
      <c r="B112" s="15" t="s">
        <v>5190</v>
      </c>
      <c r="C112" s="14" t="s">
        <v>5191</v>
      </c>
      <c r="D112" s="15" t="s">
        <v>5192</v>
      </c>
      <c r="E112" s="15" t="s">
        <v>43</v>
      </c>
      <c r="F112" s="17"/>
      <c r="G112" s="15" t="s">
        <v>11693</v>
      </c>
      <c r="H112" s="15" t="s">
        <v>14</v>
      </c>
    </row>
    <row r="113" spans="1:8">
      <c r="A113" s="89" t="s">
        <v>10129</v>
      </c>
      <c r="B113" s="75" t="s">
        <v>10130</v>
      </c>
      <c r="C113" s="90" t="s">
        <v>10131</v>
      </c>
      <c r="D113" s="75" t="s">
        <v>10132</v>
      </c>
      <c r="E113" s="75" t="s">
        <v>571</v>
      </c>
      <c r="F113" s="17"/>
      <c r="G113" s="75" t="s">
        <v>11693</v>
      </c>
      <c r="H113" s="75" t="s">
        <v>279</v>
      </c>
    </row>
    <row r="114" spans="1:8">
      <c r="A114" s="12" t="s">
        <v>5485</v>
      </c>
      <c r="B114" s="13" t="s">
        <v>5486</v>
      </c>
      <c r="C114" s="12" t="s">
        <v>5487</v>
      </c>
      <c r="D114" s="13" t="s">
        <v>5488</v>
      </c>
      <c r="E114" s="13" t="s">
        <v>2912</v>
      </c>
      <c r="F114" s="15" t="s">
        <v>11693</v>
      </c>
      <c r="G114" s="15" t="s">
        <v>11693</v>
      </c>
      <c r="H114" s="13" t="s">
        <v>14</v>
      </c>
    </row>
    <row r="115" spans="1:8">
      <c r="A115" s="12" t="s">
        <v>1193</v>
      </c>
      <c r="B115" s="13" t="s">
        <v>209</v>
      </c>
      <c r="C115" s="12" t="s">
        <v>1194</v>
      </c>
      <c r="D115" s="13" t="s">
        <v>1195</v>
      </c>
      <c r="E115" s="13" t="s">
        <v>156</v>
      </c>
      <c r="F115" s="16" t="s">
        <v>11693</v>
      </c>
      <c r="G115" s="16" t="s">
        <v>11693</v>
      </c>
      <c r="H115" s="13" t="s">
        <v>116</v>
      </c>
    </row>
    <row r="116" spans="1:8">
      <c r="A116" s="12" t="s">
        <v>582</v>
      </c>
      <c r="B116" s="13" t="s">
        <v>583</v>
      </c>
      <c r="C116" s="12" t="s">
        <v>584</v>
      </c>
      <c r="D116" s="13" t="s">
        <v>585</v>
      </c>
      <c r="E116" s="13" t="s">
        <v>139</v>
      </c>
      <c r="F116" s="15" t="s">
        <v>11693</v>
      </c>
      <c r="G116" s="13"/>
      <c r="H116" s="13" t="s">
        <v>116</v>
      </c>
    </row>
    <row r="117" spans="1:8" ht="15.75" customHeight="1">
      <c r="A117" s="14" t="s">
        <v>8285</v>
      </c>
      <c r="B117" s="15" t="s">
        <v>8286</v>
      </c>
      <c r="C117" s="14" t="s">
        <v>8287</v>
      </c>
      <c r="D117" s="15" t="s">
        <v>8288</v>
      </c>
      <c r="E117" s="15" t="s">
        <v>787</v>
      </c>
      <c r="F117" s="17"/>
      <c r="G117" s="15" t="s">
        <v>11693</v>
      </c>
      <c r="H117" s="15" t="s">
        <v>116</v>
      </c>
    </row>
    <row r="118" spans="1:8">
      <c r="A118" s="14" t="s">
        <v>11188</v>
      </c>
      <c r="B118" s="15" t="s">
        <v>11189</v>
      </c>
      <c r="C118" s="14" t="s">
        <v>11190</v>
      </c>
      <c r="D118" s="15" t="s">
        <v>11191</v>
      </c>
      <c r="E118" s="15" t="s">
        <v>787</v>
      </c>
      <c r="F118" s="17"/>
      <c r="G118" s="15" t="s">
        <v>11693</v>
      </c>
      <c r="H118" s="15" t="s">
        <v>116</v>
      </c>
    </row>
    <row r="119" spans="1:8">
      <c r="A119" s="14" t="s">
        <v>629</v>
      </c>
      <c r="B119" s="13" t="s">
        <v>16</v>
      </c>
      <c r="C119" s="12" t="s">
        <v>630</v>
      </c>
      <c r="D119" s="13" t="s">
        <v>631</v>
      </c>
      <c r="E119" s="13" t="s">
        <v>156</v>
      </c>
      <c r="F119" s="15" t="s">
        <v>11693</v>
      </c>
      <c r="G119" s="15" t="s">
        <v>11693</v>
      </c>
      <c r="H119" s="94" t="s">
        <v>116</v>
      </c>
    </row>
    <row r="120" spans="1:8">
      <c r="A120" s="14" t="s">
        <v>10338</v>
      </c>
      <c r="B120" s="15" t="s">
        <v>16</v>
      </c>
      <c r="C120" s="14" t="s">
        <v>10339</v>
      </c>
      <c r="D120" s="15" t="s">
        <v>10340</v>
      </c>
      <c r="E120" s="15" t="s">
        <v>787</v>
      </c>
      <c r="F120" s="17"/>
      <c r="G120" s="15" t="s">
        <v>11693</v>
      </c>
      <c r="H120" s="15" t="s">
        <v>116</v>
      </c>
    </row>
    <row r="121" spans="1:8">
      <c r="A121" s="12" t="s">
        <v>418</v>
      </c>
      <c r="B121" s="13" t="s">
        <v>16</v>
      </c>
      <c r="C121" s="12" t="s">
        <v>419</v>
      </c>
      <c r="D121" s="13" t="s">
        <v>420</v>
      </c>
      <c r="E121" s="13" t="s">
        <v>156</v>
      </c>
      <c r="F121" s="15" t="s">
        <v>11693</v>
      </c>
      <c r="G121" s="15" t="s">
        <v>11693</v>
      </c>
      <c r="H121" s="13" t="s">
        <v>116</v>
      </c>
    </row>
    <row r="122" spans="1:8" ht="15.75" customHeight="1">
      <c r="A122" s="14" t="s">
        <v>2235</v>
      </c>
      <c r="B122" s="15" t="s">
        <v>651</v>
      </c>
      <c r="C122" s="14" t="s">
        <v>2236</v>
      </c>
      <c r="D122" s="15" t="s">
        <v>2237</v>
      </c>
      <c r="E122" s="15" t="s">
        <v>129</v>
      </c>
      <c r="F122" s="17"/>
      <c r="G122" s="15" t="s">
        <v>11693</v>
      </c>
      <c r="H122" s="15" t="s">
        <v>116</v>
      </c>
    </row>
    <row r="123" spans="1:8">
      <c r="A123" s="89" t="s">
        <v>10776</v>
      </c>
      <c r="B123" s="75" t="s">
        <v>10777</v>
      </c>
      <c r="C123" s="90" t="s">
        <v>10778</v>
      </c>
      <c r="D123" s="75" t="s">
        <v>10779</v>
      </c>
      <c r="E123" s="75" t="s">
        <v>226</v>
      </c>
      <c r="F123" s="17"/>
      <c r="G123" s="75" t="s">
        <v>11693</v>
      </c>
      <c r="H123" s="75" t="s">
        <v>279</v>
      </c>
    </row>
    <row r="124" spans="1:8">
      <c r="A124" s="14" t="s">
        <v>5293</v>
      </c>
      <c r="B124" s="15" t="s">
        <v>5294</v>
      </c>
      <c r="C124" s="14" t="s">
        <v>5295</v>
      </c>
      <c r="D124" s="15" t="s">
        <v>5296</v>
      </c>
      <c r="E124" s="15" t="s">
        <v>2960</v>
      </c>
      <c r="F124" s="17"/>
      <c r="G124" s="15" t="s">
        <v>11693</v>
      </c>
      <c r="H124" s="15" t="s">
        <v>14</v>
      </c>
    </row>
    <row r="125" spans="1:8">
      <c r="A125" s="12" t="s">
        <v>1805</v>
      </c>
      <c r="B125" s="13" t="s">
        <v>1806</v>
      </c>
      <c r="C125" s="12" t="s">
        <v>1807</v>
      </c>
      <c r="D125" s="13" t="s">
        <v>1808</v>
      </c>
      <c r="E125" s="55" t="s">
        <v>787</v>
      </c>
      <c r="F125" s="15" t="s">
        <v>11693</v>
      </c>
      <c r="G125" s="13"/>
      <c r="H125" s="13" t="s">
        <v>116</v>
      </c>
    </row>
    <row r="126" spans="1:8">
      <c r="A126" s="14" t="s">
        <v>6072</v>
      </c>
      <c r="B126" s="15" t="s">
        <v>4312</v>
      </c>
      <c r="C126" s="14" t="s">
        <v>6073</v>
      </c>
      <c r="D126" s="15" t="s">
        <v>6074</v>
      </c>
      <c r="E126" s="15" t="s">
        <v>787</v>
      </c>
      <c r="F126" s="17"/>
      <c r="G126" s="15" t="s">
        <v>11693</v>
      </c>
      <c r="H126" s="15" t="s">
        <v>116</v>
      </c>
    </row>
    <row r="127" spans="1:8">
      <c r="A127" s="14" t="s">
        <v>6217</v>
      </c>
      <c r="B127" s="15" t="s">
        <v>6218</v>
      </c>
      <c r="C127" s="14" t="s">
        <v>6219</v>
      </c>
      <c r="D127" s="15" t="s">
        <v>6220</v>
      </c>
      <c r="E127" s="15" t="s">
        <v>156</v>
      </c>
      <c r="F127" s="17"/>
      <c r="G127" s="15" t="s">
        <v>11693</v>
      </c>
      <c r="H127" s="15" t="s">
        <v>116</v>
      </c>
    </row>
    <row r="128" spans="1:8">
      <c r="A128" s="89" t="s">
        <v>4560</v>
      </c>
      <c r="B128" s="75" t="s">
        <v>4561</v>
      </c>
      <c r="C128" s="90" t="s">
        <v>4562</v>
      </c>
      <c r="D128" s="75" t="s">
        <v>4563</v>
      </c>
      <c r="E128" s="75" t="s">
        <v>304</v>
      </c>
      <c r="F128" s="17"/>
      <c r="G128" s="75" t="s">
        <v>11693</v>
      </c>
      <c r="H128" s="75" t="s">
        <v>279</v>
      </c>
    </row>
    <row r="129" spans="1:8">
      <c r="A129" s="12" t="s">
        <v>2456</v>
      </c>
      <c r="B129" s="13" t="s">
        <v>16</v>
      </c>
      <c r="C129" s="12" t="s">
        <v>2457</v>
      </c>
      <c r="D129" s="13" t="s">
        <v>2458</v>
      </c>
      <c r="E129" s="13" t="s">
        <v>156</v>
      </c>
      <c r="F129" s="15" t="s">
        <v>11693</v>
      </c>
      <c r="G129" s="13"/>
      <c r="H129" s="13" t="s">
        <v>116</v>
      </c>
    </row>
    <row r="130" spans="1:8">
      <c r="A130" s="89" t="s">
        <v>10092</v>
      </c>
      <c r="B130" s="75" t="s">
        <v>381</v>
      </c>
      <c r="C130" s="90" t="s">
        <v>10093</v>
      </c>
      <c r="D130" s="75" t="s">
        <v>10094</v>
      </c>
      <c r="E130" s="75" t="s">
        <v>353</v>
      </c>
      <c r="F130" s="17"/>
      <c r="G130" s="75" t="s">
        <v>11693</v>
      </c>
      <c r="H130" s="75" t="s">
        <v>279</v>
      </c>
    </row>
    <row r="131" spans="1:8">
      <c r="A131" s="14" t="s">
        <v>5512</v>
      </c>
      <c r="B131" s="15" t="s">
        <v>16</v>
      </c>
      <c r="C131" s="14" t="s">
        <v>5513</v>
      </c>
      <c r="D131" s="15" t="s">
        <v>5514</v>
      </c>
      <c r="E131" s="15" t="s">
        <v>2960</v>
      </c>
      <c r="F131" s="17"/>
      <c r="G131" s="15" t="s">
        <v>11693</v>
      </c>
      <c r="H131" s="15" t="s">
        <v>14</v>
      </c>
    </row>
    <row r="132" spans="1:8">
      <c r="A132" s="89" t="s">
        <v>8079</v>
      </c>
      <c r="B132" s="75" t="s">
        <v>7583</v>
      </c>
      <c r="C132" s="90" t="s">
        <v>8080</v>
      </c>
      <c r="D132" s="75" t="s">
        <v>8081</v>
      </c>
      <c r="E132" s="75" t="s">
        <v>353</v>
      </c>
      <c r="F132" s="17"/>
      <c r="G132" s="75" t="s">
        <v>11693</v>
      </c>
      <c r="H132" s="75" t="s">
        <v>279</v>
      </c>
    </row>
    <row r="133" spans="1:8">
      <c r="A133" s="14" t="s">
        <v>8851</v>
      </c>
      <c r="B133" s="15" t="s">
        <v>16</v>
      </c>
      <c r="C133" s="14" t="s">
        <v>8852</v>
      </c>
      <c r="D133" s="15" t="s">
        <v>8853</v>
      </c>
      <c r="E133" s="15" t="s">
        <v>787</v>
      </c>
      <c r="F133" s="17"/>
      <c r="G133" s="15" t="s">
        <v>11693</v>
      </c>
      <c r="H133" s="15" t="s">
        <v>116</v>
      </c>
    </row>
    <row r="134" spans="1:8">
      <c r="A134" s="14" t="s">
        <v>7917</v>
      </c>
      <c r="B134" s="15" t="s">
        <v>7918</v>
      </c>
      <c r="C134" s="14" t="s">
        <v>7919</v>
      </c>
      <c r="D134" s="15" t="s">
        <v>7920</v>
      </c>
      <c r="E134" s="15" t="s">
        <v>464</v>
      </c>
      <c r="F134" s="17"/>
      <c r="G134" s="15" t="s">
        <v>11693</v>
      </c>
      <c r="H134" s="15" t="s">
        <v>116</v>
      </c>
    </row>
    <row r="135" spans="1:8">
      <c r="A135" s="14" t="s">
        <v>10892</v>
      </c>
      <c r="B135" s="15" t="s">
        <v>10893</v>
      </c>
      <c r="C135" s="14" t="s">
        <v>10894</v>
      </c>
      <c r="D135" s="15" t="s">
        <v>10895</v>
      </c>
      <c r="E135" s="15" t="s">
        <v>464</v>
      </c>
      <c r="F135" s="17"/>
      <c r="G135" s="15" t="s">
        <v>11693</v>
      </c>
      <c r="H135" s="15" t="s">
        <v>116</v>
      </c>
    </row>
    <row r="136" spans="1:8">
      <c r="A136" s="12" t="s">
        <v>2708</v>
      </c>
      <c r="B136" s="13" t="s">
        <v>2709</v>
      </c>
      <c r="C136" s="12" t="s">
        <v>2710</v>
      </c>
      <c r="D136" s="13" t="s">
        <v>2711</v>
      </c>
      <c r="E136" s="13" t="s">
        <v>139</v>
      </c>
      <c r="F136" s="15" t="s">
        <v>11693</v>
      </c>
      <c r="G136" s="13"/>
      <c r="H136" s="13" t="s">
        <v>116</v>
      </c>
    </row>
    <row r="137" spans="1:8">
      <c r="A137" s="12" t="s">
        <v>1004</v>
      </c>
      <c r="B137" s="13" t="s">
        <v>16</v>
      </c>
      <c r="C137" s="12" t="s">
        <v>1005</v>
      </c>
      <c r="D137" s="13" t="s">
        <v>1006</v>
      </c>
      <c r="E137" s="13" t="s">
        <v>139</v>
      </c>
      <c r="F137" s="15" t="s">
        <v>11693</v>
      </c>
      <c r="G137" s="13"/>
      <c r="H137" s="13" t="s">
        <v>116</v>
      </c>
    </row>
    <row r="138" spans="1:8">
      <c r="A138" s="89" t="s">
        <v>3702</v>
      </c>
      <c r="B138" s="17" t="s">
        <v>3703</v>
      </c>
      <c r="C138" s="91" t="s">
        <v>3704</v>
      </c>
      <c r="D138" s="17" t="s">
        <v>3705</v>
      </c>
      <c r="E138" s="17" t="s">
        <v>560</v>
      </c>
      <c r="F138" s="75" t="s">
        <v>11693</v>
      </c>
      <c r="G138" s="17"/>
      <c r="H138" s="17" t="s">
        <v>279</v>
      </c>
    </row>
    <row r="139" spans="1:8">
      <c r="A139" s="89" t="s">
        <v>10221</v>
      </c>
      <c r="B139" s="75" t="s">
        <v>16</v>
      </c>
      <c r="C139" s="90" t="s">
        <v>10222</v>
      </c>
      <c r="D139" s="75" t="s">
        <v>10223</v>
      </c>
      <c r="E139" s="75" t="s">
        <v>560</v>
      </c>
      <c r="F139" s="17"/>
      <c r="G139" s="75" t="s">
        <v>11693</v>
      </c>
      <c r="H139" s="75" t="s">
        <v>279</v>
      </c>
    </row>
    <row r="140" spans="1:8">
      <c r="A140" s="14" t="s">
        <v>8546</v>
      </c>
      <c r="B140" s="15" t="s">
        <v>8547</v>
      </c>
      <c r="C140" s="14" t="s">
        <v>8548</v>
      </c>
      <c r="D140" s="15" t="s">
        <v>8549</v>
      </c>
      <c r="E140" s="15" t="s">
        <v>129</v>
      </c>
      <c r="F140" s="17"/>
      <c r="G140" s="15" t="s">
        <v>11693</v>
      </c>
      <c r="H140" s="15" t="s">
        <v>116</v>
      </c>
    </row>
    <row r="141" spans="1:8">
      <c r="A141" s="12" t="s">
        <v>2198</v>
      </c>
      <c r="B141" s="13" t="s">
        <v>209</v>
      </c>
      <c r="C141" s="12" t="s">
        <v>2199</v>
      </c>
      <c r="D141" s="13" t="s">
        <v>2200</v>
      </c>
      <c r="E141" s="13" t="s">
        <v>139</v>
      </c>
      <c r="F141" s="16" t="s">
        <v>11693</v>
      </c>
      <c r="G141" s="33"/>
      <c r="H141" s="13" t="s">
        <v>116</v>
      </c>
    </row>
    <row r="142" spans="1:8">
      <c r="A142" s="12" t="s">
        <v>4732</v>
      </c>
      <c r="B142" s="13" t="s">
        <v>209</v>
      </c>
      <c r="C142" s="12" t="s">
        <v>4733</v>
      </c>
      <c r="D142" s="13" t="s">
        <v>4734</v>
      </c>
      <c r="E142" s="13" t="s">
        <v>139</v>
      </c>
      <c r="F142" s="16" t="s">
        <v>11693</v>
      </c>
      <c r="G142" s="33"/>
      <c r="H142" s="13" t="s">
        <v>116</v>
      </c>
    </row>
    <row r="143" spans="1:8">
      <c r="A143" s="14" t="s">
        <v>10539</v>
      </c>
      <c r="B143" s="15" t="s">
        <v>10540</v>
      </c>
      <c r="C143" s="14" t="s">
        <v>10541</v>
      </c>
      <c r="D143" s="15" t="s">
        <v>10542</v>
      </c>
      <c r="E143" s="15" t="s">
        <v>129</v>
      </c>
      <c r="F143" s="17"/>
      <c r="G143" s="15" t="s">
        <v>11693</v>
      </c>
      <c r="H143" s="15" t="s">
        <v>116</v>
      </c>
    </row>
    <row r="144" spans="1:8">
      <c r="A144" s="12" t="s">
        <v>5127</v>
      </c>
      <c r="B144" s="13" t="s">
        <v>248</v>
      </c>
      <c r="C144" s="12" t="s">
        <v>5128</v>
      </c>
      <c r="D144" s="13" t="s">
        <v>5129</v>
      </c>
      <c r="E144" s="13" t="s">
        <v>2912</v>
      </c>
      <c r="F144" s="16" t="s">
        <v>11693</v>
      </c>
      <c r="G144" s="33"/>
      <c r="H144" s="13" t="s">
        <v>14</v>
      </c>
    </row>
    <row r="145" spans="1:8">
      <c r="A145" s="14" t="s">
        <v>9930</v>
      </c>
      <c r="B145" s="15" t="s">
        <v>9931</v>
      </c>
      <c r="C145" s="14" t="s">
        <v>8705</v>
      </c>
      <c r="D145" s="15" t="s">
        <v>9932</v>
      </c>
      <c r="E145" s="15" t="s">
        <v>156</v>
      </c>
      <c r="F145" s="17"/>
      <c r="G145" s="15" t="s">
        <v>11693</v>
      </c>
      <c r="H145" s="15" t="s">
        <v>116</v>
      </c>
    </row>
    <row r="146" spans="1:8">
      <c r="A146" s="12" t="s">
        <v>690</v>
      </c>
      <c r="B146" s="13" t="s">
        <v>691</v>
      </c>
      <c r="C146" s="12" t="s">
        <v>692</v>
      </c>
      <c r="D146" s="13" t="s">
        <v>693</v>
      </c>
      <c r="E146" s="13" t="s">
        <v>134</v>
      </c>
      <c r="F146" s="16" t="s">
        <v>11693</v>
      </c>
      <c r="G146" s="33"/>
      <c r="H146" s="13" t="s">
        <v>116</v>
      </c>
    </row>
    <row r="147" spans="1:8">
      <c r="A147" s="54" t="s">
        <v>112</v>
      </c>
      <c r="B147" s="55" t="s">
        <v>16</v>
      </c>
      <c r="C147" s="54" t="s">
        <v>113</v>
      </c>
      <c r="D147" s="55" t="s">
        <v>114</v>
      </c>
      <c r="E147" s="13" t="s">
        <v>115</v>
      </c>
      <c r="F147" s="15" t="s">
        <v>11693</v>
      </c>
      <c r="G147" s="55"/>
      <c r="H147" s="13" t="s">
        <v>116</v>
      </c>
    </row>
    <row r="148" spans="1:8">
      <c r="A148" s="89" t="s">
        <v>10783</v>
      </c>
      <c r="B148" s="75" t="s">
        <v>16</v>
      </c>
      <c r="C148" s="90" t="s">
        <v>10784</v>
      </c>
      <c r="D148" s="75" t="s">
        <v>10785</v>
      </c>
      <c r="E148" s="75" t="s">
        <v>1204</v>
      </c>
      <c r="F148" s="17"/>
      <c r="G148" s="75" t="s">
        <v>11693</v>
      </c>
      <c r="H148" s="75" t="s">
        <v>279</v>
      </c>
    </row>
    <row r="149" spans="1:8">
      <c r="A149" s="14" t="s">
        <v>8704</v>
      </c>
      <c r="B149" s="15" t="s">
        <v>7147</v>
      </c>
      <c r="C149" s="14" t="s">
        <v>8705</v>
      </c>
      <c r="D149" s="15" t="s">
        <v>8706</v>
      </c>
      <c r="E149" s="15" t="s">
        <v>129</v>
      </c>
      <c r="F149" s="17"/>
      <c r="G149" s="15" t="s">
        <v>11693</v>
      </c>
      <c r="H149" s="15" t="s">
        <v>116</v>
      </c>
    </row>
    <row r="150" spans="1:8">
      <c r="A150" s="12" t="s">
        <v>74</v>
      </c>
      <c r="B150" s="13" t="s">
        <v>75</v>
      </c>
      <c r="C150" s="12" t="s">
        <v>76</v>
      </c>
      <c r="D150" s="13" t="s">
        <v>77</v>
      </c>
      <c r="E150" s="13" t="s">
        <v>62</v>
      </c>
      <c r="F150" s="15" t="s">
        <v>11693</v>
      </c>
      <c r="G150" s="13"/>
      <c r="H150" s="13" t="s">
        <v>14</v>
      </c>
    </row>
    <row r="151" spans="1:8">
      <c r="A151" s="14" t="s">
        <v>835</v>
      </c>
      <c r="B151" s="15" t="s">
        <v>16</v>
      </c>
      <c r="C151" s="14" t="s">
        <v>836</v>
      </c>
      <c r="D151" s="15" t="s">
        <v>749</v>
      </c>
      <c r="E151" s="15" t="s">
        <v>156</v>
      </c>
      <c r="F151" s="17"/>
      <c r="G151" s="15" t="s">
        <v>11693</v>
      </c>
      <c r="H151" s="15" t="s">
        <v>116</v>
      </c>
    </row>
    <row r="152" spans="1:8">
      <c r="A152" s="14" t="s">
        <v>10927</v>
      </c>
      <c r="B152" s="15" t="s">
        <v>10928</v>
      </c>
      <c r="C152" s="14" t="s">
        <v>10929</v>
      </c>
      <c r="D152" s="15" t="s">
        <v>10930</v>
      </c>
      <c r="E152" s="15" t="s">
        <v>129</v>
      </c>
      <c r="F152" s="17"/>
      <c r="G152" s="15" t="s">
        <v>11693</v>
      </c>
      <c r="H152" s="15" t="s">
        <v>116</v>
      </c>
    </row>
    <row r="153" spans="1:8">
      <c r="A153" s="12" t="s">
        <v>2961</v>
      </c>
      <c r="B153" s="11" t="s">
        <v>2962</v>
      </c>
      <c r="C153" s="12" t="s">
        <v>2963</v>
      </c>
      <c r="D153" s="11" t="s">
        <v>2964</v>
      </c>
      <c r="E153" s="13" t="s">
        <v>13</v>
      </c>
      <c r="F153" s="15" t="s">
        <v>11693</v>
      </c>
      <c r="G153" s="13"/>
      <c r="H153" s="13" t="s">
        <v>14</v>
      </c>
    </row>
    <row r="154" spans="1:8">
      <c r="A154" s="14" t="s">
        <v>7747</v>
      </c>
      <c r="B154" s="15" t="s">
        <v>16</v>
      </c>
      <c r="C154" s="14" t="s">
        <v>7748</v>
      </c>
      <c r="D154" s="15" t="s">
        <v>7749</v>
      </c>
      <c r="E154" s="15" t="s">
        <v>464</v>
      </c>
      <c r="F154" s="17"/>
      <c r="G154" s="15" t="s">
        <v>11693</v>
      </c>
      <c r="H154" s="15" t="s">
        <v>116</v>
      </c>
    </row>
    <row r="155" spans="1:8">
      <c r="A155" s="12" t="s">
        <v>6665</v>
      </c>
      <c r="B155" s="13" t="s">
        <v>16</v>
      </c>
      <c r="C155" s="12" t="s">
        <v>6666</v>
      </c>
      <c r="D155" s="13" t="s">
        <v>6667</v>
      </c>
      <c r="E155" s="13" t="s">
        <v>134</v>
      </c>
      <c r="F155" s="15" t="s">
        <v>11693</v>
      </c>
      <c r="G155" s="13"/>
      <c r="H155" s="13" t="s">
        <v>116</v>
      </c>
    </row>
    <row r="156" spans="1:8">
      <c r="A156" s="14" t="s">
        <v>7098</v>
      </c>
      <c r="B156" s="15" t="s">
        <v>7099</v>
      </c>
      <c r="C156" s="14" t="s">
        <v>7100</v>
      </c>
      <c r="D156" s="15" t="s">
        <v>7101</v>
      </c>
      <c r="E156" s="15" t="s">
        <v>787</v>
      </c>
      <c r="F156" s="17"/>
      <c r="G156" s="15" t="s">
        <v>11693</v>
      </c>
      <c r="H156" s="15" t="s">
        <v>116</v>
      </c>
    </row>
    <row r="157" spans="1:8">
      <c r="A157" s="89" t="s">
        <v>6360</v>
      </c>
      <c r="B157" s="17" t="s">
        <v>16</v>
      </c>
      <c r="C157" s="91" t="s">
        <v>6361</v>
      </c>
      <c r="D157" s="17" t="s">
        <v>6362</v>
      </c>
      <c r="E157" s="17" t="s">
        <v>304</v>
      </c>
      <c r="F157" s="75" t="s">
        <v>11693</v>
      </c>
      <c r="G157" s="17"/>
      <c r="H157" s="17" t="s">
        <v>279</v>
      </c>
    </row>
    <row r="158" spans="1:8">
      <c r="A158" s="14" t="s">
        <v>8557</v>
      </c>
      <c r="B158" s="15" t="s">
        <v>8558</v>
      </c>
      <c r="C158" s="14" t="s">
        <v>8559</v>
      </c>
      <c r="D158" s="15" t="s">
        <v>8560</v>
      </c>
      <c r="E158" s="15" t="s">
        <v>134</v>
      </c>
      <c r="F158" s="17"/>
      <c r="G158" s="15" t="s">
        <v>11693</v>
      </c>
      <c r="H158" s="15" t="s">
        <v>116</v>
      </c>
    </row>
    <row r="159" spans="1:8">
      <c r="A159" s="89" t="s">
        <v>815</v>
      </c>
      <c r="B159" s="17" t="s">
        <v>816</v>
      </c>
      <c r="C159" s="91" t="s">
        <v>817</v>
      </c>
      <c r="D159" s="17" t="s">
        <v>818</v>
      </c>
      <c r="E159" s="17" t="s">
        <v>139</v>
      </c>
      <c r="F159" s="75" t="s">
        <v>11693</v>
      </c>
      <c r="G159" s="17"/>
      <c r="H159" s="17" t="s">
        <v>279</v>
      </c>
    </row>
    <row r="160" spans="1:8">
      <c r="A160" s="14" t="s">
        <v>86</v>
      </c>
      <c r="B160" s="15" t="s">
        <v>87</v>
      </c>
      <c r="C160" s="14" t="s">
        <v>88</v>
      </c>
      <c r="D160" s="15" t="s">
        <v>89</v>
      </c>
      <c r="E160" s="13" t="s">
        <v>13</v>
      </c>
      <c r="F160" s="16" t="s">
        <v>11693</v>
      </c>
      <c r="G160" s="16"/>
      <c r="H160" s="13" t="s">
        <v>14</v>
      </c>
    </row>
    <row r="161" spans="1:8">
      <c r="A161" s="14" t="s">
        <v>10453</v>
      </c>
      <c r="B161" s="15" t="s">
        <v>9858</v>
      </c>
      <c r="C161" s="14" t="s">
        <v>10454</v>
      </c>
      <c r="D161" s="15" t="s">
        <v>10455</v>
      </c>
      <c r="E161" s="15" t="s">
        <v>129</v>
      </c>
      <c r="F161" s="17"/>
      <c r="G161" s="15" t="s">
        <v>11693</v>
      </c>
      <c r="H161" s="15" t="s">
        <v>116</v>
      </c>
    </row>
    <row r="162" spans="1:8">
      <c r="A162" s="89" t="s">
        <v>10121</v>
      </c>
      <c r="B162" s="75" t="s">
        <v>10122</v>
      </c>
      <c r="C162" s="90" t="s">
        <v>10123</v>
      </c>
      <c r="D162" s="75" t="s">
        <v>10124</v>
      </c>
      <c r="E162" s="75" t="s">
        <v>353</v>
      </c>
      <c r="F162" s="17"/>
      <c r="G162" s="75" t="s">
        <v>11693</v>
      </c>
      <c r="H162" s="75" t="s">
        <v>279</v>
      </c>
    </row>
    <row r="163" spans="1:8">
      <c r="A163" s="12" t="s">
        <v>6344</v>
      </c>
      <c r="B163" s="13" t="s">
        <v>6345</v>
      </c>
      <c r="C163" s="12" t="s">
        <v>6346</v>
      </c>
      <c r="D163" s="13" t="s">
        <v>6347</v>
      </c>
      <c r="E163" s="13" t="s">
        <v>139</v>
      </c>
      <c r="F163" s="15" t="s">
        <v>11693</v>
      </c>
      <c r="G163" s="13"/>
      <c r="H163" s="13" t="s">
        <v>116</v>
      </c>
    </row>
    <row r="164" spans="1:8">
      <c r="A164" s="14" t="s">
        <v>9077</v>
      </c>
      <c r="B164" s="15" t="s">
        <v>9078</v>
      </c>
      <c r="C164" s="14" t="s">
        <v>9079</v>
      </c>
      <c r="D164" s="15" t="s">
        <v>9080</v>
      </c>
      <c r="E164" s="15" t="s">
        <v>464</v>
      </c>
      <c r="F164" s="17"/>
      <c r="G164" s="15" t="s">
        <v>11693</v>
      </c>
      <c r="H164" s="15" t="s">
        <v>116</v>
      </c>
    </row>
    <row r="165" spans="1:8">
      <c r="A165" s="54" t="s">
        <v>135</v>
      </c>
      <c r="B165" s="55" t="s">
        <v>136</v>
      </c>
      <c r="C165" s="54" t="s">
        <v>137</v>
      </c>
      <c r="D165" s="55" t="s">
        <v>138</v>
      </c>
      <c r="E165" s="13" t="s">
        <v>139</v>
      </c>
      <c r="F165" s="15" t="s">
        <v>11693</v>
      </c>
      <c r="G165" s="55"/>
      <c r="H165" s="13" t="s">
        <v>116</v>
      </c>
    </row>
    <row r="166" spans="1:8">
      <c r="A166" s="89" t="s">
        <v>10319</v>
      </c>
      <c r="B166" s="75" t="s">
        <v>10320</v>
      </c>
      <c r="C166" s="90" t="s">
        <v>10321</v>
      </c>
      <c r="D166" s="75" t="s">
        <v>10322</v>
      </c>
      <c r="E166" s="75" t="s">
        <v>571</v>
      </c>
      <c r="F166" s="17"/>
      <c r="G166" s="75" t="s">
        <v>11693</v>
      </c>
      <c r="H166" s="75" t="s">
        <v>279</v>
      </c>
    </row>
    <row r="167" spans="1:8">
      <c r="A167" s="14" t="s">
        <v>6269</v>
      </c>
      <c r="B167" s="15" t="s">
        <v>16</v>
      </c>
      <c r="C167" s="14" t="s">
        <v>6270</v>
      </c>
      <c r="D167" s="15" t="s">
        <v>6271</v>
      </c>
      <c r="E167" s="15" t="s">
        <v>795</v>
      </c>
      <c r="F167" s="17"/>
      <c r="G167" s="15" t="s">
        <v>11693</v>
      </c>
      <c r="H167" s="15" t="s">
        <v>116</v>
      </c>
    </row>
    <row r="168" spans="1:8">
      <c r="A168" s="12" t="s">
        <v>3951</v>
      </c>
      <c r="B168" s="13" t="s">
        <v>248</v>
      </c>
      <c r="C168" s="12" t="s">
        <v>3952</v>
      </c>
      <c r="D168" s="13" t="s">
        <v>3953</v>
      </c>
      <c r="E168" s="13" t="s">
        <v>62</v>
      </c>
      <c r="F168" s="16" t="s">
        <v>11693</v>
      </c>
      <c r="G168" s="33"/>
      <c r="H168" s="13" t="s">
        <v>14</v>
      </c>
    </row>
    <row r="169" spans="1:8">
      <c r="A169" s="12" t="s">
        <v>1758</v>
      </c>
      <c r="B169" s="13" t="s">
        <v>1759</v>
      </c>
      <c r="C169" s="12" t="s">
        <v>1760</v>
      </c>
      <c r="D169" s="13" t="s">
        <v>1761</v>
      </c>
      <c r="E169" s="13" t="s">
        <v>115</v>
      </c>
      <c r="F169" s="16" t="s">
        <v>11693</v>
      </c>
      <c r="G169" s="33"/>
      <c r="H169" s="13" t="s">
        <v>116</v>
      </c>
    </row>
    <row r="170" spans="1:8">
      <c r="A170" s="89" t="s">
        <v>9256</v>
      </c>
      <c r="B170" s="75" t="s">
        <v>9257</v>
      </c>
      <c r="C170" s="90" t="s">
        <v>9258</v>
      </c>
      <c r="D170" s="75" t="s">
        <v>9259</v>
      </c>
      <c r="E170" s="75" t="s">
        <v>353</v>
      </c>
      <c r="F170" s="17"/>
      <c r="G170" s="75" t="s">
        <v>11693</v>
      </c>
      <c r="H170" s="75" t="s">
        <v>279</v>
      </c>
    </row>
    <row r="171" spans="1:8">
      <c r="A171" s="12" t="s">
        <v>1703</v>
      </c>
      <c r="B171" s="13" t="s">
        <v>209</v>
      </c>
      <c r="C171" s="12" t="s">
        <v>1704</v>
      </c>
      <c r="D171" s="13" t="s">
        <v>1705</v>
      </c>
      <c r="E171" s="13" t="s">
        <v>139</v>
      </c>
      <c r="F171" s="16" t="s">
        <v>11693</v>
      </c>
      <c r="G171" s="33"/>
      <c r="H171" s="13" t="s">
        <v>116</v>
      </c>
    </row>
    <row r="172" spans="1:8">
      <c r="A172" s="12" t="s">
        <v>6605</v>
      </c>
      <c r="B172" s="13" t="s">
        <v>6606</v>
      </c>
      <c r="C172" s="12" t="s">
        <v>6607</v>
      </c>
      <c r="D172" s="13" t="s">
        <v>6608</v>
      </c>
      <c r="E172" s="13" t="s">
        <v>134</v>
      </c>
      <c r="F172" s="16" t="s">
        <v>11693</v>
      </c>
      <c r="G172" s="33"/>
      <c r="H172" s="13" t="s">
        <v>116</v>
      </c>
    </row>
    <row r="173" spans="1:8">
      <c r="A173" s="14" t="s">
        <v>8535</v>
      </c>
      <c r="B173" s="15" t="s">
        <v>8536</v>
      </c>
      <c r="C173" s="14" t="s">
        <v>8537</v>
      </c>
      <c r="D173" s="15" t="s">
        <v>8538</v>
      </c>
      <c r="E173" s="15" t="s">
        <v>129</v>
      </c>
      <c r="F173" s="17"/>
      <c r="G173" s="15" t="s">
        <v>11693</v>
      </c>
      <c r="H173" s="15" t="s">
        <v>116</v>
      </c>
    </row>
    <row r="174" spans="1:8">
      <c r="A174" s="14" t="s">
        <v>9110</v>
      </c>
      <c r="B174" s="15" t="s">
        <v>9111</v>
      </c>
      <c r="C174" s="14" t="s">
        <v>9112</v>
      </c>
      <c r="D174" s="15" t="s">
        <v>9113</v>
      </c>
      <c r="E174" s="15" t="s">
        <v>464</v>
      </c>
      <c r="F174" s="17"/>
      <c r="G174" s="15" t="s">
        <v>11693</v>
      </c>
      <c r="H174" s="15" t="s">
        <v>116</v>
      </c>
    </row>
    <row r="175" spans="1:8">
      <c r="A175" s="14" t="s">
        <v>10099</v>
      </c>
      <c r="B175" s="15" t="s">
        <v>10100</v>
      </c>
      <c r="C175" s="14" t="s">
        <v>10101</v>
      </c>
      <c r="D175" s="15" t="s">
        <v>10102</v>
      </c>
      <c r="E175" s="15" t="s">
        <v>787</v>
      </c>
      <c r="F175" s="17"/>
      <c r="G175" s="15" t="s">
        <v>11693</v>
      </c>
      <c r="H175" s="15" t="s">
        <v>116</v>
      </c>
    </row>
    <row r="176" spans="1:8">
      <c r="A176" s="12" t="s">
        <v>2930</v>
      </c>
      <c r="B176" s="13" t="s">
        <v>957</v>
      </c>
      <c r="C176" s="12" t="s">
        <v>2931</v>
      </c>
      <c r="D176" s="13" t="s">
        <v>2932</v>
      </c>
      <c r="E176" s="13" t="s">
        <v>62</v>
      </c>
      <c r="F176" s="15" t="s">
        <v>11693</v>
      </c>
      <c r="G176" s="15" t="s">
        <v>11693</v>
      </c>
      <c r="H176" s="13" t="s">
        <v>14</v>
      </c>
    </row>
    <row r="177" spans="1:8">
      <c r="A177" s="89" t="s">
        <v>11238</v>
      </c>
      <c r="B177" s="75" t="s">
        <v>11239</v>
      </c>
      <c r="C177" s="90" t="s">
        <v>11240</v>
      </c>
      <c r="D177" s="75" t="s">
        <v>11241</v>
      </c>
      <c r="E177" s="75" t="s">
        <v>353</v>
      </c>
      <c r="F177" s="17"/>
      <c r="G177" s="75" t="s">
        <v>11693</v>
      </c>
      <c r="H177" s="75" t="s">
        <v>279</v>
      </c>
    </row>
    <row r="178" spans="1:8">
      <c r="A178" s="89" t="s">
        <v>5598</v>
      </c>
      <c r="B178" s="17" t="s">
        <v>5599</v>
      </c>
      <c r="C178" s="91" t="s">
        <v>5600</v>
      </c>
      <c r="D178" s="17" t="s">
        <v>5601</v>
      </c>
      <c r="E178" s="17" t="s">
        <v>560</v>
      </c>
      <c r="F178" s="75" t="s">
        <v>11693</v>
      </c>
      <c r="G178" s="17"/>
      <c r="H178" s="17" t="s">
        <v>279</v>
      </c>
    </row>
    <row r="179" spans="1:8">
      <c r="A179" s="14" t="s">
        <v>11215</v>
      </c>
      <c r="B179" s="15" t="s">
        <v>7211</v>
      </c>
      <c r="C179" s="14" t="s">
        <v>11216</v>
      </c>
      <c r="D179" s="15" t="s">
        <v>11217</v>
      </c>
      <c r="E179" s="15" t="s">
        <v>464</v>
      </c>
      <c r="F179" s="17"/>
      <c r="G179" s="15" t="s">
        <v>11693</v>
      </c>
      <c r="H179" s="15" t="s">
        <v>116</v>
      </c>
    </row>
    <row r="180" spans="1:8">
      <c r="A180" s="12" t="s">
        <v>2471</v>
      </c>
      <c r="B180" s="13" t="s">
        <v>2472</v>
      </c>
      <c r="C180" s="12" t="s">
        <v>2473</v>
      </c>
      <c r="D180" s="13" t="s">
        <v>2474</v>
      </c>
      <c r="E180" s="13" t="s">
        <v>134</v>
      </c>
      <c r="F180" s="16" t="s">
        <v>11693</v>
      </c>
      <c r="G180" s="33"/>
      <c r="H180" s="13" t="s">
        <v>116</v>
      </c>
    </row>
    <row r="181" spans="1:8">
      <c r="A181" s="14" t="s">
        <v>9581</v>
      </c>
      <c r="B181" s="15" t="s">
        <v>9582</v>
      </c>
      <c r="C181" s="14" t="s">
        <v>9583</v>
      </c>
      <c r="D181" s="15" t="s">
        <v>9584</v>
      </c>
      <c r="E181" s="15" t="s">
        <v>464</v>
      </c>
      <c r="F181" s="17"/>
      <c r="G181" s="15" t="s">
        <v>11693</v>
      </c>
      <c r="H181" s="15" t="s">
        <v>116</v>
      </c>
    </row>
    <row r="182" spans="1:8">
      <c r="A182" s="89" t="s">
        <v>3303</v>
      </c>
      <c r="B182" s="17" t="s">
        <v>3304</v>
      </c>
      <c r="C182" s="91" t="s">
        <v>3305</v>
      </c>
      <c r="D182" s="17" t="s">
        <v>3306</v>
      </c>
      <c r="E182" s="17" t="s">
        <v>62</v>
      </c>
      <c r="F182" s="75" t="s">
        <v>11693</v>
      </c>
      <c r="G182" s="17"/>
      <c r="H182" s="17" t="s">
        <v>279</v>
      </c>
    </row>
    <row r="183" spans="1:8">
      <c r="A183" s="14" t="s">
        <v>1412</v>
      </c>
      <c r="B183" s="15" t="s">
        <v>16</v>
      </c>
      <c r="C183" s="14" t="s">
        <v>10860</v>
      </c>
      <c r="D183" s="15" t="s">
        <v>10861</v>
      </c>
      <c r="E183" s="15" t="s">
        <v>156</v>
      </c>
      <c r="F183" s="17"/>
      <c r="G183" s="15" t="s">
        <v>11693</v>
      </c>
      <c r="H183" s="15" t="s">
        <v>116</v>
      </c>
    </row>
    <row r="184" spans="1:8">
      <c r="A184" s="14" t="s">
        <v>9655</v>
      </c>
      <c r="B184" s="15" t="s">
        <v>9656</v>
      </c>
      <c r="C184" s="14" t="s">
        <v>9657</v>
      </c>
      <c r="D184" s="15" t="s">
        <v>9658</v>
      </c>
      <c r="E184" s="15" t="s">
        <v>129</v>
      </c>
      <c r="F184" s="17"/>
      <c r="G184" s="15" t="s">
        <v>11693</v>
      </c>
      <c r="H184" s="15" t="s">
        <v>116</v>
      </c>
    </row>
    <row r="185" spans="1:8">
      <c r="A185" s="12" t="s">
        <v>11663</v>
      </c>
      <c r="B185" s="26" t="s">
        <v>16</v>
      </c>
      <c r="C185" s="26" t="s">
        <v>11664</v>
      </c>
      <c r="D185" s="17" t="s">
        <v>11665</v>
      </c>
      <c r="E185" s="67" t="s">
        <v>226</v>
      </c>
      <c r="F185" s="75" t="s">
        <v>11693</v>
      </c>
      <c r="G185" s="75" t="s">
        <v>11693</v>
      </c>
      <c r="H185" s="17" t="s">
        <v>279</v>
      </c>
    </row>
    <row r="186" spans="1:8">
      <c r="A186" s="12" t="s">
        <v>11354</v>
      </c>
      <c r="B186" s="26" t="s">
        <v>16</v>
      </c>
      <c r="C186" s="26" t="s">
        <v>11355</v>
      </c>
      <c r="D186" s="17" t="s">
        <v>11356</v>
      </c>
      <c r="E186" s="67" t="s">
        <v>226</v>
      </c>
      <c r="F186" s="75" t="s">
        <v>11693</v>
      </c>
      <c r="G186" s="26"/>
      <c r="H186" s="17" t="s">
        <v>279</v>
      </c>
    </row>
    <row r="187" spans="1:8">
      <c r="A187" s="89" t="s">
        <v>3791</v>
      </c>
      <c r="B187" s="17" t="s">
        <v>3792</v>
      </c>
      <c r="C187" s="91" t="s">
        <v>3793</v>
      </c>
      <c r="D187" s="17" t="s">
        <v>3794</v>
      </c>
      <c r="E187" s="17" t="s">
        <v>226</v>
      </c>
      <c r="F187" s="75" t="s">
        <v>11693</v>
      </c>
      <c r="G187" s="17"/>
      <c r="H187" s="17" t="s">
        <v>279</v>
      </c>
    </row>
    <row r="188" spans="1:8">
      <c r="A188" s="12" t="s">
        <v>449</v>
      </c>
      <c r="B188" s="13" t="s">
        <v>209</v>
      </c>
      <c r="C188" s="12" t="s">
        <v>450</v>
      </c>
      <c r="D188" s="13" t="s">
        <v>451</v>
      </c>
      <c r="E188" s="13" t="s">
        <v>115</v>
      </c>
      <c r="F188" s="16" t="s">
        <v>11693</v>
      </c>
      <c r="G188" s="33"/>
      <c r="H188" s="13" t="s">
        <v>116</v>
      </c>
    </row>
    <row r="189" spans="1:8">
      <c r="A189" s="12" t="s">
        <v>4171</v>
      </c>
      <c r="B189" s="13" t="s">
        <v>248</v>
      </c>
      <c r="C189" s="12" t="s">
        <v>4172</v>
      </c>
      <c r="D189" s="13" t="s">
        <v>4173</v>
      </c>
      <c r="E189" s="13" t="s">
        <v>13</v>
      </c>
      <c r="F189" s="16" t="s">
        <v>11693</v>
      </c>
      <c r="G189" s="33"/>
      <c r="H189" s="13" t="s">
        <v>14</v>
      </c>
    </row>
    <row r="190" spans="1:8">
      <c r="A190" s="12" t="s">
        <v>1554</v>
      </c>
      <c r="B190" s="13" t="s">
        <v>209</v>
      </c>
      <c r="C190" s="12" t="s">
        <v>1555</v>
      </c>
      <c r="D190" s="13" t="s">
        <v>1556</v>
      </c>
      <c r="E190" s="13" t="s">
        <v>139</v>
      </c>
      <c r="F190" s="16" t="s">
        <v>11693</v>
      </c>
      <c r="G190" s="33"/>
      <c r="H190" s="13" t="s">
        <v>116</v>
      </c>
    </row>
    <row r="191" spans="1:8">
      <c r="A191" s="12" t="s">
        <v>4167</v>
      </c>
      <c r="B191" s="13" t="s">
        <v>4168</v>
      </c>
      <c r="C191" s="12" t="s">
        <v>4169</v>
      </c>
      <c r="D191" s="13" t="s">
        <v>4170</v>
      </c>
      <c r="E191" s="13" t="s">
        <v>13</v>
      </c>
      <c r="F191" s="16" t="s">
        <v>11693</v>
      </c>
      <c r="G191" s="33"/>
      <c r="H191" s="13" t="s">
        <v>14</v>
      </c>
    </row>
    <row r="192" spans="1:8">
      <c r="A192" s="12" t="s">
        <v>1637</v>
      </c>
      <c r="B192" s="13" t="s">
        <v>1638</v>
      </c>
      <c r="C192" s="12" t="s">
        <v>1639</v>
      </c>
      <c r="D192" s="13" t="s">
        <v>1640</v>
      </c>
      <c r="E192" s="13" t="s">
        <v>139</v>
      </c>
      <c r="F192" s="16" t="s">
        <v>11693</v>
      </c>
      <c r="G192" s="33"/>
      <c r="H192" s="13" t="s">
        <v>116</v>
      </c>
    </row>
    <row r="193" spans="1:8">
      <c r="A193" s="12" t="s">
        <v>1047</v>
      </c>
      <c r="B193" s="13" t="s">
        <v>209</v>
      </c>
      <c r="C193" s="12" t="s">
        <v>1048</v>
      </c>
      <c r="D193" s="13" t="s">
        <v>1049</v>
      </c>
      <c r="E193" s="13" t="s">
        <v>115</v>
      </c>
      <c r="F193" s="16" t="s">
        <v>11693</v>
      </c>
      <c r="G193" s="33"/>
      <c r="H193" s="13" t="s">
        <v>116</v>
      </c>
    </row>
    <row r="194" spans="1:8">
      <c r="A194" s="14" t="s">
        <v>8423</v>
      </c>
      <c r="B194" s="15" t="s">
        <v>8424</v>
      </c>
      <c r="C194" s="14" t="s">
        <v>8425</v>
      </c>
      <c r="D194" s="15" t="s">
        <v>8426</v>
      </c>
      <c r="E194" s="15" t="s">
        <v>787</v>
      </c>
      <c r="F194" s="17"/>
      <c r="G194" s="15" t="s">
        <v>11693</v>
      </c>
      <c r="H194" s="15" t="s">
        <v>116</v>
      </c>
    </row>
    <row r="195" spans="1:8">
      <c r="A195" s="14" t="s">
        <v>9445</v>
      </c>
      <c r="B195" s="15" t="s">
        <v>9446</v>
      </c>
      <c r="C195" s="14" t="s">
        <v>9447</v>
      </c>
      <c r="D195" s="15" t="s">
        <v>9448</v>
      </c>
      <c r="E195" s="15" t="s">
        <v>609</v>
      </c>
      <c r="F195" s="17"/>
      <c r="G195" s="15" t="s">
        <v>11693</v>
      </c>
      <c r="H195" s="15" t="s">
        <v>116</v>
      </c>
    </row>
    <row r="196" spans="1:8">
      <c r="A196" s="14" t="s">
        <v>9099</v>
      </c>
      <c r="B196" s="15" t="s">
        <v>9100</v>
      </c>
      <c r="C196" s="14" t="s">
        <v>9101</v>
      </c>
      <c r="D196" s="15" t="s">
        <v>9102</v>
      </c>
      <c r="E196" s="15" t="s">
        <v>156</v>
      </c>
      <c r="F196" s="17"/>
      <c r="G196" s="15" t="s">
        <v>11693</v>
      </c>
      <c r="H196" s="15" t="s">
        <v>116</v>
      </c>
    </row>
    <row r="197" spans="1:8">
      <c r="A197" s="12" t="s">
        <v>1435</v>
      </c>
      <c r="B197" s="13" t="s">
        <v>209</v>
      </c>
      <c r="C197" s="12" t="s">
        <v>1436</v>
      </c>
      <c r="D197" s="13" t="s">
        <v>1437</v>
      </c>
      <c r="E197" s="13" t="s">
        <v>134</v>
      </c>
      <c r="F197" s="16" t="s">
        <v>11693</v>
      </c>
      <c r="G197" s="33"/>
      <c r="H197" s="13" t="s">
        <v>116</v>
      </c>
    </row>
    <row r="198" spans="1:8">
      <c r="A198" s="48" t="s">
        <v>11344</v>
      </c>
      <c r="B198" s="26" t="s">
        <v>16</v>
      </c>
      <c r="C198" s="26" t="s">
        <v>11345</v>
      </c>
      <c r="D198" s="17" t="s">
        <v>11346</v>
      </c>
      <c r="E198" s="67" t="s">
        <v>226</v>
      </c>
      <c r="F198" s="75" t="s">
        <v>11693</v>
      </c>
      <c r="G198" s="26"/>
      <c r="H198" s="17" t="s">
        <v>279</v>
      </c>
    </row>
    <row r="199" spans="1:8">
      <c r="A199" s="14" t="s">
        <v>7639</v>
      </c>
      <c r="B199" s="15" t="s">
        <v>16</v>
      </c>
      <c r="C199" s="14" t="s">
        <v>7640</v>
      </c>
      <c r="D199" s="15" t="s">
        <v>7641</v>
      </c>
      <c r="E199" s="15" t="s">
        <v>177</v>
      </c>
      <c r="F199" s="17"/>
      <c r="G199" s="15" t="s">
        <v>11693</v>
      </c>
      <c r="H199" s="15" t="s">
        <v>116</v>
      </c>
    </row>
    <row r="200" spans="1:8">
      <c r="A200" s="12" t="s">
        <v>1438</v>
      </c>
      <c r="B200" s="13" t="s">
        <v>209</v>
      </c>
      <c r="C200" s="12" t="s">
        <v>1439</v>
      </c>
      <c r="D200" s="13" t="s">
        <v>1440</v>
      </c>
      <c r="E200" s="13" t="s">
        <v>464</v>
      </c>
      <c r="F200" s="16" t="s">
        <v>11693</v>
      </c>
      <c r="G200" s="33"/>
      <c r="H200" s="13" t="s">
        <v>116</v>
      </c>
    </row>
    <row r="201" spans="1:8">
      <c r="A201" s="14" t="s">
        <v>8862</v>
      </c>
      <c r="B201" s="15" t="s">
        <v>8863</v>
      </c>
      <c r="C201" s="14" t="s">
        <v>8864</v>
      </c>
      <c r="D201" s="15" t="s">
        <v>8865</v>
      </c>
      <c r="E201" s="15" t="s">
        <v>177</v>
      </c>
      <c r="F201" s="17"/>
      <c r="G201" s="15" t="s">
        <v>11693</v>
      </c>
      <c r="H201" s="15" t="s">
        <v>116</v>
      </c>
    </row>
    <row r="202" spans="1:8">
      <c r="A202" s="12" t="s">
        <v>1565</v>
      </c>
      <c r="B202" s="13" t="s">
        <v>1566</v>
      </c>
      <c r="C202" s="12" t="s">
        <v>1567</v>
      </c>
      <c r="D202" s="13" t="s">
        <v>1568</v>
      </c>
      <c r="E202" s="13" t="s">
        <v>134</v>
      </c>
      <c r="F202" s="16" t="s">
        <v>11693</v>
      </c>
      <c r="G202" s="33"/>
      <c r="H202" s="13" t="s">
        <v>116</v>
      </c>
    </row>
    <row r="203" spans="1:8">
      <c r="A203" s="89" t="s">
        <v>11074</v>
      </c>
      <c r="B203" s="75" t="s">
        <v>16</v>
      </c>
      <c r="C203" s="90" t="s">
        <v>11075</v>
      </c>
      <c r="D203" s="75" t="s">
        <v>11076</v>
      </c>
      <c r="E203" s="75" t="s">
        <v>489</v>
      </c>
      <c r="F203" s="17"/>
      <c r="G203" s="75" t="s">
        <v>11693</v>
      </c>
      <c r="H203" s="75" t="s">
        <v>279</v>
      </c>
    </row>
    <row r="204" spans="1:8">
      <c r="A204" s="14" t="s">
        <v>10449</v>
      </c>
      <c r="B204" s="15" t="s">
        <v>10450</v>
      </c>
      <c r="C204" s="14" t="s">
        <v>10451</v>
      </c>
      <c r="D204" s="15" t="s">
        <v>10452</v>
      </c>
      <c r="E204" s="15" t="s">
        <v>177</v>
      </c>
      <c r="F204" s="17"/>
      <c r="G204" s="15" t="s">
        <v>11693</v>
      </c>
      <c r="H204" s="15" t="s">
        <v>116</v>
      </c>
    </row>
    <row r="205" spans="1:8">
      <c r="A205" s="14" t="s">
        <v>8608</v>
      </c>
      <c r="B205" s="15" t="s">
        <v>8609</v>
      </c>
      <c r="C205" s="14" t="s">
        <v>8610</v>
      </c>
      <c r="D205" s="15" t="s">
        <v>8611</v>
      </c>
      <c r="E205" s="15" t="s">
        <v>464</v>
      </c>
      <c r="F205" s="17"/>
      <c r="G205" s="15" t="s">
        <v>11693</v>
      </c>
      <c r="H205" s="15" t="s">
        <v>116</v>
      </c>
    </row>
    <row r="206" spans="1:8">
      <c r="A206" s="12" t="s">
        <v>5404</v>
      </c>
      <c r="B206" s="13" t="s">
        <v>5405</v>
      </c>
      <c r="C206" s="12" t="s">
        <v>5406</v>
      </c>
      <c r="D206" s="13" t="s">
        <v>5407</v>
      </c>
      <c r="E206" s="13" t="s">
        <v>353</v>
      </c>
      <c r="F206" s="15" t="s">
        <v>11693</v>
      </c>
      <c r="G206" s="13"/>
      <c r="H206" s="13" t="s">
        <v>14</v>
      </c>
    </row>
    <row r="207" spans="1:8">
      <c r="A207" s="12" t="s">
        <v>4035</v>
      </c>
      <c r="B207" s="13" t="s">
        <v>16</v>
      </c>
      <c r="C207" s="12" t="s">
        <v>4711</v>
      </c>
      <c r="D207" s="13" t="s">
        <v>4712</v>
      </c>
      <c r="E207" s="13" t="s">
        <v>139</v>
      </c>
      <c r="F207" s="15" t="s">
        <v>11693</v>
      </c>
      <c r="G207" s="15" t="s">
        <v>11693</v>
      </c>
      <c r="H207" s="13" t="s">
        <v>116</v>
      </c>
    </row>
    <row r="208" spans="1:8">
      <c r="A208" s="12" t="s">
        <v>5578</v>
      </c>
      <c r="B208" s="13" t="s">
        <v>5579</v>
      </c>
      <c r="C208" s="12" t="s">
        <v>5580</v>
      </c>
      <c r="D208" s="13" t="s">
        <v>5581</v>
      </c>
      <c r="E208" s="13" t="s">
        <v>62</v>
      </c>
      <c r="F208" s="16" t="s">
        <v>11693</v>
      </c>
      <c r="G208" s="33"/>
      <c r="H208" s="13" t="s">
        <v>14</v>
      </c>
    </row>
    <row r="209" spans="1:8">
      <c r="A209" s="12" t="s">
        <v>2187</v>
      </c>
      <c r="B209" s="13" t="s">
        <v>209</v>
      </c>
      <c r="C209" s="12" t="s">
        <v>2188</v>
      </c>
      <c r="D209" s="13" t="s">
        <v>2189</v>
      </c>
      <c r="E209" s="13" t="s">
        <v>139</v>
      </c>
      <c r="F209" s="16" t="s">
        <v>11693</v>
      </c>
      <c r="G209" s="33"/>
      <c r="H209" s="13" t="s">
        <v>116</v>
      </c>
    </row>
    <row r="210" spans="1:8">
      <c r="A210" s="12" t="s">
        <v>4877</v>
      </c>
      <c r="B210" s="13" t="s">
        <v>4878</v>
      </c>
      <c r="C210" s="12" t="s">
        <v>4879</v>
      </c>
      <c r="D210" s="13" t="s">
        <v>4880</v>
      </c>
      <c r="E210" s="13" t="s">
        <v>13</v>
      </c>
      <c r="F210" s="16" t="s">
        <v>11693</v>
      </c>
      <c r="G210" s="33"/>
      <c r="H210" s="13" t="s">
        <v>14</v>
      </c>
    </row>
    <row r="211" spans="1:8">
      <c r="A211" s="54" t="s">
        <v>58</v>
      </c>
      <c r="B211" s="55" t="s">
        <v>59</v>
      </c>
      <c r="C211" s="54" t="s">
        <v>60</v>
      </c>
      <c r="D211" s="55" t="s">
        <v>61</v>
      </c>
      <c r="E211" s="13" t="s">
        <v>62</v>
      </c>
      <c r="F211" s="15" t="s">
        <v>11693</v>
      </c>
      <c r="G211" s="55"/>
      <c r="H211" s="13" t="s">
        <v>14</v>
      </c>
    </row>
    <row r="212" spans="1:8">
      <c r="A212" s="12" t="s">
        <v>70</v>
      </c>
      <c r="B212" s="13" t="s">
        <v>71</v>
      </c>
      <c r="C212" s="12" t="s">
        <v>72</v>
      </c>
      <c r="D212" s="13" t="s">
        <v>73</v>
      </c>
      <c r="E212" s="13" t="s">
        <v>62</v>
      </c>
      <c r="F212" s="15" t="s">
        <v>11693</v>
      </c>
      <c r="G212" s="13"/>
      <c r="H212" s="13" t="s">
        <v>14</v>
      </c>
    </row>
    <row r="213" spans="1:8">
      <c r="A213" s="12" t="s">
        <v>1916</v>
      </c>
      <c r="B213" s="13" t="s">
        <v>209</v>
      </c>
      <c r="C213" s="12" t="s">
        <v>1917</v>
      </c>
      <c r="D213" s="13" t="s">
        <v>1918</v>
      </c>
      <c r="E213" s="13" t="s">
        <v>134</v>
      </c>
      <c r="F213" s="16" t="s">
        <v>11693</v>
      </c>
      <c r="G213" s="33"/>
      <c r="H213" s="13" t="s">
        <v>116</v>
      </c>
    </row>
    <row r="214" spans="1:8">
      <c r="A214" s="89" t="s">
        <v>4381</v>
      </c>
      <c r="B214" s="17" t="s">
        <v>4382</v>
      </c>
      <c r="C214" s="91" t="s">
        <v>4383</v>
      </c>
      <c r="D214" s="17" t="s">
        <v>4384</v>
      </c>
      <c r="E214" s="17" t="s">
        <v>353</v>
      </c>
      <c r="F214" s="75" t="s">
        <v>11693</v>
      </c>
      <c r="G214" s="17"/>
      <c r="H214" s="17" t="s">
        <v>279</v>
      </c>
    </row>
    <row r="215" spans="1:8">
      <c r="A215" s="89" t="s">
        <v>2832</v>
      </c>
      <c r="B215" s="17" t="s">
        <v>2833</v>
      </c>
      <c r="C215" s="91" t="s">
        <v>2834</v>
      </c>
      <c r="D215" s="17" t="s">
        <v>2835</v>
      </c>
      <c r="E215" s="17" t="s">
        <v>226</v>
      </c>
      <c r="F215" s="75" t="s">
        <v>11693</v>
      </c>
      <c r="G215" s="17"/>
      <c r="H215" s="17" t="s">
        <v>279</v>
      </c>
    </row>
    <row r="216" spans="1:8">
      <c r="A216" s="89" t="s">
        <v>772</v>
      </c>
      <c r="B216" s="17" t="s">
        <v>773</v>
      </c>
      <c r="C216" s="91" t="s">
        <v>774</v>
      </c>
      <c r="D216" s="17" t="s">
        <v>775</v>
      </c>
      <c r="E216" s="17" t="s">
        <v>226</v>
      </c>
      <c r="F216" s="75" t="s">
        <v>11693</v>
      </c>
      <c r="G216" s="17"/>
      <c r="H216" s="17" t="s">
        <v>279</v>
      </c>
    </row>
    <row r="217" spans="1:8">
      <c r="A217" s="12" t="s">
        <v>11417</v>
      </c>
      <c r="B217" s="26" t="s">
        <v>1832</v>
      </c>
      <c r="C217" s="26" t="s">
        <v>11418</v>
      </c>
      <c r="D217" s="17" t="s">
        <v>11419</v>
      </c>
      <c r="E217" s="67" t="s">
        <v>110</v>
      </c>
      <c r="F217" s="75" t="s">
        <v>11693</v>
      </c>
      <c r="G217" s="26"/>
      <c r="H217" s="17" t="s">
        <v>279</v>
      </c>
    </row>
    <row r="218" spans="1:8">
      <c r="A218" s="12" t="s">
        <v>2005</v>
      </c>
      <c r="B218" s="13" t="s">
        <v>2006</v>
      </c>
      <c r="C218" s="12" t="s">
        <v>2007</v>
      </c>
      <c r="D218" s="11" t="s">
        <v>2008</v>
      </c>
      <c r="E218" s="55" t="s">
        <v>134</v>
      </c>
      <c r="F218" s="16" t="s">
        <v>11693</v>
      </c>
      <c r="G218" s="56"/>
      <c r="H218" s="13" t="s">
        <v>116</v>
      </c>
    </row>
    <row r="219" spans="1:8">
      <c r="A219" s="12" t="s">
        <v>1538</v>
      </c>
      <c r="B219" s="11" t="s">
        <v>1539</v>
      </c>
      <c r="C219" s="12" t="s">
        <v>1540</v>
      </c>
      <c r="D219" s="11" t="s">
        <v>1541</v>
      </c>
      <c r="E219" s="13" t="s">
        <v>134</v>
      </c>
      <c r="F219" s="15" t="s">
        <v>11693</v>
      </c>
      <c r="G219" s="13"/>
      <c r="H219" s="13" t="s">
        <v>116</v>
      </c>
    </row>
    <row r="220" spans="1:8">
      <c r="A220" s="48" t="s">
        <v>11522</v>
      </c>
      <c r="B220" s="26" t="s">
        <v>11523</v>
      </c>
      <c r="C220" s="26" t="s">
        <v>11524</v>
      </c>
      <c r="D220" s="17" t="s">
        <v>11525</v>
      </c>
      <c r="E220" s="67" t="s">
        <v>226</v>
      </c>
      <c r="F220" s="75" t="s">
        <v>11693</v>
      </c>
      <c r="G220" s="26"/>
      <c r="H220" s="17" t="s">
        <v>279</v>
      </c>
    </row>
    <row r="221" spans="1:8">
      <c r="A221" s="12" t="s">
        <v>3337</v>
      </c>
      <c r="B221" s="13" t="s">
        <v>16</v>
      </c>
      <c r="C221" s="12" t="s">
        <v>3338</v>
      </c>
      <c r="D221" s="13" t="s">
        <v>3339</v>
      </c>
      <c r="E221" s="13" t="s">
        <v>13</v>
      </c>
      <c r="F221" s="16" t="s">
        <v>11693</v>
      </c>
      <c r="G221" s="33"/>
      <c r="H221" s="93" t="s">
        <v>14</v>
      </c>
    </row>
    <row r="222" spans="1:8">
      <c r="A222" s="12" t="s">
        <v>11483</v>
      </c>
      <c r="B222" s="26" t="s">
        <v>16</v>
      </c>
      <c r="C222" s="26" t="s">
        <v>11484</v>
      </c>
      <c r="D222" s="17" t="s">
        <v>11485</v>
      </c>
      <c r="E222" s="67" t="s">
        <v>226</v>
      </c>
      <c r="F222" s="75" t="s">
        <v>11693</v>
      </c>
      <c r="G222" s="26"/>
      <c r="H222" s="17" t="s">
        <v>279</v>
      </c>
    </row>
    <row r="223" spans="1:8">
      <c r="A223" s="14" t="s">
        <v>9398</v>
      </c>
      <c r="B223" s="15" t="s">
        <v>9399</v>
      </c>
      <c r="C223" s="14" t="s">
        <v>9400</v>
      </c>
      <c r="D223" s="15" t="s">
        <v>9401</v>
      </c>
      <c r="E223" s="15" t="s">
        <v>609</v>
      </c>
      <c r="F223" s="17"/>
      <c r="G223" s="15" t="s">
        <v>11693</v>
      </c>
      <c r="H223" s="15" t="s">
        <v>116</v>
      </c>
    </row>
    <row r="224" spans="1:8">
      <c r="A224" s="48" t="s">
        <v>4052</v>
      </c>
      <c r="B224" s="11" t="s">
        <v>4053</v>
      </c>
      <c r="C224" s="12" t="s">
        <v>4054</v>
      </c>
      <c r="D224" s="11" t="s">
        <v>4055</v>
      </c>
      <c r="E224" s="13" t="s">
        <v>13</v>
      </c>
      <c r="F224" s="15" t="s">
        <v>11693</v>
      </c>
      <c r="G224" s="13"/>
      <c r="H224" s="13" t="s">
        <v>14</v>
      </c>
    </row>
    <row r="225" spans="1:8">
      <c r="A225" s="12" t="s">
        <v>3114</v>
      </c>
      <c r="B225" s="13" t="s">
        <v>3115</v>
      </c>
      <c r="C225" s="48" t="s">
        <v>3116</v>
      </c>
      <c r="D225" s="13" t="s">
        <v>3117</v>
      </c>
      <c r="E225" s="13" t="s">
        <v>13</v>
      </c>
      <c r="F225" s="15" t="s">
        <v>11693</v>
      </c>
      <c r="G225" s="13"/>
      <c r="H225" s="13" t="s">
        <v>116</v>
      </c>
    </row>
    <row r="226" spans="1:8">
      <c r="A226" s="12" t="s">
        <v>4824</v>
      </c>
      <c r="B226" s="13" t="s">
        <v>4825</v>
      </c>
      <c r="C226" s="12" t="s">
        <v>4826</v>
      </c>
      <c r="D226" s="13" t="s">
        <v>4827</v>
      </c>
      <c r="E226" s="13" t="s">
        <v>43</v>
      </c>
      <c r="F226" s="15" t="s">
        <v>11693</v>
      </c>
      <c r="G226" s="15" t="s">
        <v>11693</v>
      </c>
      <c r="H226" s="13" t="s">
        <v>14</v>
      </c>
    </row>
    <row r="227" spans="1:8">
      <c r="A227" s="89" t="s">
        <v>6991</v>
      </c>
      <c r="B227" s="17" t="s">
        <v>6992</v>
      </c>
      <c r="C227" s="91" t="s">
        <v>6993</v>
      </c>
      <c r="D227" s="17" t="s">
        <v>6994</v>
      </c>
      <c r="E227" s="17" t="s">
        <v>139</v>
      </c>
      <c r="F227" s="75" t="s">
        <v>11693</v>
      </c>
      <c r="G227" s="75" t="s">
        <v>11693</v>
      </c>
      <c r="H227" s="17" t="s">
        <v>279</v>
      </c>
    </row>
    <row r="228" spans="1:8">
      <c r="A228" s="89" t="s">
        <v>5346</v>
      </c>
      <c r="B228" s="17" t="s">
        <v>5347</v>
      </c>
      <c r="C228" s="91" t="s">
        <v>5348</v>
      </c>
      <c r="D228" s="17" t="s">
        <v>5349</v>
      </c>
      <c r="E228" s="17" t="s">
        <v>226</v>
      </c>
      <c r="F228" s="75" t="s">
        <v>11693</v>
      </c>
      <c r="G228" s="17"/>
      <c r="H228" s="17" t="s">
        <v>279</v>
      </c>
    </row>
    <row r="229" spans="1:8">
      <c r="A229" s="48" t="s">
        <v>3772</v>
      </c>
      <c r="B229" s="11" t="s">
        <v>3773</v>
      </c>
      <c r="C229" s="12" t="s">
        <v>3774</v>
      </c>
      <c r="D229" s="11" t="s">
        <v>3775</v>
      </c>
      <c r="E229" s="13" t="s">
        <v>13</v>
      </c>
      <c r="F229" s="15" t="s">
        <v>11693</v>
      </c>
      <c r="G229" s="13"/>
      <c r="H229" s="13" t="s">
        <v>14</v>
      </c>
    </row>
    <row r="230" spans="1:8">
      <c r="A230" s="89" t="s">
        <v>9058</v>
      </c>
      <c r="B230" s="75" t="s">
        <v>16</v>
      </c>
      <c r="C230" s="90" t="s">
        <v>9059</v>
      </c>
      <c r="D230" s="75" t="s">
        <v>9060</v>
      </c>
      <c r="E230" s="75" t="s">
        <v>353</v>
      </c>
      <c r="F230" s="17"/>
      <c r="G230" s="75" t="s">
        <v>11693</v>
      </c>
      <c r="H230" s="75" t="s">
        <v>279</v>
      </c>
    </row>
    <row r="231" spans="1:8">
      <c r="A231" s="12" t="s">
        <v>3009</v>
      </c>
      <c r="B231" s="13" t="s">
        <v>16</v>
      </c>
      <c r="C231" s="12" t="s">
        <v>3010</v>
      </c>
      <c r="D231" s="13" t="s">
        <v>3011</v>
      </c>
      <c r="E231" s="13" t="s">
        <v>62</v>
      </c>
      <c r="F231" s="15" t="s">
        <v>11693</v>
      </c>
      <c r="G231" s="13"/>
      <c r="H231" s="13" t="s">
        <v>14</v>
      </c>
    </row>
    <row r="232" spans="1:8">
      <c r="A232" s="14" t="s">
        <v>8104</v>
      </c>
      <c r="B232" s="15" t="s">
        <v>8105</v>
      </c>
      <c r="C232" s="14" t="s">
        <v>8106</v>
      </c>
      <c r="D232" s="15" t="s">
        <v>8107</v>
      </c>
      <c r="E232" s="15" t="s">
        <v>787</v>
      </c>
      <c r="F232" s="17"/>
      <c r="G232" s="15" t="s">
        <v>11693</v>
      </c>
      <c r="H232" s="15" t="s">
        <v>116</v>
      </c>
    </row>
    <row r="233" spans="1:8">
      <c r="A233" s="89" t="s">
        <v>10211</v>
      </c>
      <c r="B233" s="75" t="s">
        <v>10212</v>
      </c>
      <c r="C233" s="90" t="s">
        <v>10213</v>
      </c>
      <c r="D233" s="75" t="s">
        <v>10214</v>
      </c>
      <c r="E233" s="75" t="s">
        <v>353</v>
      </c>
      <c r="F233" s="17"/>
      <c r="G233" s="75" t="s">
        <v>11693</v>
      </c>
      <c r="H233" s="75" t="s">
        <v>279</v>
      </c>
    </row>
    <row r="234" spans="1:8">
      <c r="A234" s="89" t="s">
        <v>8085</v>
      </c>
      <c r="B234" s="75" t="s">
        <v>8086</v>
      </c>
      <c r="C234" s="90" t="s">
        <v>8087</v>
      </c>
      <c r="D234" s="75" t="s">
        <v>8088</v>
      </c>
      <c r="E234" s="75" t="s">
        <v>410</v>
      </c>
      <c r="F234" s="17"/>
      <c r="G234" s="75" t="s">
        <v>11693</v>
      </c>
      <c r="H234" s="75" t="s">
        <v>279</v>
      </c>
    </row>
    <row r="235" spans="1:8">
      <c r="A235" s="14" t="s">
        <v>7161</v>
      </c>
      <c r="B235" s="15" t="s">
        <v>7162</v>
      </c>
      <c r="C235" s="14" t="s">
        <v>7163</v>
      </c>
      <c r="D235" s="15" t="s">
        <v>7164</v>
      </c>
      <c r="E235" s="15" t="s">
        <v>464</v>
      </c>
      <c r="F235" s="17"/>
      <c r="G235" s="15" t="s">
        <v>11693</v>
      </c>
      <c r="H235" s="15" t="s">
        <v>116</v>
      </c>
    </row>
    <row r="236" spans="1:8">
      <c r="A236" s="14" t="s">
        <v>10284</v>
      </c>
      <c r="B236" s="15" t="s">
        <v>10285</v>
      </c>
      <c r="C236" s="14" t="s">
        <v>10286</v>
      </c>
      <c r="D236" s="15" t="s">
        <v>10287</v>
      </c>
      <c r="E236" s="15" t="s">
        <v>194</v>
      </c>
      <c r="F236" s="17"/>
      <c r="G236" s="15" t="s">
        <v>11693</v>
      </c>
      <c r="H236" s="15" t="s">
        <v>116</v>
      </c>
    </row>
    <row r="237" spans="1:8">
      <c r="A237" s="14" t="s">
        <v>10759</v>
      </c>
      <c r="B237" s="15" t="s">
        <v>10760</v>
      </c>
      <c r="C237" s="14" t="s">
        <v>10761</v>
      </c>
      <c r="D237" s="15" t="s">
        <v>10762</v>
      </c>
      <c r="E237" s="15" t="s">
        <v>139</v>
      </c>
      <c r="F237" s="17"/>
      <c r="G237" s="15" t="s">
        <v>11693</v>
      </c>
      <c r="H237" s="15" t="s">
        <v>116</v>
      </c>
    </row>
    <row r="238" spans="1:8">
      <c r="A238" s="14" t="s">
        <v>9585</v>
      </c>
      <c r="B238" s="15" t="s">
        <v>9586</v>
      </c>
      <c r="C238" s="14" t="s">
        <v>9587</v>
      </c>
      <c r="D238" s="15" t="s">
        <v>9588</v>
      </c>
      <c r="E238" s="15" t="s">
        <v>464</v>
      </c>
      <c r="F238" s="17"/>
      <c r="G238" s="15" t="s">
        <v>11693</v>
      </c>
      <c r="H238" s="15" t="s">
        <v>116</v>
      </c>
    </row>
    <row r="239" spans="1:8">
      <c r="A239" s="12" t="s">
        <v>1569</v>
      </c>
      <c r="B239" s="13" t="s">
        <v>1570</v>
      </c>
      <c r="C239" s="12" t="s">
        <v>1571</v>
      </c>
      <c r="D239" s="13" t="s">
        <v>1572</v>
      </c>
      <c r="E239" s="13" t="s">
        <v>194</v>
      </c>
      <c r="F239" s="15" t="s">
        <v>11693</v>
      </c>
      <c r="G239" s="13"/>
      <c r="H239" s="13" t="s">
        <v>116</v>
      </c>
    </row>
    <row r="240" spans="1:8">
      <c r="A240" s="12" t="s">
        <v>5733</v>
      </c>
      <c r="B240" s="13" t="s">
        <v>5734</v>
      </c>
      <c r="C240" s="12" t="s">
        <v>5735</v>
      </c>
      <c r="D240" s="13" t="s">
        <v>5736</v>
      </c>
      <c r="E240" s="13" t="s">
        <v>4587</v>
      </c>
      <c r="F240" s="15" t="s">
        <v>11693</v>
      </c>
      <c r="G240" s="13"/>
      <c r="H240" s="13" t="s">
        <v>14</v>
      </c>
    </row>
    <row r="241" spans="1:8">
      <c r="A241" s="89" t="s">
        <v>4150</v>
      </c>
      <c r="B241" s="17" t="s">
        <v>2615</v>
      </c>
      <c r="C241" s="91" t="s">
        <v>4151</v>
      </c>
      <c r="D241" s="17" t="s">
        <v>4152</v>
      </c>
      <c r="E241" s="17" t="s">
        <v>110</v>
      </c>
      <c r="F241" s="75" t="s">
        <v>11693</v>
      </c>
      <c r="G241" s="17"/>
      <c r="H241" s="17" t="s">
        <v>279</v>
      </c>
    </row>
    <row r="242" spans="1:8">
      <c r="A242" s="12" t="s">
        <v>2424</v>
      </c>
      <c r="B242" s="13" t="s">
        <v>101</v>
      </c>
      <c r="C242" s="12" t="s">
        <v>2425</v>
      </c>
      <c r="D242" s="13" t="s">
        <v>2426</v>
      </c>
      <c r="E242" s="13" t="s">
        <v>121</v>
      </c>
      <c r="F242" s="15" t="s">
        <v>11693</v>
      </c>
      <c r="G242" s="13"/>
      <c r="H242" s="13" t="s">
        <v>116</v>
      </c>
    </row>
    <row r="243" spans="1:8">
      <c r="A243" s="12" t="s">
        <v>82</v>
      </c>
      <c r="B243" s="13" t="s">
        <v>83</v>
      </c>
      <c r="C243" s="12" t="s">
        <v>84</v>
      </c>
      <c r="D243" s="13" t="s">
        <v>85</v>
      </c>
      <c r="E243" s="13" t="s">
        <v>13</v>
      </c>
      <c r="F243" s="15" t="s">
        <v>11693</v>
      </c>
      <c r="G243" s="13"/>
      <c r="H243" s="13" t="s">
        <v>14</v>
      </c>
    </row>
    <row r="244" spans="1:8">
      <c r="A244" s="12" t="s">
        <v>1948</v>
      </c>
      <c r="B244" s="11" t="s">
        <v>1949</v>
      </c>
      <c r="C244" s="12" t="s">
        <v>1950</v>
      </c>
      <c r="D244" s="11" t="s">
        <v>1951</v>
      </c>
      <c r="E244" s="13" t="s">
        <v>725</v>
      </c>
      <c r="F244" s="15" t="s">
        <v>11693</v>
      </c>
      <c r="G244" s="13"/>
      <c r="H244" s="13" t="s">
        <v>116</v>
      </c>
    </row>
    <row r="245" spans="1:8">
      <c r="A245" s="89" t="s">
        <v>4631</v>
      </c>
      <c r="B245" s="17" t="s">
        <v>2615</v>
      </c>
      <c r="C245" s="91" t="s">
        <v>4632</v>
      </c>
      <c r="D245" s="17" t="s">
        <v>4633</v>
      </c>
      <c r="E245" s="17" t="s">
        <v>110</v>
      </c>
      <c r="F245" s="75" t="s">
        <v>11693</v>
      </c>
      <c r="G245" s="17"/>
      <c r="H245" s="17" t="s">
        <v>279</v>
      </c>
    </row>
    <row r="246" spans="1:8">
      <c r="A246" s="89" t="s">
        <v>6733</v>
      </c>
      <c r="B246" s="17" t="s">
        <v>2615</v>
      </c>
      <c r="C246" s="91" t="s">
        <v>6734</v>
      </c>
      <c r="D246" s="17" t="s">
        <v>6735</v>
      </c>
      <c r="E246" s="17" t="s">
        <v>110</v>
      </c>
      <c r="F246" s="75" t="s">
        <v>11693</v>
      </c>
      <c r="G246" s="17"/>
      <c r="H246" s="17" t="s">
        <v>279</v>
      </c>
    </row>
    <row r="247" spans="1:8">
      <c r="A247" s="89" t="s">
        <v>7423</v>
      </c>
      <c r="B247" s="75" t="s">
        <v>7424</v>
      </c>
      <c r="C247" s="90" t="s">
        <v>7425</v>
      </c>
      <c r="D247" s="75" t="s">
        <v>7426</v>
      </c>
      <c r="E247" s="75" t="s">
        <v>353</v>
      </c>
      <c r="F247" s="17"/>
      <c r="G247" s="75" t="s">
        <v>11693</v>
      </c>
      <c r="H247" s="75" t="s">
        <v>279</v>
      </c>
    </row>
    <row r="248" spans="1:8">
      <c r="A248" s="89" t="s">
        <v>9696</v>
      </c>
      <c r="B248" s="75" t="s">
        <v>1289</v>
      </c>
      <c r="C248" s="90" t="s">
        <v>9697</v>
      </c>
      <c r="D248" s="75" t="s">
        <v>9698</v>
      </c>
      <c r="E248" s="75" t="s">
        <v>353</v>
      </c>
      <c r="F248" s="17"/>
      <c r="G248" s="75" t="s">
        <v>11693</v>
      </c>
      <c r="H248" s="75" t="s">
        <v>279</v>
      </c>
    </row>
    <row r="249" spans="1:8">
      <c r="A249" s="12" t="s">
        <v>3208</v>
      </c>
      <c r="B249" s="13" t="s">
        <v>3209</v>
      </c>
      <c r="C249" s="12" t="s">
        <v>3210</v>
      </c>
      <c r="D249" s="13" t="s">
        <v>3211</v>
      </c>
      <c r="E249" s="13" t="s">
        <v>156</v>
      </c>
      <c r="F249" s="16" t="s">
        <v>11693</v>
      </c>
      <c r="G249" s="16" t="s">
        <v>11693</v>
      </c>
      <c r="H249" s="13" t="s">
        <v>116</v>
      </c>
    </row>
    <row r="250" spans="1:8">
      <c r="A250" s="14" t="s">
        <v>8854</v>
      </c>
      <c r="B250" s="15" t="s">
        <v>8855</v>
      </c>
      <c r="C250" s="14" t="s">
        <v>8856</v>
      </c>
      <c r="D250" s="15" t="s">
        <v>8857</v>
      </c>
      <c r="E250" s="15" t="s">
        <v>464</v>
      </c>
      <c r="F250" s="17"/>
      <c r="G250" s="15" t="s">
        <v>11693</v>
      </c>
      <c r="H250" s="15" t="s">
        <v>116</v>
      </c>
    </row>
    <row r="251" spans="1:8">
      <c r="A251" s="12" t="s">
        <v>1025</v>
      </c>
      <c r="B251" s="13" t="s">
        <v>209</v>
      </c>
      <c r="C251" s="12" t="s">
        <v>1026</v>
      </c>
      <c r="D251" s="13" t="s">
        <v>1027</v>
      </c>
      <c r="E251" s="13" t="s">
        <v>139</v>
      </c>
      <c r="F251" s="16" t="s">
        <v>11693</v>
      </c>
      <c r="G251" s="33"/>
      <c r="H251" s="13" t="s">
        <v>116</v>
      </c>
    </row>
    <row r="252" spans="1:8">
      <c r="A252" s="12" t="s">
        <v>3313</v>
      </c>
      <c r="B252" s="13" t="s">
        <v>3314</v>
      </c>
      <c r="C252" s="12" t="s">
        <v>3315</v>
      </c>
      <c r="D252" s="13" t="s">
        <v>3316</v>
      </c>
      <c r="E252" s="13" t="s">
        <v>13</v>
      </c>
      <c r="F252" s="16" t="s">
        <v>11693</v>
      </c>
      <c r="G252" s="33"/>
      <c r="H252" s="13" t="s">
        <v>14</v>
      </c>
    </row>
    <row r="253" spans="1:8">
      <c r="A253" s="89" t="s">
        <v>1668</v>
      </c>
      <c r="B253" s="17" t="s">
        <v>1669</v>
      </c>
      <c r="C253" s="91" t="s">
        <v>1670</v>
      </c>
      <c r="D253" s="17" t="s">
        <v>1671</v>
      </c>
      <c r="E253" s="17" t="s">
        <v>560</v>
      </c>
      <c r="F253" s="75" t="s">
        <v>11693</v>
      </c>
      <c r="G253" s="17"/>
      <c r="H253" s="17" t="s">
        <v>279</v>
      </c>
    </row>
    <row r="254" spans="1:8">
      <c r="A254" s="12" t="s">
        <v>2506</v>
      </c>
      <c r="B254" s="11" t="s">
        <v>2507</v>
      </c>
      <c r="C254" s="12" t="s">
        <v>2508</v>
      </c>
      <c r="D254" s="11" t="s">
        <v>2509</v>
      </c>
      <c r="E254" s="13" t="s">
        <v>134</v>
      </c>
      <c r="F254" s="15" t="s">
        <v>11693</v>
      </c>
      <c r="G254" s="13"/>
      <c r="H254" s="13" t="s">
        <v>116</v>
      </c>
    </row>
    <row r="255" spans="1:8">
      <c r="A255" s="14" t="s">
        <v>10394</v>
      </c>
      <c r="B255" s="15" t="s">
        <v>16</v>
      </c>
      <c r="C255" s="14" t="s">
        <v>10395</v>
      </c>
      <c r="D255" s="15" t="s">
        <v>10396</v>
      </c>
      <c r="E255" s="15" t="s">
        <v>129</v>
      </c>
      <c r="F255" s="17"/>
      <c r="G255" s="15" t="s">
        <v>11693</v>
      </c>
      <c r="H255" s="15" t="s">
        <v>116</v>
      </c>
    </row>
    <row r="256" spans="1:8">
      <c r="A256" s="12" t="s">
        <v>1896</v>
      </c>
      <c r="B256" s="13" t="s">
        <v>16</v>
      </c>
      <c r="C256" s="12" t="s">
        <v>1897</v>
      </c>
      <c r="D256" s="13" t="s">
        <v>1898</v>
      </c>
      <c r="E256" s="13" t="s">
        <v>139</v>
      </c>
      <c r="F256" s="15" t="s">
        <v>11693</v>
      </c>
      <c r="G256" s="13"/>
      <c r="H256" s="13" t="s">
        <v>116</v>
      </c>
    </row>
    <row r="257" spans="1:8">
      <c r="A257" s="48" t="s">
        <v>2866</v>
      </c>
      <c r="B257" s="11" t="s">
        <v>2867</v>
      </c>
      <c r="C257" s="12" t="s">
        <v>2868</v>
      </c>
      <c r="D257" s="11" t="s">
        <v>2869</v>
      </c>
      <c r="E257" s="13" t="s">
        <v>13</v>
      </c>
      <c r="F257" s="15" t="s">
        <v>11693</v>
      </c>
      <c r="G257" s="13"/>
      <c r="H257" s="13" t="s">
        <v>14</v>
      </c>
    </row>
    <row r="258" spans="1:8">
      <c r="A258" s="89" t="s">
        <v>1596</v>
      </c>
      <c r="B258" s="17" t="s">
        <v>1597</v>
      </c>
      <c r="C258" s="91" t="s">
        <v>1598</v>
      </c>
      <c r="D258" s="17" t="s">
        <v>1599</v>
      </c>
      <c r="E258" s="17" t="s">
        <v>226</v>
      </c>
      <c r="F258" s="75" t="s">
        <v>11693</v>
      </c>
      <c r="G258" s="17"/>
      <c r="H258" s="17" t="s">
        <v>279</v>
      </c>
    </row>
    <row r="259" spans="1:8">
      <c r="A259" s="14" t="s">
        <v>9627</v>
      </c>
      <c r="B259" s="15" t="s">
        <v>9628</v>
      </c>
      <c r="C259" s="14" t="s">
        <v>9629</v>
      </c>
      <c r="D259" s="15" t="s">
        <v>9630</v>
      </c>
      <c r="E259" s="15" t="s">
        <v>129</v>
      </c>
      <c r="F259" s="17"/>
      <c r="G259" s="15" t="s">
        <v>11693</v>
      </c>
      <c r="H259" s="15" t="s">
        <v>116</v>
      </c>
    </row>
    <row r="260" spans="1:8">
      <c r="A260" s="48" t="s">
        <v>5636</v>
      </c>
      <c r="B260" s="11" t="s">
        <v>5637</v>
      </c>
      <c r="C260" s="12" t="s">
        <v>5638</v>
      </c>
      <c r="D260" s="11" t="s">
        <v>5639</v>
      </c>
      <c r="E260" s="13" t="s">
        <v>3393</v>
      </c>
      <c r="F260" s="15" t="s">
        <v>11693</v>
      </c>
      <c r="G260" s="13"/>
      <c r="H260" s="13" t="s">
        <v>14</v>
      </c>
    </row>
    <row r="261" spans="1:8">
      <c r="A261" s="14" t="s">
        <v>7261</v>
      </c>
      <c r="B261" s="15" t="s">
        <v>16</v>
      </c>
      <c r="C261" s="14" t="s">
        <v>7262</v>
      </c>
      <c r="D261" s="15" t="s">
        <v>7263</v>
      </c>
      <c r="E261" s="15" t="s">
        <v>129</v>
      </c>
      <c r="F261" s="17"/>
      <c r="G261" s="15" t="s">
        <v>11693</v>
      </c>
      <c r="H261" s="15" t="s">
        <v>116</v>
      </c>
    </row>
    <row r="262" spans="1:8">
      <c r="A262" s="89" t="s">
        <v>6410</v>
      </c>
      <c r="B262" s="17" t="s">
        <v>6411</v>
      </c>
      <c r="C262" s="91" t="s">
        <v>6412</v>
      </c>
      <c r="D262" s="17" t="s">
        <v>6413</v>
      </c>
      <c r="E262" s="17" t="s">
        <v>139</v>
      </c>
      <c r="F262" s="75" t="s">
        <v>11693</v>
      </c>
      <c r="G262" s="17"/>
      <c r="H262" s="17" t="s">
        <v>279</v>
      </c>
    </row>
    <row r="263" spans="1:8">
      <c r="A263" s="89" t="s">
        <v>8173</v>
      </c>
      <c r="B263" s="75" t="s">
        <v>8174</v>
      </c>
      <c r="C263" s="90" t="s">
        <v>8175</v>
      </c>
      <c r="D263" s="75" t="s">
        <v>8176</v>
      </c>
      <c r="E263" s="75" t="s">
        <v>2123</v>
      </c>
      <c r="F263" s="17"/>
      <c r="G263" s="75" t="s">
        <v>11693</v>
      </c>
      <c r="H263" s="75" t="s">
        <v>279</v>
      </c>
    </row>
    <row r="264" spans="1:8">
      <c r="A264" s="89" t="s">
        <v>9707</v>
      </c>
      <c r="B264" s="75" t="s">
        <v>9708</v>
      </c>
      <c r="C264" s="90" t="s">
        <v>9709</v>
      </c>
      <c r="D264" s="75" t="s">
        <v>9710</v>
      </c>
      <c r="E264" s="75" t="s">
        <v>410</v>
      </c>
      <c r="F264" s="17"/>
      <c r="G264" s="75" t="s">
        <v>11693</v>
      </c>
      <c r="H264" s="75" t="s">
        <v>279</v>
      </c>
    </row>
    <row r="265" spans="1:8">
      <c r="A265" s="12" t="s">
        <v>1509</v>
      </c>
      <c r="B265" s="13" t="s">
        <v>1510</v>
      </c>
      <c r="C265" s="12" t="s">
        <v>1511</v>
      </c>
      <c r="D265" s="13" t="s">
        <v>1512</v>
      </c>
      <c r="E265" s="13" t="s">
        <v>134</v>
      </c>
      <c r="F265" s="16" t="s">
        <v>11693</v>
      </c>
      <c r="G265" s="33"/>
      <c r="H265" s="13" t="s">
        <v>116</v>
      </c>
    </row>
    <row r="266" spans="1:8">
      <c r="A266" s="48" t="s">
        <v>3359</v>
      </c>
      <c r="B266" s="11" t="s">
        <v>3360</v>
      </c>
      <c r="C266" s="12" t="s">
        <v>3361</v>
      </c>
      <c r="D266" s="11" t="s">
        <v>3362</v>
      </c>
      <c r="E266" s="13" t="s">
        <v>13</v>
      </c>
      <c r="F266" s="15" t="s">
        <v>11693</v>
      </c>
      <c r="G266" s="13"/>
      <c r="H266" s="13" t="s">
        <v>14</v>
      </c>
    </row>
    <row r="267" spans="1:8">
      <c r="A267" s="89" t="s">
        <v>9669</v>
      </c>
      <c r="B267" s="75" t="s">
        <v>16</v>
      </c>
      <c r="C267" s="90" t="s">
        <v>9670</v>
      </c>
      <c r="D267" s="75" t="s">
        <v>9671</v>
      </c>
      <c r="E267" s="75" t="s">
        <v>560</v>
      </c>
      <c r="F267" s="17"/>
      <c r="G267" s="75" t="s">
        <v>11693</v>
      </c>
      <c r="H267" s="75" t="s">
        <v>279</v>
      </c>
    </row>
    <row r="268" spans="1:8">
      <c r="A268" s="14" t="s">
        <v>10609</v>
      </c>
      <c r="B268" s="15" t="s">
        <v>16</v>
      </c>
      <c r="C268" s="14" t="s">
        <v>10610</v>
      </c>
      <c r="D268" s="15" t="s">
        <v>10611</v>
      </c>
      <c r="E268" s="15" t="s">
        <v>177</v>
      </c>
      <c r="F268" s="17"/>
      <c r="G268" s="15" t="s">
        <v>11693</v>
      </c>
      <c r="H268" s="15" t="s">
        <v>116</v>
      </c>
    </row>
    <row r="269" spans="1:8">
      <c r="A269" s="89" t="s">
        <v>10711</v>
      </c>
      <c r="B269" s="75" t="s">
        <v>16</v>
      </c>
      <c r="C269" s="90" t="s">
        <v>10712</v>
      </c>
      <c r="D269" s="75" t="s">
        <v>10713</v>
      </c>
      <c r="E269" s="75" t="s">
        <v>353</v>
      </c>
      <c r="F269" s="17"/>
      <c r="G269" s="75" t="s">
        <v>11693</v>
      </c>
      <c r="H269" s="75" t="s">
        <v>279</v>
      </c>
    </row>
    <row r="270" spans="1:8">
      <c r="A270" s="12" t="s">
        <v>513</v>
      </c>
      <c r="B270" s="13" t="s">
        <v>514</v>
      </c>
      <c r="C270" s="12" t="s">
        <v>515</v>
      </c>
      <c r="D270" s="13" t="s">
        <v>516</v>
      </c>
      <c r="E270" s="13" t="s">
        <v>139</v>
      </c>
      <c r="F270" s="16" t="s">
        <v>11693</v>
      </c>
      <c r="G270" s="33"/>
      <c r="H270" s="13" t="s">
        <v>116</v>
      </c>
    </row>
    <row r="271" spans="1:8">
      <c r="A271" s="14" t="s">
        <v>8218</v>
      </c>
      <c r="B271" s="15" t="s">
        <v>8219</v>
      </c>
      <c r="C271" s="14" t="s">
        <v>8220</v>
      </c>
      <c r="D271" s="15" t="s">
        <v>8221</v>
      </c>
      <c r="E271" s="15" t="s">
        <v>177</v>
      </c>
      <c r="F271" s="17"/>
      <c r="G271" s="15" t="s">
        <v>11693</v>
      </c>
      <c r="H271" s="15" t="s">
        <v>116</v>
      </c>
    </row>
    <row r="272" spans="1:8">
      <c r="A272" s="14" t="s">
        <v>8719</v>
      </c>
      <c r="B272" s="15" t="s">
        <v>8720</v>
      </c>
      <c r="C272" s="14" t="s">
        <v>8721</v>
      </c>
      <c r="D272" s="15" t="s">
        <v>8722</v>
      </c>
      <c r="E272" s="15" t="s">
        <v>194</v>
      </c>
      <c r="F272" s="17"/>
      <c r="G272" s="15" t="s">
        <v>11693</v>
      </c>
      <c r="H272" s="15" t="s">
        <v>116</v>
      </c>
    </row>
    <row r="273" spans="1:8">
      <c r="A273" s="14" t="s">
        <v>6871</v>
      </c>
      <c r="B273" s="15" t="s">
        <v>591</v>
      </c>
      <c r="C273" s="14" t="s">
        <v>6872</v>
      </c>
      <c r="D273" s="15" t="s">
        <v>6873</v>
      </c>
      <c r="E273" s="15" t="s">
        <v>156</v>
      </c>
      <c r="F273" s="17"/>
      <c r="G273" s="15" t="s">
        <v>11693</v>
      </c>
      <c r="H273" s="15" t="s">
        <v>116</v>
      </c>
    </row>
    <row r="274" spans="1:8">
      <c r="A274" s="89" t="s">
        <v>614</v>
      </c>
      <c r="B274" s="17" t="s">
        <v>615</v>
      </c>
      <c r="C274" s="91" t="s">
        <v>616</v>
      </c>
      <c r="D274" s="17" t="s">
        <v>617</v>
      </c>
      <c r="E274" s="17" t="s">
        <v>226</v>
      </c>
      <c r="F274" s="75" t="s">
        <v>11693</v>
      </c>
      <c r="G274" s="17"/>
      <c r="H274" s="17" t="s">
        <v>279</v>
      </c>
    </row>
    <row r="275" spans="1:8">
      <c r="A275" s="74" t="s">
        <v>11490</v>
      </c>
      <c r="B275" s="26" t="s">
        <v>11491</v>
      </c>
      <c r="C275" s="26" t="s">
        <v>11492</v>
      </c>
      <c r="D275" s="17" t="s">
        <v>11493</v>
      </c>
      <c r="E275" s="21" t="s">
        <v>139</v>
      </c>
      <c r="F275" s="75" t="s">
        <v>11693</v>
      </c>
      <c r="G275" s="26"/>
      <c r="H275" s="17" t="s">
        <v>279</v>
      </c>
    </row>
    <row r="276" spans="1:8">
      <c r="A276" s="89" t="s">
        <v>4682</v>
      </c>
      <c r="B276" s="17" t="s">
        <v>4683</v>
      </c>
      <c r="C276" s="91" t="s">
        <v>4684</v>
      </c>
      <c r="D276" s="17" t="s">
        <v>4685</v>
      </c>
      <c r="E276" s="17" t="s">
        <v>139</v>
      </c>
      <c r="F276" s="75" t="s">
        <v>11693</v>
      </c>
      <c r="G276" s="17"/>
      <c r="H276" s="17" t="s">
        <v>279</v>
      </c>
    </row>
    <row r="277" spans="1:8">
      <c r="A277" s="95" t="s">
        <v>11458</v>
      </c>
      <c r="B277" s="26" t="s">
        <v>2615</v>
      </c>
      <c r="C277" s="26" t="s">
        <v>11459</v>
      </c>
      <c r="D277" s="17" t="s">
        <v>11460</v>
      </c>
      <c r="E277" s="67" t="s">
        <v>110</v>
      </c>
      <c r="F277" s="75" t="s">
        <v>11693</v>
      </c>
      <c r="G277" s="26"/>
      <c r="H277" s="17" t="s">
        <v>279</v>
      </c>
    </row>
    <row r="278" spans="1:8">
      <c r="A278" s="89" t="s">
        <v>5238</v>
      </c>
      <c r="B278" s="17" t="s">
        <v>3723</v>
      </c>
      <c r="C278" s="91" t="s">
        <v>5239</v>
      </c>
      <c r="D278" s="17" t="s">
        <v>5240</v>
      </c>
      <c r="E278" s="17" t="s">
        <v>1204</v>
      </c>
      <c r="F278" s="75" t="s">
        <v>11693</v>
      </c>
      <c r="G278" s="17"/>
      <c r="H278" s="17" t="s">
        <v>279</v>
      </c>
    </row>
    <row r="279" spans="1:8">
      <c r="A279" s="89" t="s">
        <v>6461</v>
      </c>
      <c r="B279" s="17" t="s">
        <v>6462</v>
      </c>
      <c r="C279" s="91" t="s">
        <v>6463</v>
      </c>
      <c r="D279" s="17" t="s">
        <v>6464</v>
      </c>
      <c r="E279" s="17" t="s">
        <v>139</v>
      </c>
      <c r="F279" s="75" t="s">
        <v>11693</v>
      </c>
      <c r="G279" s="17"/>
      <c r="H279" s="17" t="s">
        <v>279</v>
      </c>
    </row>
    <row r="280" spans="1:8">
      <c r="A280" s="48" t="s">
        <v>3935</v>
      </c>
      <c r="B280" s="11" t="s">
        <v>3936</v>
      </c>
      <c r="C280" s="12" t="s">
        <v>3937</v>
      </c>
      <c r="D280" s="11" t="s">
        <v>3938</v>
      </c>
      <c r="E280" s="13" t="s">
        <v>13</v>
      </c>
      <c r="F280" s="15" t="s">
        <v>11693</v>
      </c>
      <c r="G280" s="13"/>
      <c r="H280" s="13" t="s">
        <v>14</v>
      </c>
    </row>
    <row r="281" spans="1:8">
      <c r="A281" s="12" t="s">
        <v>2606</v>
      </c>
      <c r="B281" s="13" t="s">
        <v>2607</v>
      </c>
      <c r="C281" s="12" t="s">
        <v>2608</v>
      </c>
      <c r="D281" s="13" t="s">
        <v>2609</v>
      </c>
      <c r="E281" s="13" t="s">
        <v>121</v>
      </c>
      <c r="F281" s="16" t="s">
        <v>11693</v>
      </c>
      <c r="G281" s="33"/>
      <c r="H281" s="93" t="s">
        <v>116</v>
      </c>
    </row>
    <row r="282" spans="1:8">
      <c r="A282" s="12" t="s">
        <v>21</v>
      </c>
      <c r="B282" s="13" t="s">
        <v>22</v>
      </c>
      <c r="C282" s="12" t="s">
        <v>23</v>
      </c>
      <c r="D282" s="13" t="s">
        <v>24</v>
      </c>
      <c r="E282" s="13" t="s">
        <v>13</v>
      </c>
      <c r="F282" s="15" t="s">
        <v>11693</v>
      </c>
      <c r="G282" s="13"/>
      <c r="H282" s="13" t="s">
        <v>14</v>
      </c>
    </row>
    <row r="283" spans="1:8">
      <c r="A283" s="89" t="s">
        <v>7681</v>
      </c>
      <c r="B283" s="75" t="s">
        <v>16</v>
      </c>
      <c r="C283" s="90" t="s">
        <v>7682</v>
      </c>
      <c r="D283" s="75" t="s">
        <v>7683</v>
      </c>
      <c r="E283" s="75" t="s">
        <v>304</v>
      </c>
      <c r="F283" s="17"/>
      <c r="G283" s="75" t="s">
        <v>11693</v>
      </c>
      <c r="H283" s="75" t="s">
        <v>279</v>
      </c>
    </row>
    <row r="284" spans="1:8">
      <c r="A284" s="12" t="s">
        <v>6806</v>
      </c>
      <c r="B284" s="13" t="s">
        <v>6807</v>
      </c>
      <c r="C284" s="12" t="s">
        <v>1436</v>
      </c>
      <c r="D284" s="13" t="s">
        <v>6808</v>
      </c>
      <c r="E284" s="13" t="s">
        <v>134</v>
      </c>
      <c r="F284" s="16" t="s">
        <v>11693</v>
      </c>
      <c r="G284" s="33"/>
      <c r="H284" s="13" t="s">
        <v>116</v>
      </c>
    </row>
    <row r="285" spans="1:8">
      <c r="A285" s="12" t="s">
        <v>1498</v>
      </c>
      <c r="B285" s="13" t="s">
        <v>1499</v>
      </c>
      <c r="C285" s="12" t="s">
        <v>1500</v>
      </c>
      <c r="D285" s="11" t="s">
        <v>1501</v>
      </c>
      <c r="E285" s="13" t="s">
        <v>139</v>
      </c>
      <c r="F285" s="15" t="s">
        <v>11693</v>
      </c>
      <c r="G285" s="13"/>
      <c r="H285" s="13" t="s">
        <v>116</v>
      </c>
    </row>
    <row r="286" spans="1:8">
      <c r="A286" s="89" t="s">
        <v>6483</v>
      </c>
      <c r="B286" s="17" t="s">
        <v>6484</v>
      </c>
      <c r="C286" s="91" t="s">
        <v>6485</v>
      </c>
      <c r="D286" s="17" t="s">
        <v>6486</v>
      </c>
      <c r="E286" s="17" t="s">
        <v>226</v>
      </c>
      <c r="F286" s="75" t="s">
        <v>11693</v>
      </c>
      <c r="G286" s="17"/>
      <c r="H286" s="17" t="s">
        <v>279</v>
      </c>
    </row>
    <row r="287" spans="1:8">
      <c r="A287" s="89" t="s">
        <v>2712</v>
      </c>
      <c r="B287" s="17" t="s">
        <v>2713</v>
      </c>
      <c r="C287" s="91" t="s">
        <v>2714</v>
      </c>
      <c r="D287" s="17" t="s">
        <v>2715</v>
      </c>
      <c r="E287" s="17" t="s">
        <v>560</v>
      </c>
      <c r="F287" s="75" t="s">
        <v>11693</v>
      </c>
      <c r="G287" s="17"/>
      <c r="H287" s="17" t="s">
        <v>279</v>
      </c>
    </row>
    <row r="288" spans="1:8">
      <c r="A288" s="48" t="s">
        <v>6352</v>
      </c>
      <c r="B288" s="11" t="s">
        <v>6353</v>
      </c>
      <c r="C288" s="12" t="s">
        <v>6354</v>
      </c>
      <c r="D288" s="11" t="s">
        <v>6355</v>
      </c>
      <c r="E288" s="13" t="s">
        <v>134</v>
      </c>
      <c r="F288" s="15" t="s">
        <v>11693</v>
      </c>
      <c r="G288" s="13"/>
      <c r="H288" s="13" t="s">
        <v>116</v>
      </c>
    </row>
    <row r="289" spans="1:8">
      <c r="A289" s="12" t="s">
        <v>5829</v>
      </c>
      <c r="B289" s="13" t="s">
        <v>5830</v>
      </c>
      <c r="C289" s="48" t="s">
        <v>5831</v>
      </c>
      <c r="D289" s="13" t="s">
        <v>5832</v>
      </c>
      <c r="E289" s="13" t="s">
        <v>13</v>
      </c>
      <c r="F289" s="15" t="s">
        <v>11693</v>
      </c>
      <c r="G289" s="13"/>
      <c r="H289" s="13" t="s">
        <v>116</v>
      </c>
    </row>
    <row r="290" spans="1:8">
      <c r="A290" s="12" t="s">
        <v>1513</v>
      </c>
      <c r="B290" s="13" t="s">
        <v>1514</v>
      </c>
      <c r="C290" s="12" t="s">
        <v>1515</v>
      </c>
      <c r="D290" s="13" t="s">
        <v>1516</v>
      </c>
      <c r="E290" s="13" t="s">
        <v>121</v>
      </c>
      <c r="F290" s="15" t="s">
        <v>11693</v>
      </c>
      <c r="G290" s="13"/>
      <c r="H290" s="13" t="s">
        <v>116</v>
      </c>
    </row>
    <row r="291" spans="1:8">
      <c r="A291" s="89" t="s">
        <v>4260</v>
      </c>
      <c r="B291" s="75" t="s">
        <v>101</v>
      </c>
      <c r="C291" s="90" t="s">
        <v>4261</v>
      </c>
      <c r="D291" s="75" t="s">
        <v>4262</v>
      </c>
      <c r="E291" s="75" t="s">
        <v>110</v>
      </c>
      <c r="F291" s="17"/>
      <c r="G291" s="75" t="s">
        <v>11693</v>
      </c>
      <c r="H291" s="75" t="s">
        <v>279</v>
      </c>
    </row>
    <row r="292" spans="1:8">
      <c r="A292" s="48" t="s">
        <v>4530</v>
      </c>
      <c r="B292" s="11" t="s">
        <v>4531</v>
      </c>
      <c r="C292" s="12" t="s">
        <v>4532</v>
      </c>
      <c r="D292" s="11" t="s">
        <v>4533</v>
      </c>
      <c r="E292" s="13" t="s">
        <v>3393</v>
      </c>
      <c r="F292" s="15" t="s">
        <v>11693</v>
      </c>
      <c r="G292" s="13"/>
      <c r="H292" s="13" t="s">
        <v>14</v>
      </c>
    </row>
    <row r="293" spans="1:8">
      <c r="A293" s="48" t="s">
        <v>2459</v>
      </c>
      <c r="B293" s="11" t="s">
        <v>2460</v>
      </c>
      <c r="C293" s="12" t="s">
        <v>2461</v>
      </c>
      <c r="D293" s="11" t="s">
        <v>2462</v>
      </c>
      <c r="E293" s="13" t="s">
        <v>134</v>
      </c>
      <c r="F293" s="15" t="s">
        <v>11693</v>
      </c>
      <c r="G293" s="13"/>
      <c r="H293" s="13" t="s">
        <v>116</v>
      </c>
    </row>
    <row r="294" spans="1:8">
      <c r="A294" s="48" t="s">
        <v>3257</v>
      </c>
      <c r="B294" s="11" t="s">
        <v>3258</v>
      </c>
      <c r="C294" s="12" t="s">
        <v>3259</v>
      </c>
      <c r="D294" s="11" t="s">
        <v>2532</v>
      </c>
      <c r="E294" s="13" t="s">
        <v>609</v>
      </c>
      <c r="F294" s="15" t="s">
        <v>11693</v>
      </c>
      <c r="G294" s="13"/>
      <c r="H294" s="13" t="s">
        <v>116</v>
      </c>
    </row>
    <row r="295" spans="1:8">
      <c r="A295" s="12" t="s">
        <v>3855</v>
      </c>
      <c r="B295" s="13" t="s">
        <v>3856</v>
      </c>
      <c r="C295" s="12" t="s">
        <v>3857</v>
      </c>
      <c r="D295" s="13" t="s">
        <v>3858</v>
      </c>
      <c r="E295" s="13" t="s">
        <v>13</v>
      </c>
      <c r="F295" s="16" t="s">
        <v>11693</v>
      </c>
      <c r="G295" s="33"/>
      <c r="H295" s="13" t="s">
        <v>14</v>
      </c>
    </row>
    <row r="296" spans="1:8">
      <c r="A296" s="54" t="s">
        <v>25</v>
      </c>
      <c r="B296" s="55" t="s">
        <v>26</v>
      </c>
      <c r="C296" s="54" t="s">
        <v>27</v>
      </c>
      <c r="D296" s="55" t="s">
        <v>28</v>
      </c>
      <c r="E296" s="13" t="s">
        <v>13</v>
      </c>
      <c r="F296" s="15" t="s">
        <v>11693</v>
      </c>
      <c r="G296" s="55"/>
      <c r="H296" s="13" t="s">
        <v>14</v>
      </c>
    </row>
    <row r="297" spans="1:8">
      <c r="A297" s="89" t="s">
        <v>300</v>
      </c>
      <c r="B297" s="17" t="s">
        <v>301</v>
      </c>
      <c r="C297" s="91" t="s">
        <v>302</v>
      </c>
      <c r="D297" s="17" t="s">
        <v>303</v>
      </c>
      <c r="E297" s="17" t="s">
        <v>304</v>
      </c>
      <c r="F297" s="75" t="s">
        <v>11693</v>
      </c>
      <c r="G297" s="17"/>
      <c r="H297" s="17" t="s">
        <v>279</v>
      </c>
    </row>
    <row r="298" spans="1:8">
      <c r="A298" s="12" t="s">
        <v>4098</v>
      </c>
      <c r="B298" s="13" t="s">
        <v>16</v>
      </c>
      <c r="C298" s="48" t="s">
        <v>3116</v>
      </c>
      <c r="D298" s="13" t="s">
        <v>3117</v>
      </c>
      <c r="E298" s="13" t="s">
        <v>13</v>
      </c>
      <c r="F298" s="15" t="s">
        <v>11693</v>
      </c>
      <c r="G298" s="13"/>
      <c r="H298" s="13" t="s">
        <v>14</v>
      </c>
    </row>
    <row r="299" spans="1:8">
      <c r="A299" s="89" t="s">
        <v>2984</v>
      </c>
      <c r="B299" s="17" t="s">
        <v>2985</v>
      </c>
      <c r="C299" s="91" t="s">
        <v>2986</v>
      </c>
      <c r="D299" s="17" t="s">
        <v>2987</v>
      </c>
      <c r="E299" s="17" t="s">
        <v>62</v>
      </c>
      <c r="F299" s="75" t="s">
        <v>11693</v>
      </c>
      <c r="G299" s="17"/>
      <c r="H299" s="17" t="s">
        <v>279</v>
      </c>
    </row>
    <row r="300" spans="1:8">
      <c r="A300" s="89" t="s">
        <v>8261</v>
      </c>
      <c r="B300" s="75" t="s">
        <v>8262</v>
      </c>
      <c r="C300" s="90" t="s">
        <v>8263</v>
      </c>
      <c r="D300" s="75" t="s">
        <v>8264</v>
      </c>
      <c r="E300" s="75" t="s">
        <v>459</v>
      </c>
      <c r="F300" s="17"/>
      <c r="G300" s="75" t="s">
        <v>11693</v>
      </c>
      <c r="H300" s="75" t="s">
        <v>279</v>
      </c>
    </row>
    <row r="301" spans="1:8">
      <c r="A301" s="89" t="s">
        <v>2409</v>
      </c>
      <c r="B301" s="17" t="s">
        <v>2410</v>
      </c>
      <c r="C301" s="91" t="s">
        <v>2411</v>
      </c>
      <c r="D301" s="17" t="s">
        <v>2412</v>
      </c>
      <c r="E301" s="17" t="s">
        <v>226</v>
      </c>
      <c r="F301" s="75" t="s">
        <v>11693</v>
      </c>
      <c r="G301" s="17"/>
      <c r="H301" s="17" t="s">
        <v>279</v>
      </c>
    </row>
    <row r="302" spans="1:8">
      <c r="A302" s="14" t="s">
        <v>10815</v>
      </c>
      <c r="B302" s="15" t="s">
        <v>10816</v>
      </c>
      <c r="C302" s="14" t="s">
        <v>10817</v>
      </c>
      <c r="D302" s="15" t="s">
        <v>10818</v>
      </c>
      <c r="E302" s="15" t="s">
        <v>464</v>
      </c>
      <c r="F302" s="17"/>
      <c r="G302" s="15" t="s">
        <v>11693</v>
      </c>
      <c r="H302" s="15" t="s">
        <v>116</v>
      </c>
    </row>
    <row r="303" spans="1:8">
      <c r="A303" s="12" t="s">
        <v>11420</v>
      </c>
      <c r="B303" s="26" t="s">
        <v>11421</v>
      </c>
      <c r="C303" s="26" t="s">
        <v>11422</v>
      </c>
      <c r="D303" s="17" t="s">
        <v>11423</v>
      </c>
      <c r="E303" s="21" t="s">
        <v>139</v>
      </c>
      <c r="F303" s="75" t="s">
        <v>11693</v>
      </c>
      <c r="G303" s="26"/>
      <c r="H303" s="17" t="s">
        <v>279</v>
      </c>
    </row>
    <row r="304" spans="1:8">
      <c r="A304" s="14" t="s">
        <v>9680</v>
      </c>
      <c r="B304" s="15" t="s">
        <v>9681</v>
      </c>
      <c r="C304" s="14" t="s">
        <v>9682</v>
      </c>
      <c r="D304" s="15" t="s">
        <v>9683</v>
      </c>
      <c r="E304" s="15" t="s">
        <v>1353</v>
      </c>
      <c r="F304" s="17"/>
      <c r="G304" s="15" t="s">
        <v>11693</v>
      </c>
      <c r="H304" s="15" t="s">
        <v>116</v>
      </c>
    </row>
    <row r="305" spans="1:8">
      <c r="A305" s="48" t="s">
        <v>4457</v>
      </c>
      <c r="B305" s="11" t="s">
        <v>4458</v>
      </c>
      <c r="C305" s="12" t="s">
        <v>4459</v>
      </c>
      <c r="D305" s="11" t="s">
        <v>4460</v>
      </c>
      <c r="E305" s="13" t="s">
        <v>3393</v>
      </c>
      <c r="F305" s="15" t="s">
        <v>11693</v>
      </c>
      <c r="G305" s="13"/>
      <c r="H305" s="13" t="s">
        <v>14</v>
      </c>
    </row>
    <row r="306" spans="1:8">
      <c r="A306" s="89" t="s">
        <v>5729</v>
      </c>
      <c r="B306" s="17" t="s">
        <v>5730</v>
      </c>
      <c r="C306" s="91" t="s">
        <v>5731</v>
      </c>
      <c r="D306" s="17" t="s">
        <v>5732</v>
      </c>
      <c r="E306" s="17" t="s">
        <v>226</v>
      </c>
      <c r="F306" s="75" t="s">
        <v>11693</v>
      </c>
      <c r="G306" s="17"/>
      <c r="H306" s="17" t="s">
        <v>279</v>
      </c>
    </row>
    <row r="307" spans="1:8">
      <c r="A307" s="89" t="s">
        <v>305</v>
      </c>
      <c r="B307" s="17" t="s">
        <v>306</v>
      </c>
      <c r="C307" s="91" t="s">
        <v>307</v>
      </c>
      <c r="D307" s="17" t="s">
        <v>308</v>
      </c>
      <c r="E307" s="17" t="s">
        <v>226</v>
      </c>
      <c r="F307" s="75" t="s">
        <v>11693</v>
      </c>
      <c r="G307" s="17"/>
      <c r="H307" s="17" t="s">
        <v>279</v>
      </c>
    </row>
    <row r="308" spans="1:8">
      <c r="A308" s="14" t="s">
        <v>7695</v>
      </c>
      <c r="B308" s="15" t="s">
        <v>7696</v>
      </c>
      <c r="C308" s="14" t="s">
        <v>7697</v>
      </c>
      <c r="D308" s="15" t="s">
        <v>7698</v>
      </c>
      <c r="E308" s="15" t="s">
        <v>464</v>
      </c>
      <c r="F308" s="17"/>
      <c r="G308" s="15" t="s">
        <v>11693</v>
      </c>
      <c r="H308" s="15" t="s">
        <v>116</v>
      </c>
    </row>
    <row r="309" spans="1:8">
      <c r="A309" s="89" t="s">
        <v>8985</v>
      </c>
      <c r="B309" s="75" t="s">
        <v>8986</v>
      </c>
      <c r="C309" s="90" t="s">
        <v>8987</v>
      </c>
      <c r="D309" s="75" t="s">
        <v>8988</v>
      </c>
      <c r="E309" s="75" t="s">
        <v>304</v>
      </c>
      <c r="F309" s="17"/>
      <c r="G309" s="75" t="s">
        <v>11693</v>
      </c>
      <c r="H309" s="75" t="s">
        <v>279</v>
      </c>
    </row>
    <row r="310" spans="1:8">
      <c r="A310" s="89" t="s">
        <v>2738</v>
      </c>
      <c r="B310" s="17" t="s">
        <v>2739</v>
      </c>
      <c r="C310" s="91" t="s">
        <v>2740</v>
      </c>
      <c r="D310" s="17" t="s">
        <v>2741</v>
      </c>
      <c r="E310" s="17" t="s">
        <v>226</v>
      </c>
      <c r="F310" s="75" t="s">
        <v>11693</v>
      </c>
      <c r="G310" s="17"/>
      <c r="H310" s="17" t="s">
        <v>279</v>
      </c>
    </row>
    <row r="311" spans="1:8">
      <c r="A311" s="12" t="s">
        <v>3822</v>
      </c>
      <c r="B311" s="13" t="s">
        <v>3823</v>
      </c>
      <c r="C311" s="12" t="s">
        <v>3824</v>
      </c>
      <c r="D311" s="13" t="s">
        <v>3825</v>
      </c>
      <c r="E311" s="13" t="s">
        <v>2912</v>
      </c>
      <c r="F311" s="16" t="s">
        <v>11693</v>
      </c>
      <c r="G311" s="33"/>
      <c r="H311" s="13" t="s">
        <v>14</v>
      </c>
    </row>
    <row r="312" spans="1:8">
      <c r="A312" s="12" t="s">
        <v>2840</v>
      </c>
      <c r="B312" s="13" t="s">
        <v>2841</v>
      </c>
      <c r="C312" s="48" t="s">
        <v>2842</v>
      </c>
      <c r="D312" s="13" t="s">
        <v>2843</v>
      </c>
      <c r="E312" s="13" t="s">
        <v>134</v>
      </c>
      <c r="F312" s="15" t="s">
        <v>11693</v>
      </c>
      <c r="G312" s="13"/>
      <c r="H312" s="13" t="s">
        <v>14</v>
      </c>
    </row>
    <row r="313" spans="1:8">
      <c r="A313" s="89" t="s">
        <v>8089</v>
      </c>
      <c r="B313" s="75" t="s">
        <v>8090</v>
      </c>
      <c r="C313" s="90" t="s">
        <v>8091</v>
      </c>
      <c r="D313" s="75" t="s">
        <v>8092</v>
      </c>
      <c r="E313" s="75" t="s">
        <v>489</v>
      </c>
      <c r="F313" s="17"/>
      <c r="G313" s="75" t="s">
        <v>11693</v>
      </c>
      <c r="H313" s="75" t="s">
        <v>279</v>
      </c>
    </row>
    <row r="314" spans="1:8">
      <c r="A314" s="89" t="s">
        <v>5461</v>
      </c>
      <c r="B314" s="17" t="s">
        <v>5462</v>
      </c>
      <c r="C314" s="91" t="s">
        <v>5463</v>
      </c>
      <c r="D314" s="17" t="s">
        <v>5464</v>
      </c>
      <c r="E314" s="17" t="s">
        <v>353</v>
      </c>
      <c r="F314" s="75" t="s">
        <v>11693</v>
      </c>
      <c r="G314" s="17"/>
      <c r="H314" s="17" t="s">
        <v>279</v>
      </c>
    </row>
    <row r="315" spans="1:8">
      <c r="A315" s="44" t="s">
        <v>8292</v>
      </c>
      <c r="B315" s="17" t="s">
        <v>8293</v>
      </c>
      <c r="C315" s="31" t="s">
        <v>8294</v>
      </c>
      <c r="D315" s="17" t="s">
        <v>8295</v>
      </c>
      <c r="E315" s="59" t="s">
        <v>464</v>
      </c>
      <c r="F315" s="17"/>
      <c r="G315" s="75" t="s">
        <v>11693</v>
      </c>
      <c r="H315" s="17" t="s">
        <v>544</v>
      </c>
    </row>
    <row r="316" spans="1:8">
      <c r="A316" s="44" t="s">
        <v>9988</v>
      </c>
      <c r="B316" s="17" t="s">
        <v>9989</v>
      </c>
      <c r="C316" s="31" t="s">
        <v>9990</v>
      </c>
      <c r="D316" s="17" t="s">
        <v>9991</v>
      </c>
      <c r="E316" s="59" t="s">
        <v>156</v>
      </c>
      <c r="F316" s="17"/>
      <c r="G316" s="75" t="s">
        <v>11693</v>
      </c>
      <c r="H316" s="17" t="s">
        <v>544</v>
      </c>
    </row>
    <row r="317" spans="1:8">
      <c r="A317" s="89" t="s">
        <v>3311</v>
      </c>
      <c r="B317" s="17" t="s">
        <v>2483</v>
      </c>
      <c r="C317" s="91" t="s">
        <v>3312</v>
      </c>
      <c r="D317" s="17" t="s">
        <v>2485</v>
      </c>
      <c r="E317" s="17" t="s">
        <v>226</v>
      </c>
      <c r="F317" s="75" t="s">
        <v>11693</v>
      </c>
      <c r="G317" s="17"/>
      <c r="H317" s="17" t="s">
        <v>241</v>
      </c>
    </row>
    <row r="318" spans="1:8">
      <c r="A318" s="44" t="s">
        <v>4502</v>
      </c>
      <c r="B318" s="17" t="s">
        <v>4503</v>
      </c>
      <c r="C318" s="26" t="s">
        <v>4504</v>
      </c>
      <c r="D318" s="17" t="s">
        <v>4505</v>
      </c>
      <c r="E318" s="17" t="s">
        <v>43</v>
      </c>
      <c r="F318" s="75" t="s">
        <v>11693</v>
      </c>
      <c r="G318" s="17"/>
      <c r="H318" s="17" t="s">
        <v>241</v>
      </c>
    </row>
    <row r="319" spans="1:8">
      <c r="A319" s="89" t="s">
        <v>5274</v>
      </c>
      <c r="B319" s="17" t="s">
        <v>2375</v>
      </c>
      <c r="C319" s="91" t="s">
        <v>5275</v>
      </c>
      <c r="D319" s="17" t="s">
        <v>5276</v>
      </c>
      <c r="E319" s="17" t="s">
        <v>226</v>
      </c>
      <c r="F319" s="75" t="s">
        <v>11693</v>
      </c>
      <c r="G319" s="17"/>
      <c r="H319" s="17" t="s">
        <v>241</v>
      </c>
    </row>
    <row r="320" spans="1:8">
      <c r="A320" s="96" t="s">
        <v>11441</v>
      </c>
      <c r="B320" s="26" t="s">
        <v>5915</v>
      </c>
      <c r="C320" s="26" t="s">
        <v>11442</v>
      </c>
      <c r="D320" s="17" t="s">
        <v>11443</v>
      </c>
      <c r="E320" s="67" t="s">
        <v>226</v>
      </c>
      <c r="F320" s="75" t="s">
        <v>11693</v>
      </c>
      <c r="G320" s="26"/>
      <c r="H320" s="17" t="s">
        <v>241</v>
      </c>
    </row>
    <row r="321" spans="1:8">
      <c r="A321" s="12" t="s">
        <v>6550</v>
      </c>
      <c r="B321" s="21" t="s">
        <v>6551</v>
      </c>
      <c r="C321" s="32" t="s">
        <v>6552</v>
      </c>
      <c r="D321" s="21" t="s">
        <v>6553</v>
      </c>
      <c r="E321" s="21" t="s">
        <v>177</v>
      </c>
      <c r="F321" s="76" t="s">
        <v>11693</v>
      </c>
      <c r="G321" s="43"/>
      <c r="H321" s="43" t="s">
        <v>544</v>
      </c>
    </row>
    <row r="322" spans="1:8">
      <c r="A322" s="89" t="s">
        <v>4978</v>
      </c>
      <c r="B322" s="17" t="s">
        <v>4979</v>
      </c>
      <c r="C322" s="91" t="s">
        <v>4980</v>
      </c>
      <c r="D322" s="17" t="s">
        <v>4981</v>
      </c>
      <c r="E322" s="17" t="s">
        <v>489</v>
      </c>
      <c r="F322" s="75" t="s">
        <v>11693</v>
      </c>
      <c r="G322" s="17"/>
      <c r="H322" s="17" t="s">
        <v>241</v>
      </c>
    </row>
    <row r="323" spans="1:8">
      <c r="A323" s="44" t="s">
        <v>6414</v>
      </c>
      <c r="B323" s="17" t="s">
        <v>6415</v>
      </c>
      <c r="C323" s="26" t="s">
        <v>6416</v>
      </c>
      <c r="D323" s="17" t="s">
        <v>5658</v>
      </c>
      <c r="E323" s="17" t="s">
        <v>194</v>
      </c>
      <c r="F323" s="75" t="s">
        <v>11693</v>
      </c>
      <c r="G323" s="17"/>
      <c r="H323" s="17" t="s">
        <v>241</v>
      </c>
    </row>
    <row r="324" spans="1:8">
      <c r="A324" s="89" t="s">
        <v>831</v>
      </c>
      <c r="B324" s="17" t="s">
        <v>832</v>
      </c>
      <c r="C324" s="91" t="s">
        <v>833</v>
      </c>
      <c r="D324" s="17" t="s">
        <v>834</v>
      </c>
      <c r="E324" s="17" t="s">
        <v>489</v>
      </c>
      <c r="F324" s="75" t="s">
        <v>11693</v>
      </c>
      <c r="G324" s="17"/>
      <c r="H324" s="17" t="s">
        <v>241</v>
      </c>
    </row>
    <row r="325" spans="1:8">
      <c r="A325" s="89" t="s">
        <v>3378</v>
      </c>
      <c r="B325" s="75" t="s">
        <v>16</v>
      </c>
      <c r="C325" s="90" t="s">
        <v>3379</v>
      </c>
      <c r="D325" s="75" t="s">
        <v>3380</v>
      </c>
      <c r="E325" s="75" t="s">
        <v>110</v>
      </c>
      <c r="F325" s="17"/>
      <c r="G325" s="75" t="s">
        <v>11693</v>
      </c>
      <c r="H325" s="75" t="s">
        <v>241</v>
      </c>
    </row>
    <row r="326" spans="1:8">
      <c r="A326" s="89" t="s">
        <v>7513</v>
      </c>
      <c r="B326" s="75" t="s">
        <v>3151</v>
      </c>
      <c r="C326" s="90" t="s">
        <v>7514</v>
      </c>
      <c r="D326" s="75" t="s">
        <v>7515</v>
      </c>
      <c r="E326" s="75" t="s">
        <v>560</v>
      </c>
      <c r="F326" s="17"/>
      <c r="G326" s="75" t="s">
        <v>11693</v>
      </c>
      <c r="H326" s="75" t="s">
        <v>241</v>
      </c>
    </row>
    <row r="327" spans="1:8">
      <c r="A327" s="89" t="s">
        <v>5501</v>
      </c>
      <c r="B327" s="17" t="s">
        <v>5502</v>
      </c>
      <c r="C327" s="91" t="s">
        <v>5503</v>
      </c>
      <c r="D327" s="17" t="s">
        <v>5504</v>
      </c>
      <c r="E327" s="17" t="s">
        <v>560</v>
      </c>
      <c r="F327" s="75" t="s">
        <v>11693</v>
      </c>
      <c r="G327" s="17"/>
      <c r="H327" s="17" t="s">
        <v>241</v>
      </c>
    </row>
    <row r="328" spans="1:8">
      <c r="A328" s="12" t="s">
        <v>6651</v>
      </c>
      <c r="B328" s="21" t="s">
        <v>6652</v>
      </c>
      <c r="C328" s="32" t="s">
        <v>6653</v>
      </c>
      <c r="D328" s="21" t="s">
        <v>6654</v>
      </c>
      <c r="E328" s="21" t="s">
        <v>177</v>
      </c>
      <c r="F328" s="76" t="s">
        <v>11693</v>
      </c>
      <c r="G328" s="43"/>
      <c r="H328" s="43" t="s">
        <v>544</v>
      </c>
    </row>
    <row r="329" spans="1:8">
      <c r="A329" s="89" t="s">
        <v>1728</v>
      </c>
      <c r="B329" s="17" t="s">
        <v>1729</v>
      </c>
      <c r="C329" s="91" t="s">
        <v>1730</v>
      </c>
      <c r="D329" s="17" t="s">
        <v>1731</v>
      </c>
      <c r="E329" s="17" t="s">
        <v>139</v>
      </c>
      <c r="F329" s="75" t="s">
        <v>11693</v>
      </c>
      <c r="G329" s="17"/>
      <c r="H329" s="17" t="s">
        <v>241</v>
      </c>
    </row>
    <row r="330" spans="1:8">
      <c r="A330" s="89" t="s">
        <v>6213</v>
      </c>
      <c r="B330" s="17" t="s">
        <v>6214</v>
      </c>
      <c r="C330" s="91" t="s">
        <v>6215</v>
      </c>
      <c r="D330" s="17" t="s">
        <v>6216</v>
      </c>
      <c r="E330" s="17" t="s">
        <v>353</v>
      </c>
      <c r="F330" s="75" t="s">
        <v>11693</v>
      </c>
      <c r="G330" s="17"/>
      <c r="H330" s="17" t="s">
        <v>241</v>
      </c>
    </row>
    <row r="331" spans="1:8">
      <c r="A331" s="44" t="s">
        <v>4840</v>
      </c>
      <c r="B331" s="17" t="s">
        <v>4841</v>
      </c>
      <c r="C331" s="26" t="s">
        <v>4842</v>
      </c>
      <c r="D331" s="17" t="s">
        <v>4843</v>
      </c>
      <c r="E331" s="17" t="s">
        <v>43</v>
      </c>
      <c r="F331" s="75" t="s">
        <v>11693</v>
      </c>
      <c r="G331" s="17"/>
      <c r="H331" s="17" t="s">
        <v>241</v>
      </c>
    </row>
    <row r="332" spans="1:8">
      <c r="A332" s="89" t="s">
        <v>2593</v>
      </c>
      <c r="B332" s="17" t="s">
        <v>2594</v>
      </c>
      <c r="C332" s="91" t="s">
        <v>2595</v>
      </c>
      <c r="D332" s="17" t="s">
        <v>2596</v>
      </c>
      <c r="E332" s="17" t="s">
        <v>571</v>
      </c>
      <c r="F332" s="75" t="s">
        <v>11693</v>
      </c>
      <c r="G332" s="17"/>
      <c r="H332" s="17" t="s">
        <v>241</v>
      </c>
    </row>
    <row r="333" spans="1:8">
      <c r="A333" s="89" t="s">
        <v>1644</v>
      </c>
      <c r="B333" s="17" t="s">
        <v>16</v>
      </c>
      <c r="C333" s="91" t="s">
        <v>1645</v>
      </c>
      <c r="D333" s="17" t="s">
        <v>1646</v>
      </c>
      <c r="E333" s="17" t="s">
        <v>226</v>
      </c>
      <c r="F333" s="75" t="s">
        <v>11693</v>
      </c>
      <c r="G333" s="17"/>
      <c r="H333" s="17" t="s">
        <v>241</v>
      </c>
    </row>
    <row r="334" spans="1:8">
      <c r="A334" s="12" t="s">
        <v>1909</v>
      </c>
      <c r="B334" s="21" t="s">
        <v>1910</v>
      </c>
      <c r="C334" s="32" t="s">
        <v>1911</v>
      </c>
      <c r="D334" s="21" t="s">
        <v>1912</v>
      </c>
      <c r="E334" s="21" t="s">
        <v>139</v>
      </c>
      <c r="F334" s="76" t="s">
        <v>11693</v>
      </c>
      <c r="G334" s="43"/>
      <c r="H334" s="43" t="s">
        <v>544</v>
      </c>
    </row>
    <row r="335" spans="1:8">
      <c r="A335" s="32" t="s">
        <v>11424</v>
      </c>
      <c r="B335" s="26" t="s">
        <v>11444</v>
      </c>
      <c r="C335" s="26" t="s">
        <v>11445</v>
      </c>
      <c r="D335" s="17" t="s">
        <v>11446</v>
      </c>
      <c r="E335" s="67" t="s">
        <v>489</v>
      </c>
      <c r="F335" s="75" t="s">
        <v>11693</v>
      </c>
      <c r="G335" s="26"/>
      <c r="H335" s="17" t="s">
        <v>241</v>
      </c>
    </row>
    <row r="336" spans="1:8">
      <c r="A336" s="89" t="s">
        <v>5538</v>
      </c>
      <c r="B336" s="17" t="s">
        <v>5539</v>
      </c>
      <c r="C336" s="91" t="s">
        <v>5540</v>
      </c>
      <c r="D336" s="17" t="s">
        <v>5541</v>
      </c>
      <c r="E336" s="17" t="s">
        <v>62</v>
      </c>
      <c r="F336" s="75" t="s">
        <v>11693</v>
      </c>
      <c r="G336" s="17"/>
      <c r="H336" s="17" t="s">
        <v>241</v>
      </c>
    </row>
    <row r="337" spans="1:8">
      <c r="A337" s="44" t="s">
        <v>9659</v>
      </c>
      <c r="B337" s="17" t="s">
        <v>9660</v>
      </c>
      <c r="C337" s="31" t="s">
        <v>9661</v>
      </c>
      <c r="D337" s="17" t="s">
        <v>9662</v>
      </c>
      <c r="E337" s="59" t="s">
        <v>194</v>
      </c>
      <c r="F337" s="17"/>
      <c r="G337" s="75" t="s">
        <v>11693</v>
      </c>
      <c r="H337" s="17" t="s">
        <v>544</v>
      </c>
    </row>
    <row r="338" spans="1:8">
      <c r="A338" s="44" t="s">
        <v>8734</v>
      </c>
      <c r="B338" s="17" t="s">
        <v>8735</v>
      </c>
      <c r="C338" s="31" t="s">
        <v>8736</v>
      </c>
      <c r="D338" s="17" t="s">
        <v>8737</v>
      </c>
      <c r="E338" s="59" t="s">
        <v>177</v>
      </c>
      <c r="F338" s="17"/>
      <c r="G338" s="75" t="s">
        <v>11693</v>
      </c>
      <c r="H338" s="17" t="s">
        <v>544</v>
      </c>
    </row>
    <row r="339" spans="1:8">
      <c r="A339" s="44" t="s">
        <v>9308</v>
      </c>
      <c r="B339" s="17" t="s">
        <v>9309</v>
      </c>
      <c r="C339" s="31" t="s">
        <v>9310</v>
      </c>
      <c r="D339" s="17" t="s">
        <v>9311</v>
      </c>
      <c r="E339" s="59" t="s">
        <v>177</v>
      </c>
      <c r="F339" s="17"/>
      <c r="G339" s="75" t="s">
        <v>11693</v>
      </c>
      <c r="H339" s="17" t="s">
        <v>544</v>
      </c>
    </row>
    <row r="340" spans="1:8">
      <c r="A340" s="89" t="s">
        <v>6304</v>
      </c>
      <c r="B340" s="17" t="s">
        <v>6305</v>
      </c>
      <c r="C340" s="91" t="s">
        <v>6306</v>
      </c>
      <c r="D340" s="17" t="s">
        <v>6307</v>
      </c>
      <c r="E340" s="17" t="s">
        <v>489</v>
      </c>
      <c r="F340" s="75" t="s">
        <v>11693</v>
      </c>
      <c r="G340" s="17"/>
      <c r="H340" s="17" t="s">
        <v>241</v>
      </c>
    </row>
    <row r="341" spans="1:8">
      <c r="A341" s="89" t="s">
        <v>2634</v>
      </c>
      <c r="B341" s="17" t="s">
        <v>2635</v>
      </c>
      <c r="C341" s="91" t="s">
        <v>2636</v>
      </c>
      <c r="D341" s="17" t="s">
        <v>2637</v>
      </c>
      <c r="E341" s="17" t="s">
        <v>489</v>
      </c>
      <c r="F341" s="75" t="s">
        <v>11693</v>
      </c>
      <c r="G341" s="17"/>
      <c r="H341" s="17" t="s">
        <v>241</v>
      </c>
    </row>
    <row r="342" spans="1:8">
      <c r="A342" s="44" t="s">
        <v>8964</v>
      </c>
      <c r="B342" s="17" t="s">
        <v>8965</v>
      </c>
      <c r="C342" s="31" t="s">
        <v>8966</v>
      </c>
      <c r="D342" s="17" t="s">
        <v>8967</v>
      </c>
      <c r="E342" s="59" t="s">
        <v>156</v>
      </c>
      <c r="F342" s="17"/>
      <c r="G342" s="75" t="s">
        <v>11693</v>
      </c>
      <c r="H342" s="17" t="s">
        <v>544</v>
      </c>
    </row>
    <row r="343" spans="1:8">
      <c r="A343" s="97" t="s">
        <v>11473</v>
      </c>
      <c r="B343" s="26" t="s">
        <v>11474</v>
      </c>
      <c r="C343" s="26" t="s">
        <v>11475</v>
      </c>
      <c r="D343" s="17" t="s">
        <v>11476</v>
      </c>
      <c r="E343" s="67" t="s">
        <v>489</v>
      </c>
      <c r="F343" s="75" t="s">
        <v>11693</v>
      </c>
      <c r="G343" s="26"/>
      <c r="H343" s="17" t="s">
        <v>241</v>
      </c>
    </row>
    <row r="344" spans="1:8">
      <c r="A344" s="89" t="s">
        <v>6137</v>
      </c>
      <c r="B344" s="75" t="s">
        <v>6138</v>
      </c>
      <c r="C344" s="90" t="s">
        <v>6139</v>
      </c>
      <c r="D344" s="75" t="s">
        <v>6140</v>
      </c>
      <c r="E344" s="75" t="s">
        <v>353</v>
      </c>
      <c r="F344" s="17"/>
      <c r="G344" s="75" t="s">
        <v>11693</v>
      </c>
      <c r="H344" s="75" t="s">
        <v>241</v>
      </c>
    </row>
    <row r="345" spans="1:8">
      <c r="A345" s="44" t="s">
        <v>3765</v>
      </c>
      <c r="B345" s="17" t="s">
        <v>3766</v>
      </c>
      <c r="C345" s="26" t="s">
        <v>3767</v>
      </c>
      <c r="D345" s="17" t="s">
        <v>3768</v>
      </c>
      <c r="E345" s="17" t="s">
        <v>2912</v>
      </c>
      <c r="F345" s="75" t="s">
        <v>11693</v>
      </c>
      <c r="G345" s="17"/>
      <c r="H345" s="17" t="s">
        <v>241</v>
      </c>
    </row>
    <row r="346" spans="1:8">
      <c r="A346" s="89" t="s">
        <v>7026</v>
      </c>
      <c r="B346" s="17" t="s">
        <v>7027</v>
      </c>
      <c r="C346" s="91" t="s">
        <v>7028</v>
      </c>
      <c r="D346" s="17" t="s">
        <v>7029</v>
      </c>
      <c r="E346" s="17" t="s">
        <v>489</v>
      </c>
      <c r="F346" s="75" t="s">
        <v>11693</v>
      </c>
      <c r="G346" s="17"/>
      <c r="H346" s="17" t="s">
        <v>241</v>
      </c>
    </row>
    <row r="347" spans="1:8">
      <c r="A347" s="44" t="s">
        <v>7016</v>
      </c>
      <c r="B347" s="17" t="s">
        <v>7017</v>
      </c>
      <c r="C347" s="31" t="s">
        <v>7018</v>
      </c>
      <c r="D347" s="17" t="s">
        <v>7019</v>
      </c>
      <c r="E347" s="59" t="s">
        <v>787</v>
      </c>
      <c r="F347" s="17"/>
      <c r="G347" s="75" t="s">
        <v>11693</v>
      </c>
      <c r="H347" s="17" t="s">
        <v>544</v>
      </c>
    </row>
    <row r="348" spans="1:8">
      <c r="A348" s="89" t="s">
        <v>3529</v>
      </c>
      <c r="B348" s="17" t="s">
        <v>3530</v>
      </c>
      <c r="C348" s="91" t="s">
        <v>3531</v>
      </c>
      <c r="D348" s="17" t="s">
        <v>3532</v>
      </c>
      <c r="E348" s="17" t="s">
        <v>110</v>
      </c>
      <c r="F348" s="75" t="s">
        <v>11693</v>
      </c>
      <c r="G348" s="17"/>
      <c r="H348" s="17" t="s">
        <v>241</v>
      </c>
    </row>
    <row r="349" spans="1:8">
      <c r="A349" s="89" t="s">
        <v>10467</v>
      </c>
      <c r="B349" s="75" t="s">
        <v>10468</v>
      </c>
      <c r="C349" s="90" t="s">
        <v>10469</v>
      </c>
      <c r="D349" s="75" t="s">
        <v>10470</v>
      </c>
      <c r="E349" s="75" t="s">
        <v>571</v>
      </c>
      <c r="F349" s="17"/>
      <c r="G349" s="75" t="s">
        <v>11693</v>
      </c>
      <c r="H349" s="75" t="s">
        <v>241</v>
      </c>
    </row>
    <row r="350" spans="1:8">
      <c r="A350" s="44" t="s">
        <v>8051</v>
      </c>
      <c r="B350" s="17" t="s">
        <v>8052</v>
      </c>
      <c r="C350" s="31" t="s">
        <v>8053</v>
      </c>
      <c r="D350" s="17" t="s">
        <v>8054</v>
      </c>
      <c r="E350" s="59" t="s">
        <v>787</v>
      </c>
      <c r="F350" s="17"/>
      <c r="G350" s="75" t="s">
        <v>11693</v>
      </c>
      <c r="H350" s="17" t="s">
        <v>544</v>
      </c>
    </row>
    <row r="351" spans="1:8">
      <c r="A351" s="44" t="s">
        <v>8881</v>
      </c>
      <c r="B351" s="17" t="s">
        <v>3658</v>
      </c>
      <c r="C351" s="31" t="s">
        <v>8882</v>
      </c>
      <c r="D351" s="17" t="s">
        <v>4765</v>
      </c>
      <c r="E351" s="59" t="s">
        <v>787</v>
      </c>
      <c r="F351" s="17"/>
      <c r="G351" s="75" t="s">
        <v>11693</v>
      </c>
      <c r="H351" s="17" t="s">
        <v>544</v>
      </c>
    </row>
    <row r="352" spans="1:8">
      <c r="A352" s="31" t="s">
        <v>11588</v>
      </c>
      <c r="B352" s="26" t="s">
        <v>11589</v>
      </c>
      <c r="C352" s="26" t="s">
        <v>11590</v>
      </c>
      <c r="D352" s="17" t="s">
        <v>11591</v>
      </c>
      <c r="E352" s="67" t="s">
        <v>353</v>
      </c>
      <c r="F352" s="70"/>
      <c r="G352" s="75" t="s">
        <v>11693</v>
      </c>
      <c r="H352" s="17" t="s">
        <v>241</v>
      </c>
    </row>
    <row r="353" spans="1:8">
      <c r="A353" s="44" t="s">
        <v>6373</v>
      </c>
      <c r="B353" s="17" t="s">
        <v>2615</v>
      </c>
      <c r="C353" s="26" t="s">
        <v>6374</v>
      </c>
      <c r="D353" s="17" t="s">
        <v>6375</v>
      </c>
      <c r="E353" s="17" t="s">
        <v>121</v>
      </c>
      <c r="F353" s="75" t="s">
        <v>11693</v>
      </c>
      <c r="G353" s="17"/>
      <c r="H353" s="17" t="s">
        <v>241</v>
      </c>
    </row>
    <row r="354" spans="1:8">
      <c r="A354" s="89" t="s">
        <v>4523</v>
      </c>
      <c r="B354" s="17" t="s">
        <v>4524</v>
      </c>
      <c r="C354" s="91" t="s">
        <v>4525</v>
      </c>
      <c r="D354" s="17" t="s">
        <v>4526</v>
      </c>
      <c r="E354" s="17" t="s">
        <v>226</v>
      </c>
      <c r="F354" s="75" t="s">
        <v>11693</v>
      </c>
      <c r="G354" s="17"/>
      <c r="H354" s="17" t="s">
        <v>241</v>
      </c>
    </row>
    <row r="355" spans="1:8">
      <c r="A355" s="89" t="s">
        <v>3722</v>
      </c>
      <c r="B355" s="17" t="s">
        <v>3723</v>
      </c>
      <c r="C355" s="91" t="s">
        <v>3724</v>
      </c>
      <c r="D355" s="17" t="s">
        <v>3725</v>
      </c>
      <c r="E355" s="17" t="s">
        <v>410</v>
      </c>
      <c r="F355" s="75" t="s">
        <v>11693</v>
      </c>
      <c r="G355" s="17"/>
      <c r="H355" s="17" t="s">
        <v>241</v>
      </c>
    </row>
    <row r="356" spans="1:8">
      <c r="A356" s="44" t="s">
        <v>3121</v>
      </c>
      <c r="B356" s="17" t="s">
        <v>3122</v>
      </c>
      <c r="C356" s="31" t="s">
        <v>3123</v>
      </c>
      <c r="D356" s="17" t="s">
        <v>3124</v>
      </c>
      <c r="E356" s="59" t="s">
        <v>156</v>
      </c>
      <c r="F356" s="17"/>
      <c r="G356" s="75" t="s">
        <v>11693</v>
      </c>
      <c r="H356" s="17" t="s">
        <v>544</v>
      </c>
    </row>
    <row r="357" spans="1:8">
      <c r="A357" s="89" t="s">
        <v>10690</v>
      </c>
      <c r="B357" s="75" t="s">
        <v>10691</v>
      </c>
      <c r="C357" s="90" t="s">
        <v>10692</v>
      </c>
      <c r="D357" s="75" t="s">
        <v>10693</v>
      </c>
      <c r="E357" s="75" t="s">
        <v>410</v>
      </c>
      <c r="F357" s="17"/>
      <c r="G357" s="75" t="s">
        <v>11693</v>
      </c>
      <c r="H357" s="75" t="s">
        <v>241</v>
      </c>
    </row>
    <row r="358" spans="1:8">
      <c r="A358" s="89" t="s">
        <v>7594</v>
      </c>
      <c r="B358" s="75" t="s">
        <v>7595</v>
      </c>
      <c r="C358" s="90" t="s">
        <v>7596</v>
      </c>
      <c r="D358" s="75" t="s">
        <v>7597</v>
      </c>
      <c r="E358" s="75" t="s">
        <v>489</v>
      </c>
      <c r="F358" s="17"/>
      <c r="G358" s="75" t="s">
        <v>11693</v>
      </c>
      <c r="H358" s="75" t="s">
        <v>241</v>
      </c>
    </row>
    <row r="359" spans="1:8">
      <c r="A359" s="89" t="s">
        <v>7869</v>
      </c>
      <c r="B359" s="75" t="s">
        <v>101</v>
      </c>
      <c r="C359" s="90" t="s">
        <v>7870</v>
      </c>
      <c r="D359" s="75" t="s">
        <v>7871</v>
      </c>
      <c r="E359" s="75" t="s">
        <v>110</v>
      </c>
      <c r="F359" s="17"/>
      <c r="G359" s="75" t="s">
        <v>11693</v>
      </c>
      <c r="H359" s="75" t="s">
        <v>241</v>
      </c>
    </row>
    <row r="360" spans="1:8">
      <c r="A360" s="44" t="s">
        <v>7264</v>
      </c>
      <c r="B360" s="17" t="s">
        <v>7265</v>
      </c>
      <c r="C360" s="31" t="s">
        <v>7266</v>
      </c>
      <c r="D360" s="17" t="s">
        <v>7267</v>
      </c>
      <c r="E360" s="59" t="s">
        <v>156</v>
      </c>
      <c r="F360" s="17"/>
      <c r="G360" s="75" t="s">
        <v>11693</v>
      </c>
      <c r="H360" s="17" t="s">
        <v>544</v>
      </c>
    </row>
    <row r="361" spans="1:8">
      <c r="A361" s="89" t="s">
        <v>6300</v>
      </c>
      <c r="B361" s="17" t="s">
        <v>6301</v>
      </c>
      <c r="C361" s="91" t="s">
        <v>6302</v>
      </c>
      <c r="D361" s="17" t="s">
        <v>6303</v>
      </c>
      <c r="E361" s="17" t="s">
        <v>226</v>
      </c>
      <c r="F361" s="75" t="s">
        <v>11693</v>
      </c>
      <c r="G361" s="17"/>
      <c r="H361" s="17" t="s">
        <v>241</v>
      </c>
    </row>
    <row r="362" spans="1:8">
      <c r="A362" s="12" t="s">
        <v>1963</v>
      </c>
      <c r="B362" s="21" t="s">
        <v>1964</v>
      </c>
      <c r="C362" s="32" t="s">
        <v>1965</v>
      </c>
      <c r="D362" s="21" t="s">
        <v>1966</v>
      </c>
      <c r="E362" s="13" t="s">
        <v>177</v>
      </c>
      <c r="F362" s="76" t="s">
        <v>11693</v>
      </c>
      <c r="G362" s="43"/>
      <c r="H362" s="43" t="s">
        <v>544</v>
      </c>
    </row>
    <row r="363" spans="1:8">
      <c r="A363" s="89" t="s">
        <v>6202</v>
      </c>
      <c r="B363" s="17" t="s">
        <v>6203</v>
      </c>
      <c r="C363" s="91" t="s">
        <v>6204</v>
      </c>
      <c r="D363" s="17" t="s">
        <v>6205</v>
      </c>
      <c r="E363" s="17" t="s">
        <v>489</v>
      </c>
      <c r="F363" s="75" t="s">
        <v>11693</v>
      </c>
      <c r="G363" s="17"/>
      <c r="H363" s="17" t="s">
        <v>241</v>
      </c>
    </row>
    <row r="364" spans="1:8">
      <c r="A364" s="44" t="s">
        <v>9881</v>
      </c>
      <c r="B364" s="17" t="s">
        <v>9882</v>
      </c>
      <c r="C364" s="31" t="s">
        <v>9883</v>
      </c>
      <c r="D364" s="17" t="s">
        <v>9884</v>
      </c>
      <c r="E364" s="59" t="s">
        <v>787</v>
      </c>
      <c r="F364" s="17"/>
      <c r="G364" s="75" t="s">
        <v>11693</v>
      </c>
      <c r="H364" s="17" t="s">
        <v>544</v>
      </c>
    </row>
    <row r="365" spans="1:8">
      <c r="A365" s="44" t="s">
        <v>9281</v>
      </c>
      <c r="B365" s="17" t="s">
        <v>9282</v>
      </c>
      <c r="C365" s="31" t="s">
        <v>9283</v>
      </c>
      <c r="D365" s="17" t="s">
        <v>9284</v>
      </c>
      <c r="E365" s="59" t="s">
        <v>156</v>
      </c>
      <c r="F365" s="17"/>
      <c r="G365" s="75" t="s">
        <v>11693</v>
      </c>
      <c r="H365" s="17" t="s">
        <v>544</v>
      </c>
    </row>
    <row r="366" spans="1:8">
      <c r="A366" s="12" t="s">
        <v>1586</v>
      </c>
      <c r="B366" s="21" t="s">
        <v>1586</v>
      </c>
      <c r="C366" s="32" t="s">
        <v>1587</v>
      </c>
      <c r="D366" s="21" t="s">
        <v>1588</v>
      </c>
      <c r="E366" s="21" t="s">
        <v>353</v>
      </c>
      <c r="F366" s="76" t="s">
        <v>11693</v>
      </c>
      <c r="G366" s="43"/>
      <c r="H366" s="43" t="s">
        <v>544</v>
      </c>
    </row>
    <row r="367" spans="1:8">
      <c r="A367" s="89" t="s">
        <v>1675</v>
      </c>
      <c r="B367" s="17" t="s">
        <v>16</v>
      </c>
      <c r="C367" s="91" t="s">
        <v>1676</v>
      </c>
      <c r="D367" s="17" t="s">
        <v>1677</v>
      </c>
      <c r="E367" s="17" t="s">
        <v>226</v>
      </c>
      <c r="F367" s="75" t="s">
        <v>11693</v>
      </c>
      <c r="G367" s="17"/>
      <c r="H367" s="17" t="s">
        <v>241</v>
      </c>
    </row>
    <row r="368" spans="1:8">
      <c r="A368" s="89" t="s">
        <v>899</v>
      </c>
      <c r="B368" s="17" t="s">
        <v>900</v>
      </c>
      <c r="C368" s="91" t="s">
        <v>901</v>
      </c>
      <c r="D368" s="17" t="s">
        <v>902</v>
      </c>
      <c r="E368" s="17" t="s">
        <v>353</v>
      </c>
      <c r="F368" s="75" t="s">
        <v>11693</v>
      </c>
      <c r="G368" s="17"/>
      <c r="H368" s="17" t="s">
        <v>241</v>
      </c>
    </row>
    <row r="369" spans="1:8">
      <c r="A369" s="89" t="s">
        <v>4117</v>
      </c>
      <c r="B369" s="17" t="s">
        <v>4118</v>
      </c>
      <c r="C369" s="91" t="s">
        <v>4119</v>
      </c>
      <c r="D369" s="17" t="s">
        <v>4120</v>
      </c>
      <c r="E369" s="17" t="s">
        <v>62</v>
      </c>
      <c r="F369" s="75" t="s">
        <v>11693</v>
      </c>
      <c r="G369" s="17"/>
      <c r="H369" s="17" t="s">
        <v>241</v>
      </c>
    </row>
    <row r="370" spans="1:8">
      <c r="A370" s="89" t="s">
        <v>2968</v>
      </c>
      <c r="B370" s="75" t="s">
        <v>16</v>
      </c>
      <c r="C370" s="90" t="s">
        <v>2969</v>
      </c>
      <c r="D370" s="75" t="s">
        <v>2970</v>
      </c>
      <c r="E370" s="75" t="s">
        <v>2123</v>
      </c>
      <c r="F370" s="17"/>
      <c r="G370" s="75" t="s">
        <v>11693</v>
      </c>
      <c r="H370" s="75" t="s">
        <v>241</v>
      </c>
    </row>
    <row r="371" spans="1:8">
      <c r="A371" s="89" t="s">
        <v>1255</v>
      </c>
      <c r="B371" s="17" t="s">
        <v>1256</v>
      </c>
      <c r="C371" s="91" t="s">
        <v>1257</v>
      </c>
      <c r="D371" s="17" t="s">
        <v>1258</v>
      </c>
      <c r="E371" s="17" t="s">
        <v>353</v>
      </c>
      <c r="F371" s="75" t="s">
        <v>11693</v>
      </c>
      <c r="G371" s="17"/>
      <c r="H371" s="17" t="s">
        <v>241</v>
      </c>
    </row>
    <row r="372" spans="1:8">
      <c r="A372" s="44" t="s">
        <v>3033</v>
      </c>
      <c r="B372" s="17" t="s">
        <v>3034</v>
      </c>
      <c r="C372" s="31" t="s">
        <v>3035</v>
      </c>
      <c r="D372" s="17" t="s">
        <v>3036</v>
      </c>
      <c r="E372" s="59" t="s">
        <v>286</v>
      </c>
      <c r="F372" s="17"/>
      <c r="G372" s="75" t="s">
        <v>11693</v>
      </c>
      <c r="H372" s="17" t="s">
        <v>287</v>
      </c>
    </row>
    <row r="373" spans="1:8">
      <c r="A373" s="44" t="s">
        <v>10103</v>
      </c>
      <c r="B373" s="17" t="s">
        <v>10104</v>
      </c>
      <c r="C373" s="31" t="s">
        <v>10105</v>
      </c>
      <c r="D373" s="17" t="s">
        <v>10106</v>
      </c>
      <c r="E373" s="59" t="s">
        <v>609</v>
      </c>
      <c r="F373" s="17"/>
      <c r="G373" s="75" t="s">
        <v>11693</v>
      </c>
      <c r="H373" s="17" t="s">
        <v>544</v>
      </c>
    </row>
    <row r="374" spans="1:8">
      <c r="A374" s="44" t="s">
        <v>7234</v>
      </c>
      <c r="B374" s="17" t="s">
        <v>7235</v>
      </c>
      <c r="C374" s="31" t="s">
        <v>7236</v>
      </c>
      <c r="D374" s="17" t="s">
        <v>7237</v>
      </c>
      <c r="E374" s="59" t="s">
        <v>156</v>
      </c>
      <c r="F374" s="17"/>
      <c r="G374" s="75" t="s">
        <v>11693</v>
      </c>
      <c r="H374" s="17" t="s">
        <v>544</v>
      </c>
    </row>
    <row r="375" spans="1:8">
      <c r="A375" s="89" t="s">
        <v>5376</v>
      </c>
      <c r="B375" s="17" t="s">
        <v>5377</v>
      </c>
      <c r="C375" s="91" t="s">
        <v>5378</v>
      </c>
      <c r="D375" s="17" t="s">
        <v>5379</v>
      </c>
      <c r="E375" s="17" t="s">
        <v>226</v>
      </c>
      <c r="F375" s="75" t="s">
        <v>11693</v>
      </c>
      <c r="G375" s="17"/>
      <c r="H375" s="17" t="s">
        <v>241</v>
      </c>
    </row>
    <row r="376" spans="1:8">
      <c r="A376" s="89" t="s">
        <v>1321</v>
      </c>
      <c r="B376" s="17" t="s">
        <v>1322</v>
      </c>
      <c r="C376" s="91" t="s">
        <v>1323</v>
      </c>
      <c r="D376" s="17" t="s">
        <v>1324</v>
      </c>
      <c r="E376" s="17" t="s">
        <v>226</v>
      </c>
      <c r="F376" s="75" t="s">
        <v>11693</v>
      </c>
      <c r="G376" s="17"/>
      <c r="H376" s="17" t="s">
        <v>241</v>
      </c>
    </row>
    <row r="377" spans="1:8">
      <c r="A377" s="44" t="s">
        <v>1557</v>
      </c>
      <c r="B377" s="17" t="s">
        <v>1558</v>
      </c>
      <c r="C377" s="26" t="s">
        <v>1559</v>
      </c>
      <c r="D377" s="17" t="s">
        <v>1560</v>
      </c>
      <c r="E377" s="17" t="s">
        <v>177</v>
      </c>
      <c r="F377" s="75" t="s">
        <v>11693</v>
      </c>
      <c r="G377" s="17"/>
      <c r="H377" s="17" t="s">
        <v>241</v>
      </c>
    </row>
    <row r="378" spans="1:8">
      <c r="A378" s="89" t="s">
        <v>3367</v>
      </c>
      <c r="B378" s="75" t="s">
        <v>101</v>
      </c>
      <c r="C378" s="90" t="s">
        <v>3368</v>
      </c>
      <c r="D378" s="75" t="s">
        <v>3369</v>
      </c>
      <c r="E378" s="75" t="s">
        <v>110</v>
      </c>
      <c r="F378" s="17"/>
      <c r="G378" s="75" t="s">
        <v>11693</v>
      </c>
      <c r="H378" s="75" t="s">
        <v>241</v>
      </c>
    </row>
    <row r="379" spans="1:8">
      <c r="A379" s="44" t="s">
        <v>9191</v>
      </c>
      <c r="B379" s="17" t="s">
        <v>9192</v>
      </c>
      <c r="C379" s="31" t="s">
        <v>9193</v>
      </c>
      <c r="D379" s="17" t="s">
        <v>9194</v>
      </c>
      <c r="E379" s="59" t="s">
        <v>129</v>
      </c>
      <c r="F379" s="17"/>
      <c r="G379" s="75" t="s">
        <v>11693</v>
      </c>
      <c r="H379" s="17" t="s">
        <v>544</v>
      </c>
    </row>
    <row r="380" spans="1:8">
      <c r="A380" s="89" t="s">
        <v>11202</v>
      </c>
      <c r="B380" s="75" t="s">
        <v>11203</v>
      </c>
      <c r="C380" s="90" t="s">
        <v>11204</v>
      </c>
      <c r="D380" s="75" t="s">
        <v>11205</v>
      </c>
      <c r="E380" s="75" t="s">
        <v>304</v>
      </c>
      <c r="F380" s="17"/>
      <c r="G380" s="75" t="s">
        <v>11693</v>
      </c>
      <c r="H380" s="75" t="s">
        <v>241</v>
      </c>
    </row>
    <row r="381" spans="1:8">
      <c r="A381" s="44" t="s">
        <v>10986</v>
      </c>
      <c r="B381" s="17" t="s">
        <v>10987</v>
      </c>
      <c r="C381" s="31" t="s">
        <v>10988</v>
      </c>
      <c r="D381" s="17" t="s">
        <v>10989</v>
      </c>
      <c r="E381" s="59" t="s">
        <v>609</v>
      </c>
      <c r="F381" s="17"/>
      <c r="G381" s="75" t="s">
        <v>11693</v>
      </c>
      <c r="H381" s="17" t="s">
        <v>544</v>
      </c>
    </row>
    <row r="382" spans="1:8">
      <c r="A382" s="89" t="s">
        <v>5508</v>
      </c>
      <c r="B382" s="17" t="s">
        <v>5509</v>
      </c>
      <c r="C382" s="91" t="s">
        <v>5510</v>
      </c>
      <c r="D382" s="17" t="s">
        <v>5511</v>
      </c>
      <c r="E382" s="17" t="s">
        <v>226</v>
      </c>
      <c r="F382" s="75" t="s">
        <v>11693</v>
      </c>
      <c r="G382" s="17"/>
      <c r="H382" s="17" t="s">
        <v>241</v>
      </c>
    </row>
    <row r="383" spans="1:8">
      <c r="A383" s="44" t="s">
        <v>9017</v>
      </c>
      <c r="B383" s="17" t="s">
        <v>9018</v>
      </c>
      <c r="C383" s="31" t="s">
        <v>9019</v>
      </c>
      <c r="D383" s="17" t="s">
        <v>9020</v>
      </c>
      <c r="E383" s="59" t="s">
        <v>156</v>
      </c>
      <c r="F383" s="17"/>
      <c r="G383" s="75" t="s">
        <v>11693</v>
      </c>
      <c r="H383" s="17" t="s">
        <v>544</v>
      </c>
    </row>
    <row r="384" spans="1:8">
      <c r="A384" s="89" t="s">
        <v>3628</v>
      </c>
      <c r="B384" s="17" t="s">
        <v>3629</v>
      </c>
      <c r="C384" s="91" t="s">
        <v>3630</v>
      </c>
      <c r="D384" s="17" t="s">
        <v>3631</v>
      </c>
      <c r="E384" s="17" t="s">
        <v>489</v>
      </c>
      <c r="F384" s="75" t="s">
        <v>11693</v>
      </c>
      <c r="G384" s="17"/>
      <c r="H384" s="17" t="s">
        <v>241</v>
      </c>
    </row>
    <row r="385" spans="1:8">
      <c r="A385" s="89" t="s">
        <v>5546</v>
      </c>
      <c r="B385" s="17" t="s">
        <v>5547</v>
      </c>
      <c r="C385" s="91" t="s">
        <v>5548</v>
      </c>
      <c r="D385" s="17" t="s">
        <v>5549</v>
      </c>
      <c r="E385" s="17" t="s">
        <v>62</v>
      </c>
      <c r="F385" s="75" t="s">
        <v>11693</v>
      </c>
      <c r="G385" s="17"/>
      <c r="H385" s="17" t="s">
        <v>241</v>
      </c>
    </row>
    <row r="386" spans="1:8">
      <c r="A386" s="89" t="s">
        <v>10494</v>
      </c>
      <c r="B386" s="75" t="s">
        <v>16</v>
      </c>
      <c r="C386" s="90" t="s">
        <v>10495</v>
      </c>
      <c r="D386" s="75" t="s">
        <v>10496</v>
      </c>
      <c r="E386" s="75" t="s">
        <v>560</v>
      </c>
      <c r="F386" s="17"/>
      <c r="G386" s="75" t="s">
        <v>11693</v>
      </c>
      <c r="H386" s="75" t="s">
        <v>241</v>
      </c>
    </row>
    <row r="387" spans="1:8">
      <c r="A387" s="89" t="s">
        <v>8789</v>
      </c>
      <c r="B387" s="75" t="s">
        <v>1874</v>
      </c>
      <c r="C387" s="90" t="s">
        <v>8790</v>
      </c>
      <c r="D387" s="75" t="s">
        <v>8791</v>
      </c>
      <c r="E387" s="75" t="s">
        <v>353</v>
      </c>
      <c r="F387" s="17"/>
      <c r="G387" s="75" t="s">
        <v>11693</v>
      </c>
      <c r="H387" s="75" t="s">
        <v>241</v>
      </c>
    </row>
    <row r="388" spans="1:8">
      <c r="A388" s="89" t="s">
        <v>5979</v>
      </c>
      <c r="B388" s="17" t="s">
        <v>5980</v>
      </c>
      <c r="C388" s="91" t="s">
        <v>5981</v>
      </c>
      <c r="D388" s="17" t="s">
        <v>5982</v>
      </c>
      <c r="E388" s="17" t="s">
        <v>226</v>
      </c>
      <c r="F388" s="75" t="s">
        <v>11693</v>
      </c>
      <c r="G388" s="17"/>
      <c r="H388" s="17" t="s">
        <v>241</v>
      </c>
    </row>
    <row r="389" spans="1:8">
      <c r="A389" s="44" t="s">
        <v>8140</v>
      </c>
      <c r="B389" s="17" t="s">
        <v>8141</v>
      </c>
      <c r="C389" s="31" t="s">
        <v>8142</v>
      </c>
      <c r="D389" s="17" t="s">
        <v>8143</v>
      </c>
      <c r="E389" s="59" t="s">
        <v>156</v>
      </c>
      <c r="F389" s="17"/>
      <c r="G389" s="75" t="s">
        <v>11693</v>
      </c>
      <c r="H389" s="17" t="s">
        <v>544</v>
      </c>
    </row>
    <row r="390" spans="1:8">
      <c r="A390" s="89" t="s">
        <v>10084</v>
      </c>
      <c r="B390" s="75" t="s">
        <v>10085</v>
      </c>
      <c r="C390" s="90" t="s">
        <v>10086</v>
      </c>
      <c r="D390" s="75" t="s">
        <v>10087</v>
      </c>
      <c r="E390" s="75" t="s">
        <v>353</v>
      </c>
      <c r="F390" s="17"/>
      <c r="G390" s="75" t="s">
        <v>11693</v>
      </c>
      <c r="H390" s="75" t="s">
        <v>241</v>
      </c>
    </row>
    <row r="391" spans="1:8">
      <c r="A391" s="89" t="s">
        <v>2498</v>
      </c>
      <c r="B391" s="17" t="s">
        <v>2499</v>
      </c>
      <c r="C391" s="91" t="s">
        <v>2500</v>
      </c>
      <c r="D391" s="17" t="s">
        <v>2501</v>
      </c>
      <c r="E391" s="17" t="s">
        <v>110</v>
      </c>
      <c r="F391" s="75" t="s">
        <v>11693</v>
      </c>
      <c r="G391" s="17"/>
      <c r="H391" s="17" t="s">
        <v>241</v>
      </c>
    </row>
    <row r="392" spans="1:8">
      <c r="A392" s="44" t="s">
        <v>8255</v>
      </c>
      <c r="B392" s="17" t="s">
        <v>8256</v>
      </c>
      <c r="C392" s="31" t="s">
        <v>8257</v>
      </c>
      <c r="D392" s="17" t="s">
        <v>8258</v>
      </c>
      <c r="E392" s="59" t="s">
        <v>156</v>
      </c>
      <c r="F392" s="17"/>
      <c r="G392" s="75" t="s">
        <v>11693</v>
      </c>
      <c r="H392" s="17" t="s">
        <v>544</v>
      </c>
    </row>
    <row r="393" spans="1:8">
      <c r="A393" s="44" t="s">
        <v>9889</v>
      </c>
      <c r="B393" s="17" t="s">
        <v>9890</v>
      </c>
      <c r="C393" s="31" t="s">
        <v>9891</v>
      </c>
      <c r="D393" s="17" t="s">
        <v>9892</v>
      </c>
      <c r="E393" s="59" t="s">
        <v>464</v>
      </c>
      <c r="F393" s="17"/>
      <c r="G393" s="75" t="s">
        <v>11693</v>
      </c>
      <c r="H393" s="17" t="s">
        <v>544</v>
      </c>
    </row>
    <row r="394" spans="1:8">
      <c r="A394" s="89" t="s">
        <v>3533</v>
      </c>
      <c r="B394" s="17" t="s">
        <v>3534</v>
      </c>
      <c r="C394" s="91" t="s">
        <v>3535</v>
      </c>
      <c r="D394" s="17" t="s">
        <v>3536</v>
      </c>
      <c r="E394" s="17" t="s">
        <v>110</v>
      </c>
      <c r="F394" s="75" t="s">
        <v>11693</v>
      </c>
      <c r="G394" s="17"/>
      <c r="H394" s="17" t="s">
        <v>241</v>
      </c>
    </row>
    <row r="395" spans="1:8">
      <c r="A395" s="44" t="s">
        <v>9073</v>
      </c>
      <c r="B395" s="17" t="s">
        <v>9074</v>
      </c>
      <c r="C395" s="31" t="s">
        <v>9075</v>
      </c>
      <c r="D395" s="17" t="s">
        <v>9076</v>
      </c>
      <c r="E395" s="59" t="s">
        <v>156</v>
      </c>
      <c r="F395" s="17"/>
      <c r="G395" s="75" t="s">
        <v>11693</v>
      </c>
      <c r="H395" s="17" t="s">
        <v>544</v>
      </c>
    </row>
    <row r="396" spans="1:8">
      <c r="A396" s="44" t="s">
        <v>10607</v>
      </c>
      <c r="B396" s="17" t="s">
        <v>7129</v>
      </c>
      <c r="C396" s="31" t="s">
        <v>10608</v>
      </c>
      <c r="D396" s="17" t="s">
        <v>8103</v>
      </c>
      <c r="E396" s="59" t="s">
        <v>156</v>
      </c>
      <c r="F396" s="17"/>
      <c r="G396" s="75" t="s">
        <v>11693</v>
      </c>
      <c r="H396" s="17" t="s">
        <v>544</v>
      </c>
    </row>
    <row r="397" spans="1:8">
      <c r="A397" s="44" t="s">
        <v>4023</v>
      </c>
      <c r="B397" s="17" t="s">
        <v>4024</v>
      </c>
      <c r="C397" s="26" t="s">
        <v>4025</v>
      </c>
      <c r="D397" s="17" t="s">
        <v>4026</v>
      </c>
      <c r="E397" s="17" t="s">
        <v>43</v>
      </c>
      <c r="F397" s="75" t="s">
        <v>11693</v>
      </c>
      <c r="G397" s="17"/>
      <c r="H397" s="17" t="s">
        <v>241</v>
      </c>
    </row>
    <row r="398" spans="1:8">
      <c r="A398" s="44" t="s">
        <v>7699</v>
      </c>
      <c r="B398" s="17" t="s">
        <v>7700</v>
      </c>
      <c r="C398" s="31" t="s">
        <v>7701</v>
      </c>
      <c r="D398" s="17" t="s">
        <v>7702</v>
      </c>
      <c r="E398" s="59" t="s">
        <v>156</v>
      </c>
      <c r="F398" s="17"/>
      <c r="G398" s="75" t="s">
        <v>11693</v>
      </c>
      <c r="H398" s="17" t="s">
        <v>544</v>
      </c>
    </row>
    <row r="399" spans="1:8">
      <c r="A399" s="89" t="s">
        <v>1014</v>
      </c>
      <c r="B399" s="17" t="s">
        <v>1015</v>
      </c>
      <c r="C399" s="91" t="s">
        <v>1016</v>
      </c>
      <c r="D399" s="17" t="s">
        <v>1017</v>
      </c>
      <c r="E399" s="17" t="s">
        <v>560</v>
      </c>
      <c r="F399" s="75" t="s">
        <v>11693</v>
      </c>
      <c r="G399" s="17"/>
      <c r="H399" s="17" t="s">
        <v>241</v>
      </c>
    </row>
    <row r="400" spans="1:8">
      <c r="A400" s="44" t="s">
        <v>5066</v>
      </c>
      <c r="B400" s="17" t="s">
        <v>5067</v>
      </c>
      <c r="C400" s="31" t="s">
        <v>5068</v>
      </c>
      <c r="D400" s="17" t="s">
        <v>5069</v>
      </c>
      <c r="E400" s="59" t="s">
        <v>286</v>
      </c>
      <c r="F400" s="17"/>
      <c r="G400" s="75" t="s">
        <v>11693</v>
      </c>
      <c r="H400" s="17" t="s">
        <v>287</v>
      </c>
    </row>
    <row r="401" spans="1:8">
      <c r="A401" s="89" t="s">
        <v>3657</v>
      </c>
      <c r="B401" s="17" t="s">
        <v>3658</v>
      </c>
      <c r="C401" s="91" t="s">
        <v>3659</v>
      </c>
      <c r="D401" s="17" t="s">
        <v>3660</v>
      </c>
      <c r="E401" s="17" t="s">
        <v>571</v>
      </c>
      <c r="F401" s="75" t="s">
        <v>11693</v>
      </c>
      <c r="G401" s="17"/>
      <c r="H401" s="17" t="s">
        <v>241</v>
      </c>
    </row>
    <row r="402" spans="1:8">
      <c r="A402" s="89" t="s">
        <v>3848</v>
      </c>
      <c r="B402" s="17" t="s">
        <v>16</v>
      </c>
      <c r="C402" s="91" t="s">
        <v>3849</v>
      </c>
      <c r="D402" s="17" t="s">
        <v>3850</v>
      </c>
      <c r="E402" s="17" t="s">
        <v>226</v>
      </c>
      <c r="F402" s="75" t="s">
        <v>11693</v>
      </c>
      <c r="G402" s="17"/>
      <c r="H402" s="17" t="s">
        <v>241</v>
      </c>
    </row>
    <row r="403" spans="1:8">
      <c r="A403" s="89" t="s">
        <v>5519</v>
      </c>
      <c r="B403" s="17" t="s">
        <v>5520</v>
      </c>
      <c r="C403" s="91" t="s">
        <v>5521</v>
      </c>
      <c r="D403" s="17" t="s">
        <v>5522</v>
      </c>
      <c r="E403" s="17" t="s">
        <v>304</v>
      </c>
      <c r="F403" s="75" t="s">
        <v>11693</v>
      </c>
      <c r="G403" s="17"/>
      <c r="H403" s="17" t="s">
        <v>241</v>
      </c>
    </row>
    <row r="404" spans="1:8">
      <c r="A404" s="44" t="s">
        <v>7669</v>
      </c>
      <c r="B404" s="17" t="s">
        <v>7670</v>
      </c>
      <c r="C404" s="31" t="s">
        <v>7671</v>
      </c>
      <c r="D404" s="17" t="s">
        <v>7672</v>
      </c>
      <c r="E404" s="59" t="s">
        <v>787</v>
      </c>
      <c r="F404" s="17"/>
      <c r="G404" s="75" t="s">
        <v>11693</v>
      </c>
      <c r="H404" s="17" t="s">
        <v>544</v>
      </c>
    </row>
    <row r="405" spans="1:8">
      <c r="A405" s="44" t="s">
        <v>7717</v>
      </c>
      <c r="B405" s="17" t="s">
        <v>7718</v>
      </c>
      <c r="C405" s="31" t="s">
        <v>7719</v>
      </c>
      <c r="D405" s="17" t="s">
        <v>7720</v>
      </c>
      <c r="E405" s="59" t="s">
        <v>787</v>
      </c>
      <c r="F405" s="17"/>
      <c r="G405" s="75" t="s">
        <v>11693</v>
      </c>
      <c r="H405" s="17" t="s">
        <v>544</v>
      </c>
    </row>
    <row r="406" spans="1:8">
      <c r="A406" s="44" t="s">
        <v>9349</v>
      </c>
      <c r="B406" s="17" t="s">
        <v>9350</v>
      </c>
      <c r="C406" s="31" t="s">
        <v>9351</v>
      </c>
      <c r="D406" s="17" t="s">
        <v>9352</v>
      </c>
      <c r="E406" s="59" t="s">
        <v>156</v>
      </c>
      <c r="F406" s="17"/>
      <c r="G406" s="75" t="s">
        <v>11693</v>
      </c>
      <c r="H406" s="17" t="s">
        <v>544</v>
      </c>
    </row>
    <row r="407" spans="1:8">
      <c r="A407" s="89" t="s">
        <v>11176</v>
      </c>
      <c r="B407" s="75" t="s">
        <v>11177</v>
      </c>
      <c r="C407" s="90" t="s">
        <v>11178</v>
      </c>
      <c r="D407" s="75" t="s">
        <v>11179</v>
      </c>
      <c r="E407" s="75" t="s">
        <v>304</v>
      </c>
      <c r="F407" s="17"/>
      <c r="G407" s="75" t="s">
        <v>11693</v>
      </c>
      <c r="H407" s="75" t="s">
        <v>241</v>
      </c>
    </row>
    <row r="408" spans="1:8">
      <c r="A408" s="44" t="s">
        <v>4367</v>
      </c>
      <c r="B408" s="17" t="s">
        <v>4368</v>
      </c>
      <c r="C408" s="26" t="s">
        <v>4369</v>
      </c>
      <c r="D408" s="17" t="s">
        <v>4370</v>
      </c>
      <c r="E408" s="17" t="s">
        <v>62</v>
      </c>
      <c r="F408" s="75" t="s">
        <v>11693</v>
      </c>
      <c r="G408" s="17"/>
      <c r="H408" s="17" t="s">
        <v>241</v>
      </c>
    </row>
    <row r="409" spans="1:8">
      <c r="A409" s="44" t="s">
        <v>7086</v>
      </c>
      <c r="B409" s="17" t="s">
        <v>7087</v>
      </c>
      <c r="C409" s="31" t="s">
        <v>7088</v>
      </c>
      <c r="D409" s="17" t="s">
        <v>7089</v>
      </c>
      <c r="E409" s="59" t="s">
        <v>156</v>
      </c>
      <c r="F409" s="17"/>
      <c r="G409" s="75" t="s">
        <v>11693</v>
      </c>
      <c r="H409" s="17" t="s">
        <v>544</v>
      </c>
    </row>
    <row r="410" spans="1:8">
      <c r="A410" s="44" t="s">
        <v>4889</v>
      </c>
      <c r="B410" s="17" t="s">
        <v>4890</v>
      </c>
      <c r="C410" s="31" t="s">
        <v>4891</v>
      </c>
      <c r="D410" s="17" t="s">
        <v>4892</v>
      </c>
      <c r="E410" s="59" t="s">
        <v>365</v>
      </c>
      <c r="F410" s="17"/>
      <c r="G410" s="75" t="s">
        <v>11693</v>
      </c>
      <c r="H410" s="17" t="s">
        <v>287</v>
      </c>
    </row>
    <row r="411" spans="1:8">
      <c r="A411" s="89" t="s">
        <v>11225</v>
      </c>
      <c r="B411" s="75" t="s">
        <v>11226</v>
      </c>
      <c r="C411" s="90" t="s">
        <v>11227</v>
      </c>
      <c r="D411" s="75" t="s">
        <v>11228</v>
      </c>
      <c r="E411" s="75" t="s">
        <v>353</v>
      </c>
      <c r="F411" s="17"/>
      <c r="G411" s="75" t="s">
        <v>11693</v>
      </c>
      <c r="H411" s="75" t="s">
        <v>241</v>
      </c>
    </row>
    <row r="412" spans="1:8">
      <c r="A412" s="44" t="s">
        <v>10619</v>
      </c>
      <c r="B412" s="17" t="s">
        <v>10491</v>
      </c>
      <c r="C412" s="31" t="s">
        <v>10620</v>
      </c>
      <c r="D412" s="17" t="s">
        <v>10621</v>
      </c>
      <c r="E412" s="59" t="s">
        <v>156</v>
      </c>
      <c r="F412" s="17"/>
      <c r="G412" s="75" t="s">
        <v>11693</v>
      </c>
      <c r="H412" s="17" t="s">
        <v>544</v>
      </c>
    </row>
    <row r="413" spans="1:8">
      <c r="A413" s="89" t="s">
        <v>10111</v>
      </c>
      <c r="B413" s="75" t="s">
        <v>10112</v>
      </c>
      <c r="C413" s="90" t="s">
        <v>10113</v>
      </c>
      <c r="D413" s="75" t="s">
        <v>10114</v>
      </c>
      <c r="E413" s="75" t="s">
        <v>2123</v>
      </c>
      <c r="F413" s="17"/>
      <c r="G413" s="75" t="s">
        <v>11693</v>
      </c>
      <c r="H413" s="75" t="s">
        <v>241</v>
      </c>
    </row>
    <row r="414" spans="1:8">
      <c r="A414" s="89" t="s">
        <v>9184</v>
      </c>
      <c r="B414" s="75" t="s">
        <v>9185</v>
      </c>
      <c r="C414" s="90" t="s">
        <v>9186</v>
      </c>
      <c r="D414" s="75" t="s">
        <v>9187</v>
      </c>
      <c r="E414" s="75" t="s">
        <v>571</v>
      </c>
      <c r="F414" s="17"/>
      <c r="G414" s="75" t="s">
        <v>11693</v>
      </c>
      <c r="H414" s="75" t="s">
        <v>241</v>
      </c>
    </row>
    <row r="415" spans="1:8">
      <c r="A415" s="44" t="s">
        <v>10224</v>
      </c>
      <c r="B415" s="17" t="s">
        <v>10225</v>
      </c>
      <c r="C415" s="31" t="s">
        <v>10226</v>
      </c>
      <c r="D415" s="17" t="s">
        <v>10227</v>
      </c>
      <c r="E415" s="59" t="s">
        <v>156</v>
      </c>
      <c r="F415" s="17"/>
      <c r="G415" s="75" t="s">
        <v>11693</v>
      </c>
      <c r="H415" s="17" t="s">
        <v>544</v>
      </c>
    </row>
    <row r="416" spans="1:8">
      <c r="A416" s="89" t="s">
        <v>11180</v>
      </c>
      <c r="B416" s="75" t="s">
        <v>11181</v>
      </c>
      <c r="C416" s="90" t="s">
        <v>11182</v>
      </c>
      <c r="D416" s="75" t="s">
        <v>11183</v>
      </c>
      <c r="E416" s="75" t="s">
        <v>304</v>
      </c>
      <c r="F416" s="17"/>
      <c r="G416" s="75" t="s">
        <v>11693</v>
      </c>
      <c r="H416" s="75" t="s">
        <v>241</v>
      </c>
    </row>
    <row r="417" spans="1:8">
      <c r="A417" s="44" t="s">
        <v>5674</v>
      </c>
      <c r="B417" s="17" t="s">
        <v>5675</v>
      </c>
      <c r="C417" s="31" t="s">
        <v>5676</v>
      </c>
      <c r="D417" s="17" t="s">
        <v>5677</v>
      </c>
      <c r="E417" s="59" t="s">
        <v>286</v>
      </c>
      <c r="F417" s="17"/>
      <c r="G417" s="75" t="s">
        <v>11693</v>
      </c>
      <c r="H417" s="17" t="s">
        <v>287</v>
      </c>
    </row>
    <row r="418" spans="1:8">
      <c r="A418" s="44" t="s">
        <v>2324</v>
      </c>
      <c r="B418" s="17" t="s">
        <v>2325</v>
      </c>
      <c r="C418" s="26" t="s">
        <v>2326</v>
      </c>
      <c r="D418" s="17" t="s">
        <v>2327</v>
      </c>
      <c r="E418" s="17" t="s">
        <v>156</v>
      </c>
      <c r="F418" s="75" t="s">
        <v>11693</v>
      </c>
      <c r="G418" s="75" t="s">
        <v>11693</v>
      </c>
      <c r="H418" s="17" t="s">
        <v>241</v>
      </c>
    </row>
    <row r="419" spans="1:8">
      <c r="A419" s="89" t="s">
        <v>3521</v>
      </c>
      <c r="B419" s="17" t="s">
        <v>3522</v>
      </c>
      <c r="C419" s="91" t="s">
        <v>3523</v>
      </c>
      <c r="D419" s="17" t="s">
        <v>3524</v>
      </c>
      <c r="E419" s="17" t="s">
        <v>62</v>
      </c>
      <c r="F419" s="75" t="s">
        <v>11693</v>
      </c>
      <c r="G419" s="17"/>
      <c r="H419" s="17" t="s">
        <v>241</v>
      </c>
    </row>
    <row r="420" spans="1:8">
      <c r="A420" s="44" t="s">
        <v>7272</v>
      </c>
      <c r="B420" s="17" t="s">
        <v>7273</v>
      </c>
      <c r="C420" s="31" t="s">
        <v>7274</v>
      </c>
      <c r="D420" s="17" t="s">
        <v>7275</v>
      </c>
      <c r="E420" s="59" t="s">
        <v>156</v>
      </c>
      <c r="F420" s="17"/>
      <c r="G420" s="75" t="s">
        <v>11693</v>
      </c>
      <c r="H420" s="17" t="s">
        <v>544</v>
      </c>
    </row>
    <row r="421" spans="1:8">
      <c r="A421" s="89" t="s">
        <v>11136</v>
      </c>
      <c r="B421" s="75" t="s">
        <v>16</v>
      </c>
      <c r="C421" s="90" t="s">
        <v>11137</v>
      </c>
      <c r="D421" s="75" t="s">
        <v>11138</v>
      </c>
      <c r="E421" s="75" t="s">
        <v>304</v>
      </c>
      <c r="F421" s="17"/>
      <c r="G421" s="75" t="s">
        <v>11693</v>
      </c>
      <c r="H421" s="75" t="s">
        <v>241</v>
      </c>
    </row>
    <row r="422" spans="1:8">
      <c r="A422" s="44" t="s">
        <v>9238</v>
      </c>
      <c r="B422" s="17" t="s">
        <v>16</v>
      </c>
      <c r="C422" s="31" t="s">
        <v>9239</v>
      </c>
      <c r="D422" s="17" t="s">
        <v>9240</v>
      </c>
      <c r="E422" s="59" t="s">
        <v>129</v>
      </c>
      <c r="F422" s="17"/>
      <c r="G422" s="75" t="s">
        <v>11693</v>
      </c>
      <c r="H422" s="17" t="s">
        <v>544</v>
      </c>
    </row>
    <row r="423" spans="1:8">
      <c r="A423" s="89" t="s">
        <v>237</v>
      </c>
      <c r="B423" s="17" t="s">
        <v>238</v>
      </c>
      <c r="C423" s="91" t="s">
        <v>239</v>
      </c>
      <c r="D423" s="17" t="s">
        <v>240</v>
      </c>
      <c r="E423" s="17" t="s">
        <v>139</v>
      </c>
      <c r="F423" s="75" t="s">
        <v>11693</v>
      </c>
      <c r="G423" s="17"/>
      <c r="H423" s="17" t="s">
        <v>241</v>
      </c>
    </row>
    <row r="424" spans="1:8">
      <c r="A424" s="89" t="s">
        <v>1548</v>
      </c>
      <c r="B424" s="17" t="s">
        <v>2287</v>
      </c>
      <c r="C424" s="91" t="s">
        <v>2288</v>
      </c>
      <c r="D424" s="17" t="s">
        <v>2289</v>
      </c>
      <c r="E424" s="17" t="s">
        <v>139</v>
      </c>
      <c r="F424" s="75" t="s">
        <v>11693</v>
      </c>
      <c r="G424" s="17"/>
      <c r="H424" s="17" t="s">
        <v>241</v>
      </c>
    </row>
    <row r="425" spans="1:8">
      <c r="A425" s="89" t="s">
        <v>7937</v>
      </c>
      <c r="B425" s="75" t="s">
        <v>7938</v>
      </c>
      <c r="C425" s="90" t="s">
        <v>7939</v>
      </c>
      <c r="D425" s="75" t="s">
        <v>7940</v>
      </c>
      <c r="E425" s="75" t="s">
        <v>560</v>
      </c>
      <c r="F425" s="17"/>
      <c r="G425" s="75" t="s">
        <v>11693</v>
      </c>
      <c r="H425" s="75" t="s">
        <v>241</v>
      </c>
    </row>
    <row r="426" spans="1:8">
      <c r="A426" s="89" t="s">
        <v>4468</v>
      </c>
      <c r="B426" s="17" t="s">
        <v>4469</v>
      </c>
      <c r="C426" s="91" t="s">
        <v>4470</v>
      </c>
      <c r="D426" s="17" t="s">
        <v>4471</v>
      </c>
      <c r="E426" s="17" t="s">
        <v>489</v>
      </c>
      <c r="F426" s="75" t="s">
        <v>11693</v>
      </c>
      <c r="G426" s="17"/>
      <c r="H426" s="17" t="s">
        <v>241</v>
      </c>
    </row>
    <row r="427" spans="1:8">
      <c r="A427" s="44" t="s">
        <v>9419</v>
      </c>
      <c r="B427" s="17" t="s">
        <v>9420</v>
      </c>
      <c r="C427" s="31" t="s">
        <v>9421</v>
      </c>
      <c r="D427" s="17" t="s">
        <v>9422</v>
      </c>
      <c r="E427" s="59" t="s">
        <v>787</v>
      </c>
      <c r="F427" s="17"/>
      <c r="G427" s="75" t="s">
        <v>11693</v>
      </c>
      <c r="H427" s="17" t="s">
        <v>544</v>
      </c>
    </row>
    <row r="428" spans="1:8">
      <c r="A428" s="44" t="s">
        <v>7813</v>
      </c>
      <c r="B428" s="17" t="s">
        <v>7814</v>
      </c>
      <c r="C428" s="31" t="s">
        <v>7815</v>
      </c>
      <c r="D428" s="17" t="s">
        <v>7816</v>
      </c>
      <c r="E428" s="59" t="s">
        <v>156</v>
      </c>
      <c r="F428" s="17"/>
      <c r="G428" s="75" t="s">
        <v>11693</v>
      </c>
      <c r="H428" s="17" t="s">
        <v>544</v>
      </c>
    </row>
    <row r="429" spans="1:8">
      <c r="A429" s="44" t="s">
        <v>9335</v>
      </c>
      <c r="B429" s="17" t="s">
        <v>9336</v>
      </c>
      <c r="C429" s="31" t="s">
        <v>9337</v>
      </c>
      <c r="D429" s="17" t="s">
        <v>9338</v>
      </c>
      <c r="E429" s="59" t="s">
        <v>156</v>
      </c>
      <c r="F429" s="17"/>
      <c r="G429" s="75" t="s">
        <v>11693</v>
      </c>
      <c r="H429" s="17" t="s">
        <v>544</v>
      </c>
    </row>
    <row r="430" spans="1:8">
      <c r="A430" s="44" t="s">
        <v>3433</v>
      </c>
      <c r="B430" s="17" t="s">
        <v>3434</v>
      </c>
      <c r="C430" s="26" t="s">
        <v>3435</v>
      </c>
      <c r="D430" s="17" t="s">
        <v>3436</v>
      </c>
      <c r="E430" s="17" t="s">
        <v>43</v>
      </c>
      <c r="F430" s="75" t="s">
        <v>11693</v>
      </c>
      <c r="G430" s="17"/>
      <c r="H430" s="17" t="s">
        <v>241</v>
      </c>
    </row>
    <row r="431" spans="1:8">
      <c r="A431" s="89" t="s">
        <v>406</v>
      </c>
      <c r="B431" s="17" t="s">
        <v>407</v>
      </c>
      <c r="C431" s="91" t="s">
        <v>408</v>
      </c>
      <c r="D431" s="17" t="s">
        <v>409</v>
      </c>
      <c r="E431" s="17" t="s">
        <v>410</v>
      </c>
      <c r="F431" s="75" t="s">
        <v>11693</v>
      </c>
      <c r="G431" s="17"/>
      <c r="H431" s="17" t="s">
        <v>241</v>
      </c>
    </row>
    <row r="432" spans="1:8">
      <c r="A432" s="44" t="s">
        <v>8471</v>
      </c>
      <c r="B432" s="17" t="s">
        <v>8472</v>
      </c>
      <c r="C432" s="31" t="s">
        <v>8473</v>
      </c>
      <c r="D432" s="17" t="s">
        <v>8474</v>
      </c>
      <c r="E432" s="59" t="s">
        <v>156</v>
      </c>
      <c r="F432" s="17"/>
      <c r="G432" s="75" t="s">
        <v>11693</v>
      </c>
      <c r="H432" s="17" t="s">
        <v>544</v>
      </c>
    </row>
    <row r="433" spans="1:8">
      <c r="A433" s="89" t="s">
        <v>10582</v>
      </c>
      <c r="B433" s="75" t="s">
        <v>10104</v>
      </c>
      <c r="C433" s="90" t="s">
        <v>10583</v>
      </c>
      <c r="D433" s="75" t="s">
        <v>10106</v>
      </c>
      <c r="E433" s="75" t="s">
        <v>560</v>
      </c>
      <c r="F433" s="17"/>
      <c r="G433" s="75" t="s">
        <v>11693</v>
      </c>
      <c r="H433" s="75" t="s">
        <v>241</v>
      </c>
    </row>
    <row r="434" spans="1:8">
      <c r="A434" s="44" t="s">
        <v>8810</v>
      </c>
      <c r="B434" s="17" t="s">
        <v>8811</v>
      </c>
      <c r="C434" s="31" t="s">
        <v>8812</v>
      </c>
      <c r="D434" s="17" t="s">
        <v>8813</v>
      </c>
      <c r="E434" s="59" t="s">
        <v>787</v>
      </c>
      <c r="F434" s="17"/>
      <c r="G434" s="75" t="s">
        <v>11693</v>
      </c>
      <c r="H434" s="17" t="s">
        <v>544</v>
      </c>
    </row>
    <row r="435" spans="1:8">
      <c r="A435" s="89" t="s">
        <v>9091</v>
      </c>
      <c r="B435" s="75" t="s">
        <v>9092</v>
      </c>
      <c r="C435" s="90" t="s">
        <v>9093</v>
      </c>
      <c r="D435" s="75" t="s">
        <v>9094</v>
      </c>
      <c r="E435" s="75" t="s">
        <v>304</v>
      </c>
      <c r="F435" s="17"/>
      <c r="G435" s="75" t="s">
        <v>11693</v>
      </c>
      <c r="H435" s="75" t="s">
        <v>241</v>
      </c>
    </row>
    <row r="436" spans="1:8">
      <c r="A436" s="89" t="s">
        <v>1299</v>
      </c>
      <c r="B436" s="17" t="s">
        <v>1300</v>
      </c>
      <c r="C436" s="91" t="s">
        <v>1301</v>
      </c>
      <c r="D436" s="17" t="s">
        <v>1302</v>
      </c>
      <c r="E436" s="17" t="s">
        <v>226</v>
      </c>
      <c r="F436" s="75" t="s">
        <v>11693</v>
      </c>
      <c r="G436" s="17"/>
      <c r="H436" s="17" t="s">
        <v>241</v>
      </c>
    </row>
    <row r="437" spans="1:8">
      <c r="A437" s="89" t="s">
        <v>6261</v>
      </c>
      <c r="B437" s="17" t="s">
        <v>6262</v>
      </c>
      <c r="C437" s="91" t="s">
        <v>6263</v>
      </c>
      <c r="D437" s="17" t="s">
        <v>6264</v>
      </c>
      <c r="E437" s="17" t="s">
        <v>139</v>
      </c>
      <c r="F437" s="75" t="s">
        <v>11693</v>
      </c>
      <c r="G437" s="17"/>
      <c r="H437" s="17" t="s">
        <v>241</v>
      </c>
    </row>
    <row r="438" spans="1:8">
      <c r="A438" s="89" t="s">
        <v>10919</v>
      </c>
      <c r="B438" s="75" t="s">
        <v>10920</v>
      </c>
      <c r="C438" s="90" t="s">
        <v>10921</v>
      </c>
      <c r="D438" s="75" t="s">
        <v>10922</v>
      </c>
      <c r="E438" s="75" t="s">
        <v>304</v>
      </c>
      <c r="F438" s="17"/>
      <c r="G438" s="75" t="s">
        <v>11693</v>
      </c>
      <c r="H438" s="75" t="s">
        <v>241</v>
      </c>
    </row>
    <row r="439" spans="1:8">
      <c r="A439" s="44" t="s">
        <v>3453</v>
      </c>
      <c r="B439" s="17" t="s">
        <v>16</v>
      </c>
      <c r="C439" s="31" t="s">
        <v>3950</v>
      </c>
      <c r="D439" s="17" t="s">
        <v>3455</v>
      </c>
      <c r="E439" s="59" t="s">
        <v>286</v>
      </c>
      <c r="F439" s="17"/>
      <c r="G439" s="75" t="s">
        <v>11693</v>
      </c>
      <c r="H439" s="17" t="s">
        <v>287</v>
      </c>
    </row>
    <row r="440" spans="1:8">
      <c r="A440" s="89" t="s">
        <v>7846</v>
      </c>
      <c r="B440" s="75" t="s">
        <v>2754</v>
      </c>
      <c r="C440" s="90" t="s">
        <v>7847</v>
      </c>
      <c r="D440" s="75" t="s">
        <v>7848</v>
      </c>
      <c r="E440" s="75" t="s">
        <v>304</v>
      </c>
      <c r="F440" s="17"/>
      <c r="G440" s="75" t="s">
        <v>11693</v>
      </c>
      <c r="H440" s="75" t="s">
        <v>241</v>
      </c>
    </row>
    <row r="441" spans="1:8">
      <c r="A441" s="44" t="s">
        <v>7782</v>
      </c>
      <c r="B441" s="17" t="s">
        <v>7783</v>
      </c>
      <c r="C441" s="31" t="s">
        <v>7784</v>
      </c>
      <c r="D441" s="17" t="s">
        <v>7785</v>
      </c>
      <c r="E441" s="59" t="s">
        <v>1353</v>
      </c>
      <c r="F441" s="17"/>
      <c r="G441" s="75" t="s">
        <v>11693</v>
      </c>
      <c r="H441" s="17" t="s">
        <v>544</v>
      </c>
    </row>
    <row r="442" spans="1:8">
      <c r="A442" s="44" t="s">
        <v>10596</v>
      </c>
      <c r="B442" s="17" t="s">
        <v>16</v>
      </c>
      <c r="C442" s="31" t="s">
        <v>10597</v>
      </c>
      <c r="D442" s="17" t="s">
        <v>10598</v>
      </c>
      <c r="E442" s="59" t="s">
        <v>134</v>
      </c>
      <c r="F442" s="17"/>
      <c r="G442" s="75" t="s">
        <v>11693</v>
      </c>
      <c r="H442" s="17" t="s">
        <v>544</v>
      </c>
    </row>
    <row r="443" spans="1:8">
      <c r="A443" s="44" t="s">
        <v>8785</v>
      </c>
      <c r="B443" s="17" t="s">
        <v>8786</v>
      </c>
      <c r="C443" s="31" t="s">
        <v>8787</v>
      </c>
      <c r="D443" s="17" t="s">
        <v>8788</v>
      </c>
      <c r="E443" s="59" t="s">
        <v>156</v>
      </c>
      <c r="F443" s="17"/>
      <c r="G443" s="75" t="s">
        <v>11693</v>
      </c>
      <c r="H443" s="17" t="s">
        <v>544</v>
      </c>
    </row>
    <row r="444" spans="1:8">
      <c r="A444" s="44" t="s">
        <v>8527</v>
      </c>
      <c r="B444" s="17" t="s">
        <v>8528</v>
      </c>
      <c r="C444" s="31" t="s">
        <v>8529</v>
      </c>
      <c r="D444" s="17" t="s">
        <v>8530</v>
      </c>
      <c r="E444" s="59" t="s">
        <v>156</v>
      </c>
      <c r="F444" s="17"/>
      <c r="G444" s="75" t="s">
        <v>11693</v>
      </c>
      <c r="H444" s="17" t="s">
        <v>544</v>
      </c>
    </row>
    <row r="445" spans="1:8">
      <c r="A445" s="44" t="s">
        <v>8624</v>
      </c>
      <c r="B445" s="17" t="s">
        <v>8625</v>
      </c>
      <c r="C445" s="31" t="s">
        <v>8626</v>
      </c>
      <c r="D445" s="17" t="s">
        <v>8627</v>
      </c>
      <c r="E445" s="59" t="s">
        <v>156</v>
      </c>
      <c r="F445" s="17"/>
      <c r="G445" s="75" t="s">
        <v>11693</v>
      </c>
      <c r="H445" s="17" t="s">
        <v>544</v>
      </c>
    </row>
    <row r="446" spans="1:8">
      <c r="A446" s="44" t="s">
        <v>8006</v>
      </c>
      <c r="B446" s="17" t="s">
        <v>8007</v>
      </c>
      <c r="C446" s="31" t="s">
        <v>8008</v>
      </c>
      <c r="D446" s="17" t="s">
        <v>8009</v>
      </c>
      <c r="E446" s="59" t="s">
        <v>464</v>
      </c>
      <c r="F446" s="17"/>
      <c r="G446" s="75" t="s">
        <v>11693</v>
      </c>
      <c r="H446" s="17" t="s">
        <v>544</v>
      </c>
    </row>
    <row r="447" spans="1:8">
      <c r="A447" s="44" t="s">
        <v>9901</v>
      </c>
      <c r="B447" s="17" t="s">
        <v>8325</v>
      </c>
      <c r="C447" s="31" t="s">
        <v>9902</v>
      </c>
      <c r="D447" s="17" t="s">
        <v>9903</v>
      </c>
      <c r="E447" s="59" t="s">
        <v>177</v>
      </c>
      <c r="F447" s="17"/>
      <c r="G447" s="75" t="s">
        <v>11693</v>
      </c>
      <c r="H447" s="17" t="s">
        <v>544</v>
      </c>
    </row>
    <row r="448" spans="1:8">
      <c r="A448" s="89" t="s">
        <v>11139</v>
      </c>
      <c r="B448" s="75" t="s">
        <v>11140</v>
      </c>
      <c r="C448" s="90" t="s">
        <v>11141</v>
      </c>
      <c r="D448" s="75" t="s">
        <v>11142</v>
      </c>
      <c r="E448" s="75" t="s">
        <v>304</v>
      </c>
      <c r="F448" s="17"/>
      <c r="G448" s="75" t="s">
        <v>11693</v>
      </c>
      <c r="H448" s="75" t="s">
        <v>241</v>
      </c>
    </row>
    <row r="449" spans="1:8">
      <c r="A449" s="12" t="s">
        <v>5655</v>
      </c>
      <c r="B449" s="21" t="s">
        <v>5656</v>
      </c>
      <c r="C449" s="32" t="s">
        <v>5657</v>
      </c>
      <c r="D449" s="21" t="s">
        <v>5658</v>
      </c>
      <c r="E449" s="21" t="s">
        <v>62</v>
      </c>
      <c r="F449" s="76" t="s">
        <v>11693</v>
      </c>
      <c r="G449" s="43"/>
      <c r="H449" s="43" t="s">
        <v>287</v>
      </c>
    </row>
    <row r="450" spans="1:8">
      <c r="A450" s="89" t="s">
        <v>10490</v>
      </c>
      <c r="B450" s="75" t="s">
        <v>10491</v>
      </c>
      <c r="C450" s="90" t="s">
        <v>10492</v>
      </c>
      <c r="D450" s="75" t="s">
        <v>10493</v>
      </c>
      <c r="E450" s="75" t="s">
        <v>304</v>
      </c>
      <c r="F450" s="17"/>
      <c r="G450" s="75" t="s">
        <v>11693</v>
      </c>
      <c r="H450" s="75" t="s">
        <v>241</v>
      </c>
    </row>
    <row r="451" spans="1:8">
      <c r="A451" s="44" t="s">
        <v>9285</v>
      </c>
      <c r="B451" s="17" t="s">
        <v>9286</v>
      </c>
      <c r="C451" s="31" t="s">
        <v>9287</v>
      </c>
      <c r="D451" s="17" t="s">
        <v>9288</v>
      </c>
      <c r="E451" s="59" t="s">
        <v>156</v>
      </c>
      <c r="F451" s="17"/>
      <c r="G451" s="75" t="s">
        <v>11693</v>
      </c>
      <c r="H451" s="17" t="s">
        <v>544</v>
      </c>
    </row>
    <row r="452" spans="1:8">
      <c r="A452" s="44" t="s">
        <v>8402</v>
      </c>
      <c r="B452" s="17" t="s">
        <v>8403</v>
      </c>
      <c r="C452" s="31" t="s">
        <v>8404</v>
      </c>
      <c r="D452" s="17" t="s">
        <v>8405</v>
      </c>
      <c r="E452" s="59" t="s">
        <v>156</v>
      </c>
      <c r="F452" s="17"/>
      <c r="G452" s="75" t="s">
        <v>11693</v>
      </c>
      <c r="H452" s="17" t="s">
        <v>544</v>
      </c>
    </row>
    <row r="453" spans="1:8">
      <c r="A453" s="44" t="s">
        <v>7998</v>
      </c>
      <c r="B453" s="17" t="s">
        <v>7999</v>
      </c>
      <c r="C453" s="31" t="s">
        <v>8000</v>
      </c>
      <c r="D453" s="17" t="s">
        <v>8001</v>
      </c>
      <c r="E453" s="59" t="s">
        <v>156</v>
      </c>
      <c r="F453" s="17"/>
      <c r="G453" s="75" t="s">
        <v>11693</v>
      </c>
      <c r="H453" s="17" t="s">
        <v>544</v>
      </c>
    </row>
    <row r="454" spans="1:8">
      <c r="A454" s="89" t="s">
        <v>8332</v>
      </c>
      <c r="B454" s="75" t="s">
        <v>8333</v>
      </c>
      <c r="C454" s="90" t="s">
        <v>8334</v>
      </c>
      <c r="D454" s="75" t="s">
        <v>8335</v>
      </c>
      <c r="E454" s="75" t="s">
        <v>304</v>
      </c>
      <c r="F454" s="17"/>
      <c r="G454" s="75" t="s">
        <v>11693</v>
      </c>
      <c r="H454" s="75" t="s">
        <v>241</v>
      </c>
    </row>
    <row r="455" spans="1:8">
      <c r="A455" s="44" t="s">
        <v>3095</v>
      </c>
      <c r="B455" s="17" t="s">
        <v>3096</v>
      </c>
      <c r="C455" s="31" t="s">
        <v>3097</v>
      </c>
      <c r="D455" s="17" t="s">
        <v>3098</v>
      </c>
      <c r="E455" s="59" t="s">
        <v>365</v>
      </c>
      <c r="F455" s="17"/>
      <c r="G455" s="75" t="s">
        <v>11693</v>
      </c>
      <c r="H455" s="17" t="s">
        <v>287</v>
      </c>
    </row>
    <row r="456" spans="1:8">
      <c r="A456" s="44" t="s">
        <v>6601</v>
      </c>
      <c r="B456" s="17" t="s">
        <v>6602</v>
      </c>
      <c r="C456" s="31" t="s">
        <v>6603</v>
      </c>
      <c r="D456" s="17" t="s">
        <v>6604</v>
      </c>
      <c r="E456" s="59" t="s">
        <v>156</v>
      </c>
      <c r="F456" s="17"/>
      <c r="G456" s="75" t="s">
        <v>11693</v>
      </c>
      <c r="H456" s="17" t="s">
        <v>544</v>
      </c>
    </row>
    <row r="457" spans="1:8">
      <c r="A457" s="44" t="s">
        <v>8136</v>
      </c>
      <c r="B457" s="17" t="s">
        <v>8137</v>
      </c>
      <c r="C457" s="31" t="s">
        <v>8138</v>
      </c>
      <c r="D457" s="17" t="s">
        <v>8139</v>
      </c>
      <c r="E457" s="59" t="s">
        <v>156</v>
      </c>
      <c r="F457" s="17"/>
      <c r="G457" s="75" t="s">
        <v>11693</v>
      </c>
      <c r="H457" s="17" t="s">
        <v>544</v>
      </c>
    </row>
    <row r="458" spans="1:8">
      <c r="A458" s="89" t="s">
        <v>8025</v>
      </c>
      <c r="B458" s="75" t="s">
        <v>8026</v>
      </c>
      <c r="C458" s="90" t="s">
        <v>8027</v>
      </c>
      <c r="D458" s="75" t="s">
        <v>8028</v>
      </c>
      <c r="E458" s="75" t="s">
        <v>304</v>
      </c>
      <c r="F458" s="17"/>
      <c r="G458" s="75" t="s">
        <v>11693</v>
      </c>
      <c r="H458" s="75" t="s">
        <v>241</v>
      </c>
    </row>
    <row r="459" spans="1:8">
      <c r="A459" s="89" t="s">
        <v>9715</v>
      </c>
      <c r="B459" s="75" t="s">
        <v>9716</v>
      </c>
      <c r="C459" s="90" t="s">
        <v>9717</v>
      </c>
      <c r="D459" s="75" t="s">
        <v>9718</v>
      </c>
      <c r="E459" s="75" t="s">
        <v>1842</v>
      </c>
      <c r="F459" s="17"/>
      <c r="G459" s="75" t="s">
        <v>11693</v>
      </c>
      <c r="H459" s="75" t="s">
        <v>241</v>
      </c>
    </row>
    <row r="460" spans="1:8">
      <c r="A460" s="44" t="s">
        <v>9734</v>
      </c>
      <c r="B460" s="17" t="s">
        <v>6909</v>
      </c>
      <c r="C460" s="31" t="s">
        <v>9735</v>
      </c>
      <c r="D460" s="17" t="s">
        <v>9736</v>
      </c>
      <c r="E460" s="59" t="s">
        <v>156</v>
      </c>
      <c r="F460" s="17"/>
      <c r="G460" s="75" t="s">
        <v>11693</v>
      </c>
      <c r="H460" s="17" t="s">
        <v>544</v>
      </c>
    </row>
    <row r="461" spans="1:8">
      <c r="A461" s="89" t="s">
        <v>11210</v>
      </c>
      <c r="B461" s="75" t="s">
        <v>101</v>
      </c>
      <c r="C461" s="90" t="s">
        <v>11211</v>
      </c>
      <c r="D461" s="75" t="s">
        <v>7871</v>
      </c>
      <c r="E461" s="75" t="s">
        <v>110</v>
      </c>
      <c r="F461" s="17"/>
      <c r="G461" s="75" t="s">
        <v>11693</v>
      </c>
      <c r="H461" s="75" t="s">
        <v>241</v>
      </c>
    </row>
    <row r="462" spans="1:8">
      <c r="A462" s="48" t="s">
        <v>805</v>
      </c>
      <c r="B462" s="40" t="s">
        <v>16</v>
      </c>
      <c r="C462" s="98" t="s">
        <v>806</v>
      </c>
      <c r="D462" s="40" t="s">
        <v>807</v>
      </c>
      <c r="E462" s="21" t="s">
        <v>795</v>
      </c>
      <c r="F462" s="77" t="s">
        <v>11693</v>
      </c>
      <c r="G462" s="21"/>
      <c r="H462" s="43" t="s">
        <v>544</v>
      </c>
    </row>
    <row r="463" spans="1:8">
      <c r="A463" s="44" t="s">
        <v>1873</v>
      </c>
      <c r="B463" s="17" t="s">
        <v>1874</v>
      </c>
      <c r="C463" s="31" t="s">
        <v>1875</v>
      </c>
      <c r="D463" s="17" t="s">
        <v>1876</v>
      </c>
      <c r="E463" s="59" t="s">
        <v>464</v>
      </c>
      <c r="F463" s="17"/>
      <c r="G463" s="75" t="s">
        <v>11693</v>
      </c>
      <c r="H463" s="17" t="s">
        <v>544</v>
      </c>
    </row>
    <row r="464" spans="1:8">
      <c r="A464" s="44" t="s">
        <v>9367</v>
      </c>
      <c r="B464" s="17" t="s">
        <v>9368</v>
      </c>
      <c r="C464" s="31" t="s">
        <v>9369</v>
      </c>
      <c r="D464" s="17" t="s">
        <v>9370</v>
      </c>
      <c r="E464" s="59" t="s">
        <v>787</v>
      </c>
      <c r="F464" s="17"/>
      <c r="G464" s="75" t="s">
        <v>11693</v>
      </c>
      <c r="H464" s="17" t="s">
        <v>544</v>
      </c>
    </row>
    <row r="465" spans="1:8">
      <c r="A465" s="44" t="s">
        <v>8975</v>
      </c>
      <c r="B465" s="17" t="s">
        <v>8976</v>
      </c>
      <c r="C465" s="31" t="s">
        <v>8977</v>
      </c>
      <c r="D465" s="17" t="s">
        <v>1222</v>
      </c>
      <c r="E465" s="59" t="s">
        <v>156</v>
      </c>
      <c r="F465" s="17"/>
      <c r="G465" s="75" t="s">
        <v>11693</v>
      </c>
      <c r="H465" s="17" t="s">
        <v>544</v>
      </c>
    </row>
    <row r="466" spans="1:8">
      <c r="A466" s="44" t="s">
        <v>7195</v>
      </c>
      <c r="B466" s="17" t="s">
        <v>7196</v>
      </c>
      <c r="C466" s="31" t="s">
        <v>7197</v>
      </c>
      <c r="D466" s="17" t="s">
        <v>7198</v>
      </c>
      <c r="E466" s="59" t="s">
        <v>156</v>
      </c>
      <c r="F466" s="17"/>
      <c r="G466" s="75" t="s">
        <v>11693</v>
      </c>
      <c r="H466" s="17" t="s">
        <v>544</v>
      </c>
    </row>
    <row r="467" spans="1:8">
      <c r="A467" s="44" t="s">
        <v>8382</v>
      </c>
      <c r="B467" s="17" t="s">
        <v>8383</v>
      </c>
      <c r="C467" s="31" t="s">
        <v>8384</v>
      </c>
      <c r="D467" s="17" t="s">
        <v>8385</v>
      </c>
      <c r="E467" s="59" t="s">
        <v>129</v>
      </c>
      <c r="F467" s="17"/>
      <c r="G467" s="75" t="s">
        <v>11693</v>
      </c>
      <c r="H467" s="17" t="s">
        <v>544</v>
      </c>
    </row>
    <row r="468" spans="1:8">
      <c r="A468" s="44" t="s">
        <v>8652</v>
      </c>
      <c r="B468" s="17" t="s">
        <v>16</v>
      </c>
      <c r="C468" s="31" t="s">
        <v>8653</v>
      </c>
      <c r="D468" s="17" t="s">
        <v>8654</v>
      </c>
      <c r="E468" s="59" t="s">
        <v>1353</v>
      </c>
      <c r="F468" s="17"/>
      <c r="G468" s="75" t="s">
        <v>11693</v>
      </c>
      <c r="H468" s="17" t="s">
        <v>544</v>
      </c>
    </row>
    <row r="469" spans="1:8">
      <c r="A469" s="44" t="s">
        <v>1873</v>
      </c>
      <c r="B469" s="17" t="s">
        <v>16</v>
      </c>
      <c r="C469" s="26" t="s">
        <v>6007</v>
      </c>
      <c r="D469" s="17" t="s">
        <v>6008</v>
      </c>
      <c r="E469" s="17" t="s">
        <v>464</v>
      </c>
      <c r="F469" s="75" t="s">
        <v>11693</v>
      </c>
      <c r="G469" s="75" t="s">
        <v>11693</v>
      </c>
      <c r="H469" s="17" t="s">
        <v>241</v>
      </c>
    </row>
    <row r="470" spans="1:8">
      <c r="A470" s="44" t="s">
        <v>283</v>
      </c>
      <c r="B470" s="17" t="s">
        <v>16</v>
      </c>
      <c r="C470" s="31" t="s">
        <v>284</v>
      </c>
      <c r="D470" s="17" t="s">
        <v>285</v>
      </c>
      <c r="E470" s="59" t="s">
        <v>286</v>
      </c>
      <c r="F470" s="17"/>
      <c r="G470" s="75" t="s">
        <v>11693</v>
      </c>
      <c r="H470" s="17" t="s">
        <v>287</v>
      </c>
    </row>
    <row r="471" spans="1:8">
      <c r="A471" s="44" t="s">
        <v>7175</v>
      </c>
      <c r="B471" s="17" t="s">
        <v>7176</v>
      </c>
      <c r="C471" s="31" t="s">
        <v>7177</v>
      </c>
      <c r="D471" s="17" t="s">
        <v>7178</v>
      </c>
      <c r="E471" s="59" t="s">
        <v>156</v>
      </c>
      <c r="F471" s="17"/>
      <c r="G471" s="75" t="s">
        <v>11693</v>
      </c>
      <c r="H471" s="17" t="s">
        <v>544</v>
      </c>
    </row>
    <row r="472" spans="1:8">
      <c r="A472" s="44" t="s">
        <v>9304</v>
      </c>
      <c r="B472" s="17" t="s">
        <v>9305</v>
      </c>
      <c r="C472" s="31" t="s">
        <v>9306</v>
      </c>
      <c r="D472" s="17" t="s">
        <v>9307</v>
      </c>
      <c r="E472" s="59" t="s">
        <v>464</v>
      </c>
      <c r="F472" s="17"/>
      <c r="G472" s="75" t="s">
        <v>11693</v>
      </c>
      <c r="H472" s="17" t="s">
        <v>544</v>
      </c>
    </row>
    <row r="473" spans="1:8">
      <c r="A473" s="44" t="s">
        <v>1535</v>
      </c>
      <c r="B473" s="17" t="s">
        <v>16</v>
      </c>
      <c r="C473" s="31" t="s">
        <v>1536</v>
      </c>
      <c r="D473" s="17" t="s">
        <v>1537</v>
      </c>
      <c r="E473" s="59" t="s">
        <v>129</v>
      </c>
      <c r="F473" s="17"/>
      <c r="G473" s="75" t="s">
        <v>11693</v>
      </c>
      <c r="H473" s="17" t="s">
        <v>544</v>
      </c>
    </row>
    <row r="474" spans="1:8">
      <c r="A474" s="89" t="s">
        <v>1517</v>
      </c>
      <c r="B474" s="75" t="s">
        <v>1518</v>
      </c>
      <c r="C474" s="90" t="s">
        <v>1519</v>
      </c>
      <c r="D474" s="75" t="s">
        <v>1520</v>
      </c>
      <c r="E474" s="75" t="s">
        <v>353</v>
      </c>
      <c r="F474" s="17"/>
      <c r="G474" s="75" t="s">
        <v>11693</v>
      </c>
      <c r="H474" s="75" t="s">
        <v>241</v>
      </c>
    </row>
    <row r="475" spans="1:8">
      <c r="A475" s="89" t="s">
        <v>2949</v>
      </c>
      <c r="B475" s="75" t="s">
        <v>2950</v>
      </c>
      <c r="C475" s="90" t="s">
        <v>2951</v>
      </c>
      <c r="D475" s="75" t="s">
        <v>2952</v>
      </c>
      <c r="E475" s="75" t="s">
        <v>489</v>
      </c>
      <c r="F475" s="17"/>
      <c r="G475" s="75" t="s">
        <v>11693</v>
      </c>
      <c r="H475" s="75" t="s">
        <v>241</v>
      </c>
    </row>
    <row r="476" spans="1:8">
      <c r="A476" s="89" t="s">
        <v>3862</v>
      </c>
      <c r="B476" s="75" t="s">
        <v>3863</v>
      </c>
      <c r="C476" s="90" t="s">
        <v>3864</v>
      </c>
      <c r="D476" s="75" t="s">
        <v>3865</v>
      </c>
      <c r="E476" s="75" t="s">
        <v>353</v>
      </c>
      <c r="F476" s="17"/>
      <c r="G476" s="75" t="s">
        <v>11693</v>
      </c>
      <c r="H476" s="75" t="s">
        <v>241</v>
      </c>
    </row>
    <row r="477" spans="1:8">
      <c r="A477" s="44" t="s">
        <v>3347</v>
      </c>
      <c r="B477" s="17" t="s">
        <v>2175</v>
      </c>
      <c r="C477" s="26" t="s">
        <v>3348</v>
      </c>
      <c r="D477" s="17" t="s">
        <v>3349</v>
      </c>
      <c r="E477" s="17" t="s">
        <v>286</v>
      </c>
      <c r="F477" s="75" t="s">
        <v>11693</v>
      </c>
      <c r="G477" s="75" t="s">
        <v>11693</v>
      </c>
      <c r="H477" s="17" t="s">
        <v>241</v>
      </c>
    </row>
    <row r="478" spans="1:8">
      <c r="A478" s="44" t="s">
        <v>2047</v>
      </c>
      <c r="B478" s="17" t="s">
        <v>2048</v>
      </c>
      <c r="C478" s="31" t="s">
        <v>2049</v>
      </c>
      <c r="D478" s="17" t="s">
        <v>2050</v>
      </c>
      <c r="E478" s="59" t="s">
        <v>156</v>
      </c>
      <c r="F478" s="17"/>
      <c r="G478" s="75" t="s">
        <v>11693</v>
      </c>
      <c r="H478" s="17" t="s">
        <v>544</v>
      </c>
    </row>
    <row r="479" spans="1:8">
      <c r="A479" s="89" t="s">
        <v>10708</v>
      </c>
      <c r="B479" s="75" t="s">
        <v>16</v>
      </c>
      <c r="C479" s="90" t="s">
        <v>10709</v>
      </c>
      <c r="D479" s="75" t="s">
        <v>10710</v>
      </c>
      <c r="E479" s="75" t="s">
        <v>353</v>
      </c>
      <c r="F479" s="17"/>
      <c r="G479" s="75" t="s">
        <v>11693</v>
      </c>
      <c r="H479" s="75" t="s">
        <v>241</v>
      </c>
    </row>
    <row r="480" spans="1:8">
      <c r="A480" s="44" t="s">
        <v>7342</v>
      </c>
      <c r="B480" s="17" t="s">
        <v>7343</v>
      </c>
      <c r="C480" s="31" t="s">
        <v>7344</v>
      </c>
      <c r="D480" s="17" t="s">
        <v>7345</v>
      </c>
      <c r="E480" s="59" t="s">
        <v>795</v>
      </c>
      <c r="F480" s="17"/>
      <c r="G480" s="75" t="s">
        <v>11693</v>
      </c>
      <c r="H480" s="17" t="s">
        <v>544</v>
      </c>
    </row>
    <row r="481" spans="1:8">
      <c r="A481" s="44" t="s">
        <v>5991</v>
      </c>
      <c r="B481" s="17" t="s">
        <v>16</v>
      </c>
      <c r="C481" s="31" t="s">
        <v>5992</v>
      </c>
      <c r="D481" s="17" t="s">
        <v>5993</v>
      </c>
      <c r="E481" s="59" t="s">
        <v>464</v>
      </c>
      <c r="F481" s="17"/>
      <c r="G481" s="75" t="s">
        <v>11693</v>
      </c>
      <c r="H481" s="17" t="s">
        <v>544</v>
      </c>
    </row>
    <row r="482" spans="1:8">
      <c r="A482" s="44" t="s">
        <v>9210</v>
      </c>
      <c r="B482" s="17" t="s">
        <v>9211</v>
      </c>
      <c r="C482" s="31" t="s">
        <v>9212</v>
      </c>
      <c r="D482" s="17" t="s">
        <v>9213</v>
      </c>
      <c r="E482" s="59" t="s">
        <v>156</v>
      </c>
      <c r="F482" s="17"/>
      <c r="G482" s="75" t="s">
        <v>11693</v>
      </c>
      <c r="H482" s="17" t="s">
        <v>544</v>
      </c>
    </row>
    <row r="483" spans="1:8">
      <c r="A483" s="44" t="s">
        <v>7546</v>
      </c>
      <c r="B483" s="17" t="s">
        <v>7547</v>
      </c>
      <c r="C483" s="31" t="s">
        <v>7548</v>
      </c>
      <c r="D483" s="17" t="s">
        <v>7549</v>
      </c>
      <c r="E483" s="59" t="s">
        <v>177</v>
      </c>
      <c r="F483" s="17"/>
      <c r="G483" s="75" t="s">
        <v>11693</v>
      </c>
      <c r="H483" s="17" t="s">
        <v>544</v>
      </c>
    </row>
    <row r="484" spans="1:8">
      <c r="A484" s="44" t="s">
        <v>9968</v>
      </c>
      <c r="B484" s="17" t="s">
        <v>9969</v>
      </c>
      <c r="C484" s="31" t="s">
        <v>9970</v>
      </c>
      <c r="D484" s="17" t="s">
        <v>9971</v>
      </c>
      <c r="E484" s="59" t="s">
        <v>609</v>
      </c>
      <c r="F484" s="17"/>
      <c r="G484" s="75" t="s">
        <v>11693</v>
      </c>
      <c r="H484" s="17" t="s">
        <v>544</v>
      </c>
    </row>
    <row r="485" spans="1:8">
      <c r="A485" s="44" t="s">
        <v>6079</v>
      </c>
      <c r="B485" s="17" t="s">
        <v>6080</v>
      </c>
      <c r="C485" s="31" t="s">
        <v>6081</v>
      </c>
      <c r="D485" s="17" t="s">
        <v>6082</v>
      </c>
      <c r="E485" s="59" t="s">
        <v>156</v>
      </c>
      <c r="F485" s="17"/>
      <c r="G485" s="75" t="s">
        <v>11693</v>
      </c>
      <c r="H485" s="17" t="s">
        <v>544</v>
      </c>
    </row>
    <row r="486" spans="1:8">
      <c r="A486" s="44" t="s">
        <v>7913</v>
      </c>
      <c r="B486" s="17" t="s">
        <v>7914</v>
      </c>
      <c r="C486" s="31" t="s">
        <v>7915</v>
      </c>
      <c r="D486" s="17" t="s">
        <v>7916</v>
      </c>
      <c r="E486" s="59" t="s">
        <v>156</v>
      </c>
      <c r="F486" s="17"/>
      <c r="G486" s="75" t="s">
        <v>11693</v>
      </c>
      <c r="H486" s="17" t="s">
        <v>544</v>
      </c>
    </row>
    <row r="487" spans="1:8">
      <c r="A487" s="44" t="s">
        <v>9114</v>
      </c>
      <c r="B487" s="17" t="s">
        <v>9115</v>
      </c>
      <c r="C487" s="31" t="s">
        <v>9116</v>
      </c>
      <c r="D487" s="17" t="s">
        <v>9117</v>
      </c>
      <c r="E487" s="59" t="s">
        <v>787</v>
      </c>
      <c r="F487" s="17"/>
      <c r="G487" s="75" t="s">
        <v>11693</v>
      </c>
      <c r="H487" s="17" t="s">
        <v>544</v>
      </c>
    </row>
    <row r="488" spans="1:8">
      <c r="A488" s="44" t="s">
        <v>8144</v>
      </c>
      <c r="B488" s="17" t="s">
        <v>8145</v>
      </c>
      <c r="C488" s="31" t="s">
        <v>8146</v>
      </c>
      <c r="D488" s="17" t="s">
        <v>8147</v>
      </c>
      <c r="E488" s="59" t="s">
        <v>129</v>
      </c>
      <c r="F488" s="17"/>
      <c r="G488" s="75" t="s">
        <v>11693</v>
      </c>
      <c r="H488" s="17" t="s">
        <v>544</v>
      </c>
    </row>
    <row r="489" spans="1:8">
      <c r="A489" s="44" t="s">
        <v>7482</v>
      </c>
      <c r="B489" s="17" t="s">
        <v>16</v>
      </c>
      <c r="C489" s="31" t="s">
        <v>7483</v>
      </c>
      <c r="D489" s="17" t="s">
        <v>7484</v>
      </c>
      <c r="E489" s="59" t="s">
        <v>787</v>
      </c>
      <c r="F489" s="17"/>
      <c r="G489" s="75" t="s">
        <v>11693</v>
      </c>
      <c r="H489" s="17" t="s">
        <v>544</v>
      </c>
    </row>
    <row r="490" spans="1:8">
      <c r="A490" s="44" t="s">
        <v>3196</v>
      </c>
      <c r="B490" s="17" t="s">
        <v>3197</v>
      </c>
      <c r="C490" s="31" t="s">
        <v>3198</v>
      </c>
      <c r="D490" s="17" t="s">
        <v>3199</v>
      </c>
      <c r="E490" s="59" t="s">
        <v>464</v>
      </c>
      <c r="F490" s="17"/>
      <c r="G490" s="75" t="s">
        <v>11693</v>
      </c>
      <c r="H490" s="17" t="s">
        <v>544</v>
      </c>
    </row>
    <row r="491" spans="1:8">
      <c r="A491" s="44" t="s">
        <v>9863</v>
      </c>
      <c r="B491" s="17" t="s">
        <v>9864</v>
      </c>
      <c r="C491" s="31" t="s">
        <v>9865</v>
      </c>
      <c r="D491" s="17" t="s">
        <v>9866</v>
      </c>
      <c r="E491" s="59" t="s">
        <v>787</v>
      </c>
      <c r="F491" s="17"/>
      <c r="G491" s="75" t="s">
        <v>11693</v>
      </c>
      <c r="H491" s="17" t="s">
        <v>544</v>
      </c>
    </row>
    <row r="492" spans="1:8">
      <c r="A492" s="44" t="s">
        <v>10030</v>
      </c>
      <c r="B492" s="17" t="s">
        <v>16</v>
      </c>
      <c r="C492" s="31" t="s">
        <v>10031</v>
      </c>
      <c r="D492" s="17" t="s">
        <v>10032</v>
      </c>
      <c r="E492" s="59" t="s">
        <v>609</v>
      </c>
      <c r="F492" s="17"/>
      <c r="G492" s="75" t="s">
        <v>11693</v>
      </c>
      <c r="H492" s="17" t="s">
        <v>544</v>
      </c>
    </row>
    <row r="493" spans="1:8">
      <c r="A493" s="44" t="s">
        <v>7074</v>
      </c>
      <c r="B493" s="17" t="s">
        <v>16</v>
      </c>
      <c r="C493" s="31" t="s">
        <v>7075</v>
      </c>
      <c r="D493" s="17" t="s">
        <v>7076</v>
      </c>
      <c r="E493" s="59" t="s">
        <v>787</v>
      </c>
      <c r="F493" s="17"/>
      <c r="G493" s="75" t="s">
        <v>11693</v>
      </c>
      <c r="H493" s="17" t="s">
        <v>544</v>
      </c>
    </row>
    <row r="494" spans="1:8">
      <c r="A494" s="44" t="s">
        <v>7880</v>
      </c>
      <c r="B494" s="17" t="s">
        <v>7881</v>
      </c>
      <c r="C494" s="31" t="s">
        <v>7882</v>
      </c>
      <c r="D494" s="17" t="s">
        <v>7883</v>
      </c>
      <c r="E494" s="59" t="s">
        <v>156</v>
      </c>
      <c r="F494" s="17"/>
      <c r="G494" s="75" t="s">
        <v>11693</v>
      </c>
      <c r="H494" s="17" t="s">
        <v>544</v>
      </c>
    </row>
    <row r="495" spans="1:8">
      <c r="A495" s="44" t="s">
        <v>848</v>
      </c>
      <c r="B495" s="17" t="s">
        <v>16</v>
      </c>
      <c r="C495" s="31" t="s">
        <v>849</v>
      </c>
      <c r="D495" s="17" t="s">
        <v>850</v>
      </c>
      <c r="E495" s="59" t="s">
        <v>194</v>
      </c>
      <c r="F495" s="17"/>
      <c r="G495" s="75" t="s">
        <v>11693</v>
      </c>
      <c r="H495" s="17" t="s">
        <v>544</v>
      </c>
    </row>
    <row r="496" spans="1:8">
      <c r="A496" s="44" t="s">
        <v>5663</v>
      </c>
      <c r="B496" s="17" t="s">
        <v>5664</v>
      </c>
      <c r="C496" s="26" t="s">
        <v>5665</v>
      </c>
      <c r="D496" s="17" t="s">
        <v>5666</v>
      </c>
      <c r="E496" s="18" t="s">
        <v>365</v>
      </c>
      <c r="F496" s="75" t="s">
        <v>11693</v>
      </c>
      <c r="G496" s="75" t="s">
        <v>11693</v>
      </c>
      <c r="H496" s="17" t="s">
        <v>241</v>
      </c>
    </row>
    <row r="497" spans="1:8">
      <c r="A497" s="89" t="s">
        <v>3196</v>
      </c>
      <c r="B497" s="75" t="s">
        <v>10729</v>
      </c>
      <c r="C497" s="90" t="s">
        <v>10730</v>
      </c>
      <c r="D497" s="75" t="s">
        <v>10731</v>
      </c>
      <c r="E497" s="75" t="s">
        <v>353</v>
      </c>
      <c r="F497" s="17"/>
      <c r="G497" s="75" t="s">
        <v>11693</v>
      </c>
      <c r="H497" s="75" t="s">
        <v>241</v>
      </c>
    </row>
    <row r="498" spans="1:8">
      <c r="A498" s="44" t="s">
        <v>2316</v>
      </c>
      <c r="B498" s="17" t="s">
        <v>2317</v>
      </c>
      <c r="C498" s="26" t="s">
        <v>2318</v>
      </c>
      <c r="D498" s="17" t="s">
        <v>2319</v>
      </c>
      <c r="E498" s="18" t="s">
        <v>129</v>
      </c>
      <c r="F498" s="75" t="s">
        <v>11693</v>
      </c>
      <c r="G498" s="75" t="s">
        <v>11693</v>
      </c>
      <c r="H498" s="17" t="s">
        <v>241</v>
      </c>
    </row>
    <row r="499" spans="1:8">
      <c r="A499" s="44" t="s">
        <v>3080</v>
      </c>
      <c r="B499" s="17" t="s">
        <v>16</v>
      </c>
      <c r="C499" s="31" t="s">
        <v>3081</v>
      </c>
      <c r="D499" s="17" t="s">
        <v>3082</v>
      </c>
      <c r="E499" s="59" t="s">
        <v>43</v>
      </c>
      <c r="F499" s="17"/>
      <c r="G499" s="75" t="s">
        <v>11693</v>
      </c>
      <c r="H499" s="17" t="s">
        <v>287</v>
      </c>
    </row>
    <row r="500" spans="1:8">
      <c r="A500" s="44" t="s">
        <v>7832</v>
      </c>
      <c r="B500" s="17" t="s">
        <v>7833</v>
      </c>
      <c r="C500" s="31" t="s">
        <v>7834</v>
      </c>
      <c r="D500" s="17" t="s">
        <v>7835</v>
      </c>
      <c r="E500" s="59" t="s">
        <v>787</v>
      </c>
      <c r="F500" s="17"/>
      <c r="G500" s="75" t="s">
        <v>11693</v>
      </c>
      <c r="H500" s="17" t="s">
        <v>544</v>
      </c>
    </row>
    <row r="501" spans="1:8">
      <c r="A501" s="89" t="s">
        <v>5783</v>
      </c>
      <c r="B501" s="75" t="s">
        <v>16</v>
      </c>
      <c r="C501" s="90" t="s">
        <v>5784</v>
      </c>
      <c r="D501" s="75" t="s">
        <v>4892</v>
      </c>
      <c r="E501" s="75" t="s">
        <v>571</v>
      </c>
      <c r="F501" s="17"/>
      <c r="G501" s="75" t="s">
        <v>11693</v>
      </c>
      <c r="H501" s="75" t="s">
        <v>241</v>
      </c>
    </row>
    <row r="502" spans="1:8">
      <c r="A502" s="44" t="s">
        <v>2438</v>
      </c>
      <c r="B502" s="17" t="s">
        <v>2439</v>
      </c>
      <c r="C502" s="31" t="s">
        <v>2440</v>
      </c>
      <c r="D502" s="17" t="s">
        <v>2441</v>
      </c>
      <c r="E502" s="59" t="s">
        <v>156</v>
      </c>
      <c r="F502" s="17"/>
      <c r="G502" s="75" t="s">
        <v>11693</v>
      </c>
      <c r="H502" s="17" t="s">
        <v>544</v>
      </c>
    </row>
    <row r="503" spans="1:8">
      <c r="A503" s="89" t="s">
        <v>4377</v>
      </c>
      <c r="B503" s="17" t="s">
        <v>4378</v>
      </c>
      <c r="C503" s="91" t="s">
        <v>4379</v>
      </c>
      <c r="D503" s="17" t="s">
        <v>4380</v>
      </c>
      <c r="E503" s="17" t="s">
        <v>571</v>
      </c>
      <c r="F503" s="75" t="s">
        <v>11693</v>
      </c>
      <c r="G503" s="75" t="s">
        <v>11693</v>
      </c>
      <c r="H503" s="17" t="s">
        <v>241</v>
      </c>
    </row>
    <row r="504" spans="1:8">
      <c r="A504" s="89" t="s">
        <v>10073</v>
      </c>
      <c r="B504" s="75" t="s">
        <v>16</v>
      </c>
      <c r="C504" s="90" t="s">
        <v>10074</v>
      </c>
      <c r="D504" s="75" t="s">
        <v>10075</v>
      </c>
      <c r="E504" s="75" t="s">
        <v>459</v>
      </c>
      <c r="F504" s="17"/>
      <c r="G504" s="75" t="s">
        <v>11693</v>
      </c>
      <c r="H504" s="75" t="s">
        <v>241</v>
      </c>
    </row>
    <row r="505" spans="1:8">
      <c r="A505" s="89" t="s">
        <v>8893</v>
      </c>
      <c r="B505" s="75" t="s">
        <v>8894</v>
      </c>
      <c r="C505" s="90" t="s">
        <v>8895</v>
      </c>
      <c r="D505" s="75" t="s">
        <v>8896</v>
      </c>
      <c r="E505" s="75" t="s">
        <v>571</v>
      </c>
      <c r="F505" s="17"/>
      <c r="G505" s="75" t="s">
        <v>11693</v>
      </c>
      <c r="H505" s="75" t="s">
        <v>241</v>
      </c>
    </row>
    <row r="506" spans="1:8">
      <c r="A506" s="44" t="s">
        <v>8309</v>
      </c>
      <c r="B506" s="17" t="s">
        <v>8310</v>
      </c>
      <c r="C506" s="31" t="s">
        <v>8311</v>
      </c>
      <c r="D506" s="17" t="s">
        <v>8312</v>
      </c>
      <c r="E506" s="59" t="s">
        <v>787</v>
      </c>
      <c r="F506" s="17"/>
      <c r="G506" s="75" t="s">
        <v>11693</v>
      </c>
      <c r="H506" s="17" t="s">
        <v>544</v>
      </c>
    </row>
    <row r="507" spans="1:8">
      <c r="A507" s="44" t="s">
        <v>3814</v>
      </c>
      <c r="B507" s="17" t="s">
        <v>3815</v>
      </c>
      <c r="C507" s="26" t="s">
        <v>3816</v>
      </c>
      <c r="D507" s="17" t="s">
        <v>3817</v>
      </c>
      <c r="E507" s="17" t="s">
        <v>286</v>
      </c>
      <c r="F507" s="75" t="s">
        <v>11693</v>
      </c>
      <c r="G507" s="75" t="s">
        <v>11693</v>
      </c>
      <c r="H507" s="17" t="s">
        <v>241</v>
      </c>
    </row>
    <row r="508" spans="1:8">
      <c r="A508" s="44" t="s">
        <v>7459</v>
      </c>
      <c r="B508" s="17" t="s">
        <v>7460</v>
      </c>
      <c r="C508" s="31" t="s">
        <v>7461</v>
      </c>
      <c r="D508" s="17" t="s">
        <v>7462</v>
      </c>
      <c r="E508" s="59" t="s">
        <v>787</v>
      </c>
      <c r="F508" s="17"/>
      <c r="G508" s="75" t="s">
        <v>11693</v>
      </c>
      <c r="H508" s="17" t="s">
        <v>544</v>
      </c>
    </row>
    <row r="509" spans="1:8">
      <c r="A509" s="44" t="s">
        <v>3661</v>
      </c>
      <c r="B509" s="17" t="s">
        <v>16</v>
      </c>
      <c r="C509" s="31" t="s">
        <v>3662</v>
      </c>
      <c r="D509" s="17" t="s">
        <v>3663</v>
      </c>
      <c r="E509" s="59" t="s">
        <v>3664</v>
      </c>
      <c r="F509" s="17"/>
      <c r="G509" s="75" t="s">
        <v>11693</v>
      </c>
      <c r="H509" s="17" t="s">
        <v>287</v>
      </c>
    </row>
    <row r="510" spans="1:8">
      <c r="A510" s="44" t="s">
        <v>8694</v>
      </c>
      <c r="B510" s="17" t="s">
        <v>8695</v>
      </c>
      <c r="C510" s="31" t="s">
        <v>8696</v>
      </c>
      <c r="D510" s="17" t="s">
        <v>8697</v>
      </c>
      <c r="E510" s="59" t="s">
        <v>787</v>
      </c>
      <c r="F510" s="17"/>
      <c r="G510" s="75" t="s">
        <v>11693</v>
      </c>
      <c r="H510" s="17" t="s">
        <v>544</v>
      </c>
    </row>
    <row r="511" spans="1:8">
      <c r="A511" s="44" t="s">
        <v>7183</v>
      </c>
      <c r="B511" s="17" t="s">
        <v>7184</v>
      </c>
      <c r="C511" s="31" t="s">
        <v>7185</v>
      </c>
      <c r="D511" s="17" t="s">
        <v>7186</v>
      </c>
      <c r="E511" s="59" t="s">
        <v>787</v>
      </c>
      <c r="F511" s="17"/>
      <c r="G511" s="75" t="s">
        <v>11693</v>
      </c>
      <c r="H511" s="17" t="s">
        <v>544</v>
      </c>
    </row>
    <row r="512" spans="1:8">
      <c r="A512" s="44" t="s">
        <v>2753</v>
      </c>
      <c r="B512" s="17" t="s">
        <v>2754</v>
      </c>
      <c r="C512" s="31" t="s">
        <v>2755</v>
      </c>
      <c r="D512" s="17" t="s">
        <v>2756</v>
      </c>
      <c r="E512" s="59" t="s">
        <v>156</v>
      </c>
      <c r="F512" s="17"/>
      <c r="G512" s="75" t="s">
        <v>11693</v>
      </c>
      <c r="H512" s="17" t="s">
        <v>544</v>
      </c>
    </row>
    <row r="513" spans="1:8">
      <c r="A513" s="44" t="s">
        <v>7456</v>
      </c>
      <c r="B513" s="17" t="s">
        <v>16</v>
      </c>
      <c r="C513" s="31" t="s">
        <v>7457</v>
      </c>
      <c r="D513" s="17" t="s">
        <v>7458</v>
      </c>
      <c r="E513" s="59" t="s">
        <v>194</v>
      </c>
      <c r="F513" s="17"/>
      <c r="G513" s="75" t="s">
        <v>11693</v>
      </c>
      <c r="H513" s="17" t="s">
        <v>544</v>
      </c>
    </row>
    <row r="514" spans="1:8">
      <c r="A514" s="44" t="s">
        <v>8590</v>
      </c>
      <c r="B514" s="17" t="s">
        <v>8591</v>
      </c>
      <c r="C514" s="31" t="s">
        <v>8592</v>
      </c>
      <c r="D514" s="17" t="s">
        <v>8593</v>
      </c>
      <c r="E514" s="59" t="s">
        <v>156</v>
      </c>
      <c r="F514" s="17"/>
      <c r="G514" s="75" t="s">
        <v>11693</v>
      </c>
      <c r="H514" s="17" t="s">
        <v>544</v>
      </c>
    </row>
    <row r="515" spans="1:8">
      <c r="A515" s="44" t="s">
        <v>4246</v>
      </c>
      <c r="B515" s="17" t="s">
        <v>4247</v>
      </c>
      <c r="C515" s="31" t="s">
        <v>4248</v>
      </c>
      <c r="D515" s="17" t="s">
        <v>4249</v>
      </c>
      <c r="E515" s="59" t="s">
        <v>286</v>
      </c>
      <c r="F515" s="17"/>
      <c r="G515" s="75" t="s">
        <v>11693</v>
      </c>
      <c r="H515" s="17" t="s">
        <v>287</v>
      </c>
    </row>
    <row r="516" spans="1:8">
      <c r="A516" s="44" t="s">
        <v>1391</v>
      </c>
      <c r="B516" s="17" t="s">
        <v>1392</v>
      </c>
      <c r="C516" s="31" t="s">
        <v>1393</v>
      </c>
      <c r="D516" s="17" t="s">
        <v>1394</v>
      </c>
      <c r="E516" s="59" t="s">
        <v>177</v>
      </c>
      <c r="F516" s="17"/>
      <c r="G516" s="75" t="s">
        <v>11693</v>
      </c>
      <c r="H516" s="17" t="s">
        <v>544</v>
      </c>
    </row>
    <row r="517" spans="1:8">
      <c r="A517" s="44" t="s">
        <v>9645</v>
      </c>
      <c r="B517" s="17" t="s">
        <v>9646</v>
      </c>
      <c r="C517" s="31" t="s">
        <v>9647</v>
      </c>
      <c r="D517" s="17" t="s">
        <v>9648</v>
      </c>
      <c r="E517" s="59" t="s">
        <v>464</v>
      </c>
      <c r="F517" s="17"/>
      <c r="G517" s="75" t="s">
        <v>11693</v>
      </c>
      <c r="H517" s="17" t="s">
        <v>544</v>
      </c>
    </row>
    <row r="518" spans="1:8">
      <c r="A518" s="44" t="s">
        <v>1773</v>
      </c>
      <c r="B518" s="17" t="s">
        <v>1774</v>
      </c>
      <c r="C518" s="31" t="s">
        <v>1775</v>
      </c>
      <c r="D518" s="17" t="s">
        <v>1776</v>
      </c>
      <c r="E518" s="59" t="s">
        <v>177</v>
      </c>
      <c r="F518" s="17"/>
      <c r="G518" s="75" t="s">
        <v>11693</v>
      </c>
      <c r="H518" s="17" t="s">
        <v>544</v>
      </c>
    </row>
    <row r="519" spans="1:8">
      <c r="A519" s="44" t="s">
        <v>45</v>
      </c>
      <c r="B519" s="17" t="s">
        <v>377</v>
      </c>
      <c r="C519" s="31" t="s">
        <v>378</v>
      </c>
      <c r="D519" s="17" t="s">
        <v>379</v>
      </c>
      <c r="E519" s="59" t="s">
        <v>43</v>
      </c>
      <c r="F519" s="17"/>
      <c r="G519" s="75" t="s">
        <v>11693</v>
      </c>
      <c r="H519" s="17" t="s">
        <v>287</v>
      </c>
    </row>
    <row r="520" spans="1:8">
      <c r="A520" s="44" t="s">
        <v>540</v>
      </c>
      <c r="B520" s="17" t="s">
        <v>541</v>
      </c>
      <c r="C520" s="31" t="s">
        <v>542</v>
      </c>
      <c r="D520" s="17" t="s">
        <v>543</v>
      </c>
      <c r="E520" s="59" t="s">
        <v>177</v>
      </c>
      <c r="F520" s="17"/>
      <c r="G520" s="75" t="s">
        <v>11693</v>
      </c>
      <c r="H520" s="17" t="s">
        <v>544</v>
      </c>
    </row>
    <row r="521" spans="1:8">
      <c r="A521" s="44" t="s">
        <v>8148</v>
      </c>
      <c r="B521" s="17" t="s">
        <v>8149</v>
      </c>
      <c r="C521" s="31" t="s">
        <v>8150</v>
      </c>
      <c r="D521" s="17" t="s">
        <v>8151</v>
      </c>
      <c r="E521" s="59" t="s">
        <v>156</v>
      </c>
      <c r="F521" s="17"/>
      <c r="G521" s="75" t="s">
        <v>11693</v>
      </c>
      <c r="H521" s="17" t="s">
        <v>544</v>
      </c>
    </row>
    <row r="522" spans="1:8">
      <c r="A522" s="89" t="s">
        <v>8498</v>
      </c>
      <c r="B522" s="75" t="s">
        <v>8499</v>
      </c>
      <c r="C522" s="90" t="s">
        <v>8500</v>
      </c>
      <c r="D522" s="75" t="s">
        <v>8501</v>
      </c>
      <c r="E522" s="75" t="s">
        <v>489</v>
      </c>
      <c r="F522" s="17"/>
      <c r="G522" s="75" t="s">
        <v>11693</v>
      </c>
      <c r="H522" s="75" t="s">
        <v>241</v>
      </c>
    </row>
    <row r="523" spans="1:8">
      <c r="A523" s="44" t="s">
        <v>7621</v>
      </c>
      <c r="B523" s="17" t="s">
        <v>7622</v>
      </c>
      <c r="C523" s="31" t="s">
        <v>7623</v>
      </c>
      <c r="D523" s="17" t="s">
        <v>7624</v>
      </c>
      <c r="E523" s="59" t="s">
        <v>177</v>
      </c>
      <c r="F523" s="17"/>
      <c r="G523" s="75" t="s">
        <v>11693</v>
      </c>
      <c r="H523" s="17" t="s">
        <v>544</v>
      </c>
    </row>
    <row r="524" spans="1:8">
      <c r="A524" s="44" t="s">
        <v>1972</v>
      </c>
      <c r="B524" s="17" t="s">
        <v>1973</v>
      </c>
      <c r="C524" s="31" t="s">
        <v>1974</v>
      </c>
      <c r="D524" s="17" t="s">
        <v>1975</v>
      </c>
      <c r="E524" s="59" t="s">
        <v>787</v>
      </c>
      <c r="F524" s="17"/>
      <c r="G524" s="75" t="s">
        <v>11693</v>
      </c>
      <c r="H524" s="17" t="s">
        <v>544</v>
      </c>
    </row>
    <row r="525" spans="1:8">
      <c r="A525" s="44" t="s">
        <v>3297</v>
      </c>
      <c r="B525" s="17" t="s">
        <v>16</v>
      </c>
      <c r="C525" s="26" t="s">
        <v>3298</v>
      </c>
      <c r="D525" s="17" t="s">
        <v>3299</v>
      </c>
      <c r="E525" s="17" t="s">
        <v>286</v>
      </c>
      <c r="F525" s="75" t="s">
        <v>11693</v>
      </c>
      <c r="G525" s="75" t="s">
        <v>11693</v>
      </c>
      <c r="H525" s="17" t="s">
        <v>241</v>
      </c>
    </row>
    <row r="526" spans="1:8">
      <c r="A526" s="44" t="s">
        <v>5423</v>
      </c>
      <c r="B526" s="17" t="s">
        <v>5424</v>
      </c>
      <c r="C526" s="31" t="s">
        <v>5425</v>
      </c>
      <c r="D526" s="17" t="s">
        <v>5426</v>
      </c>
      <c r="E526" s="59" t="s">
        <v>43</v>
      </c>
      <c r="F526" s="17"/>
      <c r="G526" s="75" t="s">
        <v>11693</v>
      </c>
      <c r="H526" s="17" t="s">
        <v>287</v>
      </c>
    </row>
    <row r="527" spans="1:8">
      <c r="A527" s="44" t="s">
        <v>8247</v>
      </c>
      <c r="B527" s="17" t="s">
        <v>8248</v>
      </c>
      <c r="C527" s="31" t="s">
        <v>8249</v>
      </c>
      <c r="D527" s="17" t="s">
        <v>8250</v>
      </c>
      <c r="E527" s="59" t="s">
        <v>464</v>
      </c>
      <c r="F527" s="17"/>
      <c r="G527" s="75" t="s">
        <v>11693</v>
      </c>
      <c r="H527" s="17" t="s">
        <v>544</v>
      </c>
    </row>
    <row r="528" spans="1:8">
      <c r="A528" s="44" t="s">
        <v>7713</v>
      </c>
      <c r="B528" s="17" t="s">
        <v>7714</v>
      </c>
      <c r="C528" s="31" t="s">
        <v>7715</v>
      </c>
      <c r="D528" s="17" t="s">
        <v>7716</v>
      </c>
      <c r="E528" s="59" t="s">
        <v>787</v>
      </c>
      <c r="F528" s="17"/>
      <c r="G528" s="75" t="s">
        <v>11693</v>
      </c>
      <c r="H528" s="17" t="s">
        <v>544</v>
      </c>
    </row>
    <row r="529" spans="1:8">
      <c r="A529" s="44" t="s">
        <v>7658</v>
      </c>
      <c r="B529" s="17" t="s">
        <v>7659</v>
      </c>
      <c r="C529" s="31" t="s">
        <v>7660</v>
      </c>
      <c r="D529" s="17" t="s">
        <v>7661</v>
      </c>
      <c r="E529" s="59" t="s">
        <v>177</v>
      </c>
      <c r="F529" s="17"/>
      <c r="G529" s="75" t="s">
        <v>11693</v>
      </c>
      <c r="H529" s="17" t="s">
        <v>544</v>
      </c>
    </row>
    <row r="530" spans="1:8">
      <c r="A530" s="44" t="s">
        <v>5308</v>
      </c>
      <c r="B530" s="17" t="s">
        <v>5309</v>
      </c>
      <c r="C530" s="31" t="s">
        <v>5310</v>
      </c>
      <c r="D530" s="17" t="s">
        <v>5311</v>
      </c>
      <c r="E530" s="59" t="s">
        <v>2960</v>
      </c>
      <c r="F530" s="17"/>
      <c r="G530" s="75" t="s">
        <v>11693</v>
      </c>
      <c r="H530" s="17" t="s">
        <v>287</v>
      </c>
    </row>
    <row r="531" spans="1:8">
      <c r="A531" s="44" t="s">
        <v>8505</v>
      </c>
      <c r="B531" s="17" t="s">
        <v>16</v>
      </c>
      <c r="C531" s="31" t="s">
        <v>8506</v>
      </c>
      <c r="D531" s="17" t="s">
        <v>8507</v>
      </c>
      <c r="E531" s="59" t="s">
        <v>177</v>
      </c>
      <c r="F531" s="17"/>
      <c r="G531" s="75" t="s">
        <v>11693</v>
      </c>
      <c r="H531" s="17" t="s">
        <v>544</v>
      </c>
    </row>
    <row r="532" spans="1:8">
      <c r="A532" s="89" t="s">
        <v>5263</v>
      </c>
      <c r="B532" s="75" t="s">
        <v>5264</v>
      </c>
      <c r="C532" s="90" t="s">
        <v>5265</v>
      </c>
      <c r="D532" s="75" t="s">
        <v>5266</v>
      </c>
      <c r="E532" s="75" t="s">
        <v>353</v>
      </c>
      <c r="F532" s="17"/>
      <c r="G532" s="75" t="s">
        <v>11693</v>
      </c>
      <c r="H532" s="75" t="s">
        <v>241</v>
      </c>
    </row>
    <row r="533" spans="1:8">
      <c r="A533" s="44" t="s">
        <v>5851</v>
      </c>
      <c r="B533" s="17" t="s">
        <v>5852</v>
      </c>
      <c r="C533" s="31" t="s">
        <v>5853</v>
      </c>
      <c r="D533" s="17" t="s">
        <v>5854</v>
      </c>
      <c r="E533" s="59" t="s">
        <v>464</v>
      </c>
      <c r="F533" s="17"/>
      <c r="G533" s="75" t="s">
        <v>11693</v>
      </c>
      <c r="H533" s="17" t="s">
        <v>544</v>
      </c>
    </row>
    <row r="534" spans="1:8">
      <c r="A534" s="44" t="s">
        <v>10501</v>
      </c>
      <c r="B534" s="17" t="s">
        <v>10502</v>
      </c>
      <c r="C534" s="31" t="s">
        <v>10503</v>
      </c>
      <c r="D534" s="17" t="s">
        <v>10504</v>
      </c>
      <c r="E534" s="59" t="s">
        <v>464</v>
      </c>
      <c r="F534" s="17"/>
      <c r="G534" s="75" t="s">
        <v>11693</v>
      </c>
      <c r="H534" s="17" t="s">
        <v>544</v>
      </c>
    </row>
    <row r="535" spans="1:8">
      <c r="A535" s="44" t="s">
        <v>2870</v>
      </c>
      <c r="B535" s="17" t="s">
        <v>2871</v>
      </c>
      <c r="C535" s="31" t="s">
        <v>2872</v>
      </c>
      <c r="D535" s="17" t="s">
        <v>2873</v>
      </c>
      <c r="E535" s="59" t="s">
        <v>365</v>
      </c>
      <c r="F535" s="17"/>
      <c r="G535" s="75" t="s">
        <v>11693</v>
      </c>
      <c r="H535" s="17" t="s">
        <v>287</v>
      </c>
    </row>
    <row r="536" spans="1:8">
      <c r="A536" s="89" t="s">
        <v>4385</v>
      </c>
      <c r="B536" s="75" t="s">
        <v>4386</v>
      </c>
      <c r="C536" s="90" t="s">
        <v>4387</v>
      </c>
      <c r="D536" s="75" t="s">
        <v>4388</v>
      </c>
      <c r="E536" s="75" t="s">
        <v>353</v>
      </c>
      <c r="F536" s="17"/>
      <c r="G536" s="75" t="s">
        <v>11693</v>
      </c>
      <c r="H536" s="75" t="s">
        <v>241</v>
      </c>
    </row>
    <row r="537" spans="1:8">
      <c r="A537" s="44" t="s">
        <v>7502</v>
      </c>
      <c r="B537" s="17" t="s">
        <v>16</v>
      </c>
      <c r="C537" s="31" t="s">
        <v>7503</v>
      </c>
      <c r="D537" s="17" t="s">
        <v>7504</v>
      </c>
      <c r="E537" s="59" t="s">
        <v>787</v>
      </c>
      <c r="F537" s="17"/>
      <c r="G537" s="75" t="s">
        <v>11693</v>
      </c>
      <c r="H537" s="17" t="s">
        <v>544</v>
      </c>
    </row>
    <row r="538" spans="1:8">
      <c r="A538" s="44" t="s">
        <v>6987</v>
      </c>
      <c r="B538" s="17" t="s">
        <v>6988</v>
      </c>
      <c r="C538" s="31" t="s">
        <v>6989</v>
      </c>
      <c r="D538" s="17" t="s">
        <v>6990</v>
      </c>
      <c r="E538" s="59" t="s">
        <v>156</v>
      </c>
      <c r="F538" s="17"/>
      <c r="G538" s="75" t="s">
        <v>11693</v>
      </c>
      <c r="H538" s="17" t="s">
        <v>544</v>
      </c>
    </row>
    <row r="539" spans="1:8">
      <c r="A539" s="44" t="s">
        <v>9816</v>
      </c>
      <c r="B539" s="17" t="s">
        <v>9817</v>
      </c>
      <c r="C539" s="31" t="s">
        <v>9818</v>
      </c>
      <c r="D539" s="17" t="s">
        <v>9819</v>
      </c>
      <c r="E539" s="59" t="s">
        <v>129</v>
      </c>
      <c r="F539" s="17"/>
      <c r="G539" s="75" t="s">
        <v>11693</v>
      </c>
      <c r="H539" s="17" t="s">
        <v>544</v>
      </c>
    </row>
    <row r="540" spans="1:8">
      <c r="A540" s="44" t="s">
        <v>8523</v>
      </c>
      <c r="B540" s="17" t="s">
        <v>8524</v>
      </c>
      <c r="C540" s="31" t="s">
        <v>8525</v>
      </c>
      <c r="D540" s="17" t="s">
        <v>8526</v>
      </c>
      <c r="E540" s="59" t="s">
        <v>464</v>
      </c>
      <c r="F540" s="17"/>
      <c r="G540" s="75" t="s">
        <v>11693</v>
      </c>
      <c r="H540" s="17" t="s">
        <v>544</v>
      </c>
    </row>
    <row r="541" spans="1:8">
      <c r="A541" s="44" t="s">
        <v>9870</v>
      </c>
      <c r="B541" s="17" t="s">
        <v>9871</v>
      </c>
      <c r="C541" s="31" t="s">
        <v>9872</v>
      </c>
      <c r="D541" s="17" t="s">
        <v>9873</v>
      </c>
      <c r="E541" s="59" t="s">
        <v>177</v>
      </c>
      <c r="F541" s="17"/>
      <c r="G541" s="75" t="s">
        <v>11693</v>
      </c>
      <c r="H541" s="17" t="s">
        <v>544</v>
      </c>
    </row>
    <row r="542" spans="1:8">
      <c r="A542" s="44" t="s">
        <v>7996</v>
      </c>
      <c r="B542" s="17" t="s">
        <v>7997</v>
      </c>
      <c r="C542" s="31" t="s">
        <v>7671</v>
      </c>
      <c r="D542" s="17" t="s">
        <v>7720</v>
      </c>
      <c r="E542" s="59" t="s">
        <v>177</v>
      </c>
      <c r="F542" s="17"/>
      <c r="G542" s="75" t="s">
        <v>11693</v>
      </c>
      <c r="H542" s="17" t="s">
        <v>544</v>
      </c>
    </row>
    <row r="543" spans="1:8">
      <c r="A543" s="44" t="s">
        <v>1531</v>
      </c>
      <c r="B543" s="17" t="s">
        <v>1532</v>
      </c>
      <c r="C543" s="31" t="s">
        <v>1533</v>
      </c>
      <c r="D543" s="17" t="s">
        <v>1534</v>
      </c>
      <c r="E543" s="59" t="s">
        <v>464</v>
      </c>
      <c r="F543" s="17"/>
      <c r="G543" s="75" t="s">
        <v>11693</v>
      </c>
      <c r="H543" s="17" t="s">
        <v>544</v>
      </c>
    </row>
    <row r="544" spans="1:8">
      <c r="A544" s="89" t="s">
        <v>3453</v>
      </c>
      <c r="B544" s="75" t="s">
        <v>16</v>
      </c>
      <c r="C544" s="90" t="s">
        <v>3454</v>
      </c>
      <c r="D544" s="75" t="s">
        <v>3455</v>
      </c>
      <c r="E544" s="75" t="s">
        <v>304</v>
      </c>
      <c r="F544" s="17"/>
      <c r="G544" s="75" t="s">
        <v>11693</v>
      </c>
      <c r="H544" s="75" t="s">
        <v>241</v>
      </c>
    </row>
    <row r="545" spans="1:8">
      <c r="A545" s="44" t="s">
        <v>880</v>
      </c>
      <c r="B545" s="17" t="s">
        <v>16</v>
      </c>
      <c r="C545" s="31" t="s">
        <v>881</v>
      </c>
      <c r="D545" s="17" t="s">
        <v>882</v>
      </c>
      <c r="E545" s="59" t="s">
        <v>795</v>
      </c>
      <c r="F545" s="17"/>
      <c r="G545" s="75" t="s">
        <v>11693</v>
      </c>
      <c r="H545" s="17" t="s">
        <v>544</v>
      </c>
    </row>
    <row r="546" spans="1:8">
      <c r="A546" s="44" t="s">
        <v>9139</v>
      </c>
      <c r="B546" s="17" t="s">
        <v>9140</v>
      </c>
      <c r="C546" s="31" t="s">
        <v>9141</v>
      </c>
      <c r="D546" s="17" t="s">
        <v>9142</v>
      </c>
      <c r="E546" s="59" t="s">
        <v>156</v>
      </c>
      <c r="F546" s="17"/>
      <c r="G546" s="75" t="s">
        <v>11693</v>
      </c>
      <c r="H546" s="17" t="s">
        <v>544</v>
      </c>
    </row>
    <row r="547" spans="1:8">
      <c r="A547" s="44" t="s">
        <v>3726</v>
      </c>
      <c r="B547" s="17" t="s">
        <v>3727</v>
      </c>
      <c r="C547" s="31" t="s">
        <v>3728</v>
      </c>
      <c r="D547" s="17" t="s">
        <v>3729</v>
      </c>
      <c r="E547" s="59" t="s">
        <v>3393</v>
      </c>
      <c r="F547" s="17"/>
      <c r="G547" s="75" t="s">
        <v>11693</v>
      </c>
      <c r="H547" s="17" t="s">
        <v>287</v>
      </c>
    </row>
    <row r="548" spans="1:8">
      <c r="A548" s="44" t="s">
        <v>7736</v>
      </c>
      <c r="B548" s="17" t="s">
        <v>7737</v>
      </c>
      <c r="C548" s="31" t="s">
        <v>7738</v>
      </c>
      <c r="D548" s="17" t="s">
        <v>7739</v>
      </c>
      <c r="E548" s="59" t="s">
        <v>795</v>
      </c>
      <c r="F548" s="17"/>
      <c r="G548" s="75" t="s">
        <v>11693</v>
      </c>
      <c r="H548" s="17" t="s">
        <v>544</v>
      </c>
    </row>
    <row r="549" spans="1:8">
      <c r="A549" s="44" t="s">
        <v>1152</v>
      </c>
      <c r="B549" s="17" t="s">
        <v>1153</v>
      </c>
      <c r="C549" s="31" t="s">
        <v>1154</v>
      </c>
      <c r="D549" s="17" t="s">
        <v>1155</v>
      </c>
      <c r="E549" s="59" t="s">
        <v>795</v>
      </c>
      <c r="F549" s="17"/>
      <c r="G549" s="75" t="s">
        <v>11693</v>
      </c>
      <c r="H549" s="17" t="s">
        <v>544</v>
      </c>
    </row>
    <row r="550" spans="1:8">
      <c r="A550" s="44" t="s">
        <v>11184</v>
      </c>
      <c r="B550" s="17" t="s">
        <v>11185</v>
      </c>
      <c r="C550" s="31" t="s">
        <v>11186</v>
      </c>
      <c r="D550" s="17" t="s">
        <v>11187</v>
      </c>
      <c r="E550" s="59" t="s">
        <v>134</v>
      </c>
      <c r="F550" s="17"/>
      <c r="G550" s="75" t="s">
        <v>11693</v>
      </c>
      <c r="H550" s="17" t="s">
        <v>544</v>
      </c>
    </row>
    <row r="551" spans="1:8">
      <c r="A551" s="44" t="s">
        <v>3462</v>
      </c>
      <c r="B551" s="17" t="s">
        <v>16</v>
      </c>
      <c r="C551" s="31" t="s">
        <v>3463</v>
      </c>
      <c r="D551" s="17" t="s">
        <v>3464</v>
      </c>
      <c r="E551" s="59" t="s">
        <v>43</v>
      </c>
      <c r="F551" s="17"/>
      <c r="G551" s="75" t="s">
        <v>11693</v>
      </c>
      <c r="H551" s="17" t="s">
        <v>287</v>
      </c>
    </row>
    <row r="552" spans="1:8">
      <c r="A552" s="44" t="s">
        <v>4885</v>
      </c>
      <c r="B552" s="17" t="s">
        <v>4886</v>
      </c>
      <c r="C552" s="31" t="s">
        <v>4887</v>
      </c>
      <c r="D552" s="17" t="s">
        <v>4888</v>
      </c>
      <c r="E552" s="59" t="s">
        <v>43</v>
      </c>
      <c r="F552" s="17"/>
      <c r="G552" s="75" t="s">
        <v>11693</v>
      </c>
      <c r="H552" s="17" t="s">
        <v>287</v>
      </c>
    </row>
    <row r="553" spans="1:8">
      <c r="A553" s="89" t="s">
        <v>3488</v>
      </c>
      <c r="B553" s="75" t="s">
        <v>3489</v>
      </c>
      <c r="C553" s="90" t="s">
        <v>3490</v>
      </c>
      <c r="D553" s="75" t="s">
        <v>3491</v>
      </c>
      <c r="E553" s="75" t="s">
        <v>489</v>
      </c>
      <c r="F553" s="17"/>
      <c r="G553" s="75" t="s">
        <v>11693</v>
      </c>
      <c r="H553" s="75" t="s">
        <v>241</v>
      </c>
    </row>
    <row r="554" spans="1:8">
      <c r="A554" s="44" t="s">
        <v>11212</v>
      </c>
      <c r="B554" s="17" t="s">
        <v>4789</v>
      </c>
      <c r="C554" s="31" t="s">
        <v>11213</v>
      </c>
      <c r="D554" s="17" t="s">
        <v>11214</v>
      </c>
      <c r="E554" s="59" t="s">
        <v>177</v>
      </c>
      <c r="F554" s="17"/>
      <c r="G554" s="75" t="s">
        <v>11693</v>
      </c>
      <c r="H554" s="17" t="s">
        <v>544</v>
      </c>
    </row>
    <row r="555" spans="1:8">
      <c r="A555" s="44" t="s">
        <v>6150</v>
      </c>
      <c r="B555" s="17" t="s">
        <v>6151</v>
      </c>
      <c r="C555" s="31" t="s">
        <v>6152</v>
      </c>
      <c r="D555" s="17" t="s">
        <v>6153</v>
      </c>
      <c r="E555" s="59" t="s">
        <v>156</v>
      </c>
      <c r="F555" s="17"/>
      <c r="G555" s="75" t="s">
        <v>11693</v>
      </c>
      <c r="H555" s="17" t="s">
        <v>544</v>
      </c>
    </row>
    <row r="556" spans="1:8">
      <c r="A556" s="44" t="s">
        <v>5862</v>
      </c>
      <c r="B556" s="17" t="s">
        <v>5863</v>
      </c>
      <c r="C556" s="26" t="s">
        <v>5864</v>
      </c>
      <c r="D556" s="17" t="s">
        <v>5865</v>
      </c>
      <c r="E556" s="51" t="s">
        <v>134</v>
      </c>
      <c r="F556" s="75" t="s">
        <v>11693</v>
      </c>
      <c r="G556" s="75" t="s">
        <v>11693</v>
      </c>
      <c r="H556" s="17" t="s">
        <v>241</v>
      </c>
    </row>
    <row r="557" spans="1:8">
      <c r="A557" s="44" t="s">
        <v>11055</v>
      </c>
      <c r="B557" s="17" t="s">
        <v>11056</v>
      </c>
      <c r="C557" s="31" t="s">
        <v>11057</v>
      </c>
      <c r="D557" s="17" t="s">
        <v>11058</v>
      </c>
      <c r="E557" s="59" t="s">
        <v>1353</v>
      </c>
      <c r="F557" s="17"/>
      <c r="G557" s="75" t="s">
        <v>11693</v>
      </c>
      <c r="H557" s="17" t="s">
        <v>544</v>
      </c>
    </row>
    <row r="558" spans="1:8">
      <c r="A558" s="44" t="s">
        <v>4804</v>
      </c>
      <c r="B558" s="17" t="s">
        <v>4805</v>
      </c>
      <c r="C558" s="31" t="s">
        <v>4806</v>
      </c>
      <c r="D558" s="17" t="s">
        <v>4807</v>
      </c>
      <c r="E558" s="59" t="s">
        <v>286</v>
      </c>
      <c r="F558" s="17"/>
      <c r="G558" s="75" t="s">
        <v>11693</v>
      </c>
      <c r="H558" s="17" t="s">
        <v>287</v>
      </c>
    </row>
    <row r="559" spans="1:8">
      <c r="A559" s="44" t="s">
        <v>10682</v>
      </c>
      <c r="B559" s="17" t="s">
        <v>10683</v>
      </c>
      <c r="C559" s="31" t="s">
        <v>10684</v>
      </c>
      <c r="D559" s="17" t="s">
        <v>10685</v>
      </c>
      <c r="E559" s="59" t="s">
        <v>156</v>
      </c>
      <c r="F559" s="17"/>
      <c r="G559" s="75" t="s">
        <v>11693</v>
      </c>
      <c r="H559" s="17" t="s">
        <v>544</v>
      </c>
    </row>
    <row r="560" spans="1:8">
      <c r="A560" s="44" t="s">
        <v>6937</v>
      </c>
      <c r="B560" s="17" t="s">
        <v>6938</v>
      </c>
      <c r="C560" s="31" t="s">
        <v>6939</v>
      </c>
      <c r="D560" s="17" t="s">
        <v>6940</v>
      </c>
      <c r="E560" s="59" t="s">
        <v>134</v>
      </c>
      <c r="F560" s="17"/>
      <c r="G560" s="75" t="s">
        <v>11693</v>
      </c>
      <c r="H560" s="17" t="s">
        <v>544</v>
      </c>
    </row>
    <row r="561" spans="1:8">
      <c r="A561" s="44" t="s">
        <v>3859</v>
      </c>
      <c r="B561" s="17" t="s">
        <v>16</v>
      </c>
      <c r="C561" s="26" t="s">
        <v>3860</v>
      </c>
      <c r="D561" s="17" t="s">
        <v>3861</v>
      </c>
      <c r="E561" s="17" t="s">
        <v>2960</v>
      </c>
      <c r="F561" s="75" t="s">
        <v>11693</v>
      </c>
      <c r="G561" s="75" t="s">
        <v>11693</v>
      </c>
      <c r="H561" s="17" t="s">
        <v>241</v>
      </c>
    </row>
    <row r="562" spans="1:8">
      <c r="A562" s="89" t="s">
        <v>9826</v>
      </c>
      <c r="B562" s="75" t="s">
        <v>9827</v>
      </c>
      <c r="C562" s="90" t="s">
        <v>9828</v>
      </c>
      <c r="D562" s="75" t="s">
        <v>9829</v>
      </c>
      <c r="E562" s="75" t="s">
        <v>571</v>
      </c>
      <c r="F562" s="17"/>
      <c r="G562" s="75" t="s">
        <v>11693</v>
      </c>
      <c r="H562" s="75" t="s">
        <v>241</v>
      </c>
    </row>
    <row r="563" spans="1:8">
      <c r="A563" s="44" t="s">
        <v>8690</v>
      </c>
      <c r="B563" s="17" t="s">
        <v>8691</v>
      </c>
      <c r="C563" s="31" t="s">
        <v>8692</v>
      </c>
      <c r="D563" s="17" t="s">
        <v>8693</v>
      </c>
      <c r="E563" s="59" t="s">
        <v>464</v>
      </c>
      <c r="F563" s="17"/>
      <c r="G563" s="75" t="s">
        <v>11693</v>
      </c>
      <c r="H563" s="17" t="s">
        <v>544</v>
      </c>
    </row>
    <row r="564" spans="1:8">
      <c r="A564" s="44" t="s">
        <v>812</v>
      </c>
      <c r="B564" s="17" t="s">
        <v>16</v>
      </c>
      <c r="C564" s="26" t="s">
        <v>813</v>
      </c>
      <c r="D564" s="17" t="s">
        <v>814</v>
      </c>
      <c r="E564" s="17" t="s">
        <v>177</v>
      </c>
      <c r="F564" s="75" t="s">
        <v>11693</v>
      </c>
      <c r="G564" s="75" t="s">
        <v>11693</v>
      </c>
      <c r="H564" s="17" t="s">
        <v>241</v>
      </c>
    </row>
    <row r="565" spans="1:8">
      <c r="A565" s="44" t="s">
        <v>9357</v>
      </c>
      <c r="B565" s="17" t="s">
        <v>5801</v>
      </c>
      <c r="C565" s="31" t="s">
        <v>9358</v>
      </c>
      <c r="D565" s="17" t="s">
        <v>9359</v>
      </c>
      <c r="E565" s="59" t="s">
        <v>156</v>
      </c>
      <c r="F565" s="17"/>
      <c r="G565" s="75" t="s">
        <v>11693</v>
      </c>
      <c r="H565" s="17" t="s">
        <v>544</v>
      </c>
    </row>
    <row r="566" spans="1:8">
      <c r="A566" s="44" t="s">
        <v>8108</v>
      </c>
      <c r="B566" s="17" t="s">
        <v>8109</v>
      </c>
      <c r="C566" s="31" t="s">
        <v>8110</v>
      </c>
      <c r="D566" s="17" t="s">
        <v>8111</v>
      </c>
      <c r="E566" s="59" t="s">
        <v>787</v>
      </c>
      <c r="F566" s="17"/>
      <c r="G566" s="75" t="s">
        <v>11693</v>
      </c>
      <c r="H566" s="17" t="s">
        <v>544</v>
      </c>
    </row>
    <row r="567" spans="1:8">
      <c r="A567" s="44" t="s">
        <v>1888</v>
      </c>
      <c r="B567" s="17" t="s">
        <v>1889</v>
      </c>
      <c r="C567" s="31" t="s">
        <v>1890</v>
      </c>
      <c r="D567" s="17" t="s">
        <v>1891</v>
      </c>
      <c r="E567" s="59" t="s">
        <v>156</v>
      </c>
      <c r="F567" s="17"/>
      <c r="G567" s="75" t="s">
        <v>11693</v>
      </c>
      <c r="H567" s="17" t="s">
        <v>544</v>
      </c>
    </row>
    <row r="568" spans="1:8">
      <c r="A568" s="44" t="s">
        <v>2401</v>
      </c>
      <c r="B568" s="17" t="s">
        <v>2402</v>
      </c>
      <c r="C568" s="31" t="s">
        <v>2403</v>
      </c>
      <c r="D568" s="17" t="s">
        <v>2404</v>
      </c>
      <c r="E568" s="59" t="s">
        <v>1971</v>
      </c>
      <c r="F568" s="17"/>
      <c r="G568" s="75" t="s">
        <v>11693</v>
      </c>
      <c r="H568" s="17" t="s">
        <v>544</v>
      </c>
    </row>
    <row r="569" spans="1:8">
      <c r="A569" s="44" t="s">
        <v>8156</v>
      </c>
      <c r="B569" s="17" t="s">
        <v>8157</v>
      </c>
      <c r="C569" s="31" t="s">
        <v>7774</v>
      </c>
      <c r="D569" s="17" t="s">
        <v>8158</v>
      </c>
      <c r="E569" s="59" t="s">
        <v>156</v>
      </c>
      <c r="F569" s="17"/>
      <c r="G569" s="75" t="s">
        <v>11693</v>
      </c>
      <c r="H569" s="17" t="s">
        <v>544</v>
      </c>
    </row>
    <row r="570" spans="1:8">
      <c r="A570" s="44" t="s">
        <v>7191</v>
      </c>
      <c r="B570" s="17" t="s">
        <v>7192</v>
      </c>
      <c r="C570" s="31" t="s">
        <v>7193</v>
      </c>
      <c r="D570" s="17" t="s">
        <v>7194</v>
      </c>
      <c r="E570" s="59" t="s">
        <v>787</v>
      </c>
      <c r="F570" s="17"/>
      <c r="G570" s="75" t="s">
        <v>11693</v>
      </c>
      <c r="H570" s="17" t="s">
        <v>544</v>
      </c>
    </row>
    <row r="571" spans="1:8">
      <c r="A571" s="44" t="s">
        <v>9605</v>
      </c>
      <c r="B571" s="17" t="s">
        <v>9606</v>
      </c>
      <c r="C571" s="31" t="s">
        <v>9607</v>
      </c>
      <c r="D571" s="17" t="s">
        <v>9608</v>
      </c>
      <c r="E571" s="59" t="s">
        <v>156</v>
      </c>
      <c r="F571" s="17"/>
      <c r="G571" s="75" t="s">
        <v>11693</v>
      </c>
      <c r="H571" s="17" t="s">
        <v>544</v>
      </c>
    </row>
    <row r="572" spans="1:8">
      <c r="A572" s="44" t="s">
        <v>9885</v>
      </c>
      <c r="B572" s="17" t="s">
        <v>9886</v>
      </c>
      <c r="C572" s="31" t="s">
        <v>9887</v>
      </c>
      <c r="D572" s="17" t="s">
        <v>9888</v>
      </c>
      <c r="E572" s="59" t="s">
        <v>787</v>
      </c>
      <c r="F572" s="17"/>
      <c r="G572" s="75" t="s">
        <v>11693</v>
      </c>
      <c r="H572" s="17" t="s">
        <v>544</v>
      </c>
    </row>
    <row r="573" spans="1:8">
      <c r="A573" s="44" t="s">
        <v>3780</v>
      </c>
      <c r="B573" s="17" t="s">
        <v>2428</v>
      </c>
      <c r="C573" s="31" t="s">
        <v>3781</v>
      </c>
      <c r="D573" s="17" t="s">
        <v>3782</v>
      </c>
      <c r="E573" s="59" t="s">
        <v>365</v>
      </c>
      <c r="F573" s="17"/>
      <c r="G573" s="75" t="s">
        <v>11693</v>
      </c>
      <c r="H573" s="17" t="s">
        <v>287</v>
      </c>
    </row>
    <row r="574" spans="1:8">
      <c r="A574" s="44" t="s">
        <v>6232</v>
      </c>
      <c r="B574" s="17" t="s">
        <v>6233</v>
      </c>
      <c r="C574" s="31" t="s">
        <v>6234</v>
      </c>
      <c r="D574" s="17" t="s">
        <v>6235</v>
      </c>
      <c r="E574" s="59" t="s">
        <v>1971</v>
      </c>
      <c r="F574" s="17"/>
      <c r="G574" s="75" t="s">
        <v>11693</v>
      </c>
      <c r="H574" s="17" t="s">
        <v>544</v>
      </c>
    </row>
    <row r="575" spans="1:8">
      <c r="A575" s="44" t="s">
        <v>7471</v>
      </c>
      <c r="B575" s="17" t="s">
        <v>7472</v>
      </c>
      <c r="C575" s="31" t="s">
        <v>7473</v>
      </c>
      <c r="D575" s="17" t="s">
        <v>7474</v>
      </c>
      <c r="E575" s="59" t="s">
        <v>787</v>
      </c>
      <c r="F575" s="17"/>
      <c r="G575" s="75" t="s">
        <v>11693</v>
      </c>
      <c r="H575" s="17" t="s">
        <v>544</v>
      </c>
    </row>
    <row r="576" spans="1:8">
      <c r="A576" s="44" t="s">
        <v>9260</v>
      </c>
      <c r="B576" s="17" t="s">
        <v>9261</v>
      </c>
      <c r="C576" s="31" t="s">
        <v>9262</v>
      </c>
      <c r="D576" s="17" t="s">
        <v>9263</v>
      </c>
      <c r="E576" s="59" t="s">
        <v>787</v>
      </c>
      <c r="F576" s="17"/>
      <c r="G576" s="75" t="s">
        <v>11693</v>
      </c>
      <c r="H576" s="17" t="s">
        <v>544</v>
      </c>
    </row>
    <row r="577" spans="1:8">
      <c r="A577" s="89" t="s">
        <v>10578</v>
      </c>
      <c r="B577" s="75" t="s">
        <v>10579</v>
      </c>
      <c r="C577" s="90" t="s">
        <v>10580</v>
      </c>
      <c r="D577" s="75" t="s">
        <v>10581</v>
      </c>
      <c r="E577" s="75" t="s">
        <v>571</v>
      </c>
      <c r="F577" s="17"/>
      <c r="G577" s="75" t="s">
        <v>11693</v>
      </c>
      <c r="H577" s="75" t="s">
        <v>241</v>
      </c>
    </row>
    <row r="578" spans="1:8">
      <c r="A578" s="44" t="s">
        <v>5844</v>
      </c>
      <c r="B578" s="17" t="s">
        <v>5845</v>
      </c>
      <c r="C578" s="31" t="s">
        <v>5846</v>
      </c>
      <c r="D578" s="17" t="s">
        <v>5847</v>
      </c>
      <c r="E578" s="59" t="s">
        <v>1353</v>
      </c>
      <c r="F578" s="17"/>
      <c r="G578" s="75" t="s">
        <v>11693</v>
      </c>
      <c r="H578" s="17" t="s">
        <v>544</v>
      </c>
    </row>
    <row r="579" spans="1:8">
      <c r="A579" s="44" t="s">
        <v>7703</v>
      </c>
      <c r="B579" s="17" t="s">
        <v>16</v>
      </c>
      <c r="C579" s="31" t="s">
        <v>7704</v>
      </c>
      <c r="D579" s="17" t="s">
        <v>7705</v>
      </c>
      <c r="E579" s="59" t="s">
        <v>464</v>
      </c>
      <c r="F579" s="17"/>
      <c r="G579" s="75" t="s">
        <v>11693</v>
      </c>
      <c r="H579" s="17" t="s">
        <v>544</v>
      </c>
    </row>
    <row r="580" spans="1:8">
      <c r="A580" s="44" t="s">
        <v>10280</v>
      </c>
      <c r="B580" s="17" t="s">
        <v>10281</v>
      </c>
      <c r="C580" s="31" t="s">
        <v>10282</v>
      </c>
      <c r="D580" s="17" t="s">
        <v>10283</v>
      </c>
      <c r="E580" s="59" t="s">
        <v>787</v>
      </c>
      <c r="F580" s="17"/>
      <c r="G580" s="75" t="s">
        <v>11693</v>
      </c>
      <c r="H580" s="17" t="s">
        <v>544</v>
      </c>
    </row>
    <row r="581" spans="1:8">
      <c r="A581" s="89" t="s">
        <v>7202</v>
      </c>
      <c r="B581" s="75" t="s">
        <v>6124</v>
      </c>
      <c r="C581" s="90" t="s">
        <v>7384</v>
      </c>
      <c r="D581" s="75" t="s">
        <v>7385</v>
      </c>
      <c r="E581" s="75" t="s">
        <v>571</v>
      </c>
      <c r="F581" s="17"/>
      <c r="G581" s="75" t="s">
        <v>11693</v>
      </c>
      <c r="H581" s="75" t="s">
        <v>241</v>
      </c>
    </row>
    <row r="582" spans="1:8">
      <c r="A582" s="89" t="s">
        <v>6588</v>
      </c>
      <c r="B582" s="75" t="s">
        <v>6589</v>
      </c>
      <c r="C582" s="90" t="s">
        <v>6590</v>
      </c>
      <c r="D582" s="75" t="s">
        <v>6591</v>
      </c>
      <c r="E582" s="75" t="s">
        <v>571</v>
      </c>
      <c r="F582" s="17"/>
      <c r="G582" s="75" t="s">
        <v>11693</v>
      </c>
      <c r="H582" s="75" t="s">
        <v>241</v>
      </c>
    </row>
    <row r="583" spans="1:8">
      <c r="A583" s="44" t="s">
        <v>2248</v>
      </c>
      <c r="B583" s="17" t="s">
        <v>16</v>
      </c>
      <c r="C583" s="31" t="s">
        <v>2249</v>
      </c>
      <c r="D583" s="17" t="s">
        <v>2250</v>
      </c>
      <c r="E583" s="59" t="s">
        <v>156</v>
      </c>
      <c r="F583" s="17"/>
      <c r="G583" s="75" t="s">
        <v>11693</v>
      </c>
      <c r="H583" s="17" t="s">
        <v>544</v>
      </c>
    </row>
    <row r="584" spans="1:8">
      <c r="A584" s="89" t="s">
        <v>1990</v>
      </c>
      <c r="B584" s="17" t="s">
        <v>16</v>
      </c>
      <c r="C584" s="91" t="s">
        <v>1991</v>
      </c>
      <c r="D584" s="17" t="s">
        <v>1992</v>
      </c>
      <c r="E584" s="17" t="s">
        <v>304</v>
      </c>
      <c r="F584" s="75" t="s">
        <v>11693</v>
      </c>
      <c r="G584" s="75" t="s">
        <v>11693</v>
      </c>
      <c r="H584" s="17" t="s">
        <v>241</v>
      </c>
    </row>
    <row r="585" spans="1:8">
      <c r="A585" s="89" t="s">
        <v>5994</v>
      </c>
      <c r="B585" s="17" t="s">
        <v>5995</v>
      </c>
      <c r="C585" s="91" t="s">
        <v>4248</v>
      </c>
      <c r="D585" s="17" t="s">
        <v>5996</v>
      </c>
      <c r="E585" s="17" t="s">
        <v>139</v>
      </c>
      <c r="F585" s="75" t="s">
        <v>11693</v>
      </c>
      <c r="G585" s="75" t="s">
        <v>11693</v>
      </c>
      <c r="H585" s="17" t="s">
        <v>241</v>
      </c>
    </row>
    <row r="586" spans="1:8">
      <c r="A586" s="44" t="s">
        <v>7839</v>
      </c>
      <c r="B586" s="17" t="s">
        <v>7840</v>
      </c>
      <c r="C586" s="31" t="s">
        <v>7841</v>
      </c>
      <c r="D586" s="17" t="s">
        <v>7842</v>
      </c>
      <c r="E586" s="59" t="s">
        <v>156</v>
      </c>
      <c r="F586" s="17"/>
      <c r="G586" s="75" t="s">
        <v>11693</v>
      </c>
      <c r="H586" s="17" t="s">
        <v>544</v>
      </c>
    </row>
    <row r="587" spans="1:8">
      <c r="A587" s="89" t="s">
        <v>11296</v>
      </c>
      <c r="B587" s="75" t="s">
        <v>11297</v>
      </c>
      <c r="C587" s="90" t="s">
        <v>11298</v>
      </c>
      <c r="D587" s="75" t="s">
        <v>11299</v>
      </c>
      <c r="E587" s="75" t="s">
        <v>560</v>
      </c>
      <c r="F587" s="17"/>
      <c r="G587" s="75" t="s">
        <v>11693</v>
      </c>
      <c r="H587" s="75" t="s">
        <v>241</v>
      </c>
    </row>
    <row r="588" spans="1:8">
      <c r="A588" s="44" t="s">
        <v>4645</v>
      </c>
      <c r="B588" s="17" t="s">
        <v>4646</v>
      </c>
      <c r="C588" s="31" t="s">
        <v>4647</v>
      </c>
      <c r="D588" s="17" t="s">
        <v>4648</v>
      </c>
      <c r="E588" s="59" t="s">
        <v>365</v>
      </c>
      <c r="F588" s="17"/>
      <c r="G588" s="75" t="s">
        <v>11693</v>
      </c>
      <c r="H588" s="17" t="s">
        <v>287</v>
      </c>
    </row>
    <row r="589" spans="1:8">
      <c r="A589" s="44" t="s">
        <v>7179</v>
      </c>
      <c r="B589" s="17" t="s">
        <v>7180</v>
      </c>
      <c r="C589" s="31" t="s">
        <v>7181</v>
      </c>
      <c r="D589" s="17" t="s">
        <v>7182</v>
      </c>
      <c r="E589" s="59" t="s">
        <v>177</v>
      </c>
      <c r="F589" s="17"/>
      <c r="G589" s="75" t="s">
        <v>11693</v>
      </c>
      <c r="H589" s="17" t="s">
        <v>544</v>
      </c>
    </row>
    <row r="590" spans="1:8">
      <c r="A590" s="44" t="s">
        <v>7206</v>
      </c>
      <c r="B590" s="17" t="s">
        <v>7207</v>
      </c>
      <c r="C590" s="31" t="s">
        <v>7208</v>
      </c>
      <c r="D590" s="17" t="s">
        <v>7209</v>
      </c>
      <c r="E590" s="59" t="s">
        <v>787</v>
      </c>
      <c r="F590" s="17"/>
      <c r="G590" s="75" t="s">
        <v>11693</v>
      </c>
      <c r="H590" s="17" t="s">
        <v>544</v>
      </c>
    </row>
    <row r="591" spans="1:8">
      <c r="A591" s="44" t="s">
        <v>7338</v>
      </c>
      <c r="B591" s="17" t="s">
        <v>7339</v>
      </c>
      <c r="C591" s="31" t="s">
        <v>7340</v>
      </c>
      <c r="D591" s="17" t="s">
        <v>7341</v>
      </c>
      <c r="E591" s="59" t="s">
        <v>156</v>
      </c>
      <c r="F591" s="17"/>
      <c r="G591" s="75" t="s">
        <v>11693</v>
      </c>
      <c r="H591" s="17" t="s">
        <v>544</v>
      </c>
    </row>
    <row r="592" spans="1:8">
      <c r="A592" s="44" t="s">
        <v>7353</v>
      </c>
      <c r="B592" s="17" t="s">
        <v>7354</v>
      </c>
      <c r="C592" s="31" t="s">
        <v>7355</v>
      </c>
      <c r="D592" s="17" t="s">
        <v>7356</v>
      </c>
      <c r="E592" s="59" t="s">
        <v>177</v>
      </c>
      <c r="F592" s="17"/>
      <c r="G592" s="75" t="s">
        <v>11693</v>
      </c>
      <c r="H592" s="17" t="s">
        <v>544</v>
      </c>
    </row>
    <row r="593" spans="1:8">
      <c r="A593" s="44" t="s">
        <v>3181</v>
      </c>
      <c r="B593" s="17" t="s">
        <v>3182</v>
      </c>
      <c r="C593" s="31" t="s">
        <v>3183</v>
      </c>
      <c r="D593" s="17" t="s">
        <v>3184</v>
      </c>
      <c r="E593" s="59" t="s">
        <v>156</v>
      </c>
      <c r="F593" s="17"/>
      <c r="G593" s="75" t="s">
        <v>11693</v>
      </c>
      <c r="H593" s="17" t="s">
        <v>544</v>
      </c>
    </row>
    <row r="594" spans="1:8">
      <c r="A594" s="44" t="s">
        <v>2822</v>
      </c>
      <c r="B594" s="17" t="s">
        <v>2823</v>
      </c>
      <c r="C594" s="31" t="s">
        <v>2824</v>
      </c>
      <c r="D594" s="17" t="s">
        <v>2825</v>
      </c>
      <c r="E594" s="59" t="s">
        <v>156</v>
      </c>
      <c r="F594" s="17"/>
      <c r="G594" s="75" t="s">
        <v>11693</v>
      </c>
      <c r="H594" s="17" t="s">
        <v>544</v>
      </c>
    </row>
    <row r="595" spans="1:8">
      <c r="A595" s="89" t="s">
        <v>5044</v>
      </c>
      <c r="B595" s="17" t="s">
        <v>5045</v>
      </c>
      <c r="C595" s="91" t="s">
        <v>5046</v>
      </c>
      <c r="D595" s="17" t="s">
        <v>5047</v>
      </c>
      <c r="E595" s="17" t="s">
        <v>304</v>
      </c>
      <c r="F595" s="75" t="s">
        <v>11693</v>
      </c>
      <c r="G595" s="75" t="s">
        <v>11693</v>
      </c>
      <c r="H595" s="17" t="s">
        <v>241</v>
      </c>
    </row>
    <row r="596" spans="1:8">
      <c r="A596" s="89" t="s">
        <v>4642</v>
      </c>
      <c r="B596" s="75" t="s">
        <v>16</v>
      </c>
      <c r="C596" s="90" t="s">
        <v>4643</v>
      </c>
      <c r="D596" s="75" t="s">
        <v>4644</v>
      </c>
      <c r="E596" s="75" t="s">
        <v>304</v>
      </c>
      <c r="F596" s="17"/>
      <c r="G596" s="75" t="s">
        <v>11693</v>
      </c>
      <c r="H596" s="75" t="s">
        <v>241</v>
      </c>
    </row>
    <row r="597" spans="1:8">
      <c r="A597" s="89" t="s">
        <v>10244</v>
      </c>
      <c r="B597" s="75" t="s">
        <v>16</v>
      </c>
      <c r="C597" s="90" t="s">
        <v>10245</v>
      </c>
      <c r="D597" s="75" t="s">
        <v>10246</v>
      </c>
      <c r="E597" s="75" t="s">
        <v>571</v>
      </c>
      <c r="F597" s="17"/>
      <c r="G597" s="75" t="s">
        <v>11693</v>
      </c>
      <c r="H597" s="75" t="s">
        <v>241</v>
      </c>
    </row>
    <row r="598" spans="1:8">
      <c r="A598" s="44" t="s">
        <v>7118</v>
      </c>
      <c r="B598" s="17" t="s">
        <v>7119</v>
      </c>
      <c r="C598" s="31" t="s">
        <v>7120</v>
      </c>
      <c r="D598" s="17" t="s">
        <v>7121</v>
      </c>
      <c r="E598" s="59" t="s">
        <v>177</v>
      </c>
      <c r="F598" s="17"/>
      <c r="G598" s="75" t="s">
        <v>11693</v>
      </c>
      <c r="H598" s="17" t="s">
        <v>544</v>
      </c>
    </row>
    <row r="599" spans="1:8">
      <c r="A599" s="31" t="s">
        <v>11642</v>
      </c>
      <c r="B599" s="26" t="s">
        <v>11643</v>
      </c>
      <c r="C599" s="26" t="s">
        <v>11644</v>
      </c>
      <c r="D599" s="17" t="s">
        <v>11645</v>
      </c>
      <c r="E599" s="67" t="s">
        <v>489</v>
      </c>
      <c r="F599" s="70"/>
      <c r="G599" s="75" t="s">
        <v>11693</v>
      </c>
      <c r="H599" s="17" t="s">
        <v>241</v>
      </c>
    </row>
    <row r="600" spans="1:8">
      <c r="A600" s="44" t="s">
        <v>1873</v>
      </c>
      <c r="B600" s="17" t="s">
        <v>5041</v>
      </c>
      <c r="C600" s="31" t="s">
        <v>5042</v>
      </c>
      <c r="D600" s="17" t="s">
        <v>5043</v>
      </c>
      <c r="E600" s="59" t="s">
        <v>2960</v>
      </c>
      <c r="F600" s="17"/>
      <c r="G600" s="75" t="s">
        <v>11693</v>
      </c>
      <c r="H600" s="17" t="s">
        <v>287</v>
      </c>
    </row>
    <row r="601" spans="1:8">
      <c r="A601" s="44" t="s">
        <v>7439</v>
      </c>
      <c r="B601" s="17" t="s">
        <v>7273</v>
      </c>
      <c r="C601" s="31" t="s">
        <v>7440</v>
      </c>
      <c r="D601" s="17" t="s">
        <v>7441</v>
      </c>
      <c r="E601" s="59" t="s">
        <v>156</v>
      </c>
      <c r="F601" s="17"/>
      <c r="G601" s="75" t="s">
        <v>11693</v>
      </c>
      <c r="H601" s="17" t="s">
        <v>544</v>
      </c>
    </row>
    <row r="602" spans="1:8">
      <c r="A602" s="89" t="s">
        <v>11084</v>
      </c>
      <c r="B602" s="75" t="s">
        <v>11085</v>
      </c>
      <c r="C602" s="90" t="s">
        <v>11086</v>
      </c>
      <c r="D602" s="75" t="s">
        <v>11087</v>
      </c>
      <c r="E602" s="75" t="s">
        <v>226</v>
      </c>
      <c r="F602" s="17"/>
      <c r="G602" s="75" t="s">
        <v>11693</v>
      </c>
      <c r="H602" s="75" t="s">
        <v>241</v>
      </c>
    </row>
    <row r="603" spans="1:8">
      <c r="A603" s="44" t="s">
        <v>10880</v>
      </c>
      <c r="B603" s="17" t="s">
        <v>10881</v>
      </c>
      <c r="C603" s="31" t="s">
        <v>10882</v>
      </c>
      <c r="D603" s="17" t="s">
        <v>10883</v>
      </c>
      <c r="E603" s="59" t="s">
        <v>156</v>
      </c>
      <c r="F603" s="17"/>
      <c r="G603" s="75" t="s">
        <v>11693</v>
      </c>
      <c r="H603" s="17" t="s">
        <v>544</v>
      </c>
    </row>
    <row r="604" spans="1:8">
      <c r="A604" s="44" t="s">
        <v>9456</v>
      </c>
      <c r="B604" s="17" t="s">
        <v>9457</v>
      </c>
      <c r="C604" s="31" t="s">
        <v>9458</v>
      </c>
      <c r="D604" s="17" t="s">
        <v>9459</v>
      </c>
      <c r="E604" s="59" t="s">
        <v>787</v>
      </c>
      <c r="F604" s="17"/>
      <c r="G604" s="75" t="s">
        <v>11693</v>
      </c>
      <c r="H604" s="17" t="s">
        <v>544</v>
      </c>
    </row>
    <row r="605" spans="1:8">
      <c r="A605" s="44" t="s">
        <v>4286</v>
      </c>
      <c r="B605" s="17" t="s">
        <v>4287</v>
      </c>
      <c r="C605" s="31" t="s">
        <v>4288</v>
      </c>
      <c r="D605" s="17" t="s">
        <v>4289</v>
      </c>
      <c r="E605" s="59" t="s">
        <v>286</v>
      </c>
      <c r="F605" s="17"/>
      <c r="G605" s="75" t="s">
        <v>11693</v>
      </c>
      <c r="H605" s="17" t="s">
        <v>287</v>
      </c>
    </row>
    <row r="606" spans="1:8">
      <c r="A606" s="44" t="s">
        <v>6926</v>
      </c>
      <c r="B606" s="17" t="s">
        <v>16</v>
      </c>
      <c r="C606" s="31" t="s">
        <v>6927</v>
      </c>
      <c r="D606" s="17" t="s">
        <v>6928</v>
      </c>
      <c r="E606" s="59" t="s">
        <v>464</v>
      </c>
      <c r="F606" s="17"/>
      <c r="G606" s="75" t="s">
        <v>11693</v>
      </c>
      <c r="H606" s="17" t="s">
        <v>544</v>
      </c>
    </row>
    <row r="607" spans="1:8">
      <c r="A607" s="44" t="s">
        <v>10107</v>
      </c>
      <c r="B607" s="17" t="s">
        <v>10108</v>
      </c>
      <c r="C607" s="31" t="s">
        <v>10109</v>
      </c>
      <c r="D607" s="17" t="s">
        <v>10110</v>
      </c>
      <c r="E607" s="59" t="s">
        <v>156</v>
      </c>
      <c r="F607" s="17"/>
      <c r="G607" s="75" t="s">
        <v>11693</v>
      </c>
      <c r="H607" s="17" t="s">
        <v>544</v>
      </c>
    </row>
    <row r="608" spans="1:8">
      <c r="A608" s="44" t="s">
        <v>2789</v>
      </c>
      <c r="B608" s="17" t="s">
        <v>2790</v>
      </c>
      <c r="C608" s="31" t="s">
        <v>2791</v>
      </c>
      <c r="D608" s="17" t="s">
        <v>2792</v>
      </c>
      <c r="E608" s="59" t="s">
        <v>795</v>
      </c>
      <c r="F608" s="17"/>
      <c r="G608" s="75" t="s">
        <v>11693</v>
      </c>
      <c r="H608" s="17" t="s">
        <v>544</v>
      </c>
    </row>
    <row r="609" spans="1:8">
      <c r="A609" s="44" t="s">
        <v>7564</v>
      </c>
      <c r="B609" s="17" t="s">
        <v>7565</v>
      </c>
      <c r="C609" s="31" t="s">
        <v>7566</v>
      </c>
      <c r="D609" s="17" t="s">
        <v>7567</v>
      </c>
      <c r="E609" s="59" t="s">
        <v>177</v>
      </c>
      <c r="F609" s="17"/>
      <c r="G609" s="75" t="s">
        <v>11693</v>
      </c>
      <c r="H609" s="17" t="s">
        <v>544</v>
      </c>
    </row>
    <row r="610" spans="1:8">
      <c r="A610" s="44" t="s">
        <v>4745</v>
      </c>
      <c r="B610" s="17" t="s">
        <v>16</v>
      </c>
      <c r="C610" s="31" t="s">
        <v>4746</v>
      </c>
      <c r="D610" s="17" t="s">
        <v>4747</v>
      </c>
      <c r="E610" s="59" t="s">
        <v>795</v>
      </c>
      <c r="F610" s="17"/>
      <c r="G610" s="75" t="s">
        <v>11693</v>
      </c>
      <c r="H610" s="17" t="s">
        <v>544</v>
      </c>
    </row>
    <row r="611" spans="1:8">
      <c r="A611" s="44" t="s">
        <v>5365</v>
      </c>
      <c r="B611" s="17" t="s">
        <v>5366</v>
      </c>
      <c r="C611" s="31" t="s">
        <v>5367</v>
      </c>
      <c r="D611" s="17" t="s">
        <v>5368</v>
      </c>
      <c r="E611" s="59" t="s">
        <v>286</v>
      </c>
      <c r="F611" s="17"/>
      <c r="G611" s="75" t="s">
        <v>11693</v>
      </c>
      <c r="H611" s="17" t="s">
        <v>287</v>
      </c>
    </row>
    <row r="612" spans="1:8">
      <c r="A612" s="44" t="s">
        <v>3874</v>
      </c>
      <c r="B612" s="17" t="s">
        <v>3875</v>
      </c>
      <c r="C612" s="31" t="s">
        <v>3876</v>
      </c>
      <c r="D612" s="17" t="s">
        <v>3877</v>
      </c>
      <c r="E612" s="59" t="s">
        <v>19</v>
      </c>
      <c r="F612" s="17"/>
      <c r="G612" s="75" t="s">
        <v>11693</v>
      </c>
      <c r="H612" s="17" t="s">
        <v>287</v>
      </c>
    </row>
    <row r="613" spans="1:8">
      <c r="A613" s="44" t="s">
        <v>5757</v>
      </c>
      <c r="B613" s="17" t="s">
        <v>5758</v>
      </c>
      <c r="C613" s="31" t="s">
        <v>5759</v>
      </c>
      <c r="D613" s="17" t="s">
        <v>5760</v>
      </c>
      <c r="E613" s="59" t="s">
        <v>365</v>
      </c>
      <c r="F613" s="17"/>
      <c r="G613" s="75" t="s">
        <v>11693</v>
      </c>
      <c r="H613" s="17" t="s">
        <v>287</v>
      </c>
    </row>
    <row r="614" spans="1:8">
      <c r="A614" s="44" t="s">
        <v>7419</v>
      </c>
      <c r="B614" s="17" t="s">
        <v>7420</v>
      </c>
      <c r="C614" s="31" t="s">
        <v>7421</v>
      </c>
      <c r="D614" s="17" t="s">
        <v>7422</v>
      </c>
      <c r="E614" s="59" t="s">
        <v>787</v>
      </c>
      <c r="F614" s="17"/>
      <c r="G614" s="75" t="s">
        <v>11693</v>
      </c>
      <c r="H614" s="17" t="s">
        <v>544</v>
      </c>
    </row>
    <row r="615" spans="1:8">
      <c r="A615" s="89" t="s">
        <v>7064</v>
      </c>
      <c r="B615" s="75" t="s">
        <v>5343</v>
      </c>
      <c r="C615" s="90" t="s">
        <v>7065</v>
      </c>
      <c r="D615" s="75" t="s">
        <v>7066</v>
      </c>
      <c r="E615" s="75" t="s">
        <v>571</v>
      </c>
      <c r="F615" s="17"/>
      <c r="G615" s="75" t="s">
        <v>11693</v>
      </c>
      <c r="H615" s="75" t="s">
        <v>241</v>
      </c>
    </row>
    <row r="616" spans="1:8">
      <c r="A616" s="44" t="s">
        <v>8750</v>
      </c>
      <c r="B616" s="17" t="s">
        <v>8751</v>
      </c>
      <c r="C616" s="31" t="s">
        <v>8752</v>
      </c>
      <c r="D616" s="17" t="s">
        <v>8753</v>
      </c>
      <c r="E616" s="59" t="s">
        <v>795</v>
      </c>
      <c r="F616" s="17"/>
      <c r="G616" s="75" t="s">
        <v>11693</v>
      </c>
      <c r="H616" s="17" t="s">
        <v>544</v>
      </c>
    </row>
    <row r="617" spans="1:8">
      <c r="A617" s="89" t="s">
        <v>3038</v>
      </c>
      <c r="B617" s="75" t="s">
        <v>16</v>
      </c>
      <c r="C617" s="90" t="s">
        <v>3039</v>
      </c>
      <c r="D617" s="75" t="s">
        <v>3040</v>
      </c>
      <c r="E617" s="75" t="s">
        <v>1204</v>
      </c>
      <c r="F617" s="17"/>
      <c r="G617" s="75" t="s">
        <v>11693</v>
      </c>
      <c r="H617" s="75" t="s">
        <v>241</v>
      </c>
    </row>
    <row r="618" spans="1:8">
      <c r="A618" s="44" t="s">
        <v>4519</v>
      </c>
      <c r="B618" s="17" t="s">
        <v>4520</v>
      </c>
      <c r="C618" s="31" t="s">
        <v>4521</v>
      </c>
      <c r="D618" s="17" t="s">
        <v>4522</v>
      </c>
      <c r="E618" s="59" t="s">
        <v>3664</v>
      </c>
      <c r="F618" s="17"/>
      <c r="G618" s="75" t="s">
        <v>11693</v>
      </c>
      <c r="H618" s="17" t="s">
        <v>287</v>
      </c>
    </row>
    <row r="619" spans="1:8">
      <c r="A619" s="44" t="s">
        <v>9231</v>
      </c>
      <c r="B619" s="17" t="s">
        <v>9232</v>
      </c>
      <c r="C619" s="31" t="s">
        <v>9233</v>
      </c>
      <c r="D619" s="17" t="s">
        <v>9234</v>
      </c>
      <c r="E619" s="59" t="s">
        <v>177</v>
      </c>
      <c r="F619" s="17"/>
      <c r="G619" s="75" t="s">
        <v>11693</v>
      </c>
      <c r="H619" s="17" t="s">
        <v>544</v>
      </c>
    </row>
    <row r="620" spans="1:8">
      <c r="A620" s="44" t="s">
        <v>3370</v>
      </c>
      <c r="B620" s="17" t="s">
        <v>3371</v>
      </c>
      <c r="C620" s="26" t="s">
        <v>3372</v>
      </c>
      <c r="D620" s="17" t="s">
        <v>3373</v>
      </c>
      <c r="E620" s="17" t="s">
        <v>43</v>
      </c>
      <c r="F620" s="75" t="s">
        <v>11693</v>
      </c>
      <c r="G620" s="17"/>
      <c r="H620" s="17" t="s">
        <v>241</v>
      </c>
    </row>
    <row r="621" spans="1:8">
      <c r="A621" s="89" t="s">
        <v>4792</v>
      </c>
      <c r="B621" s="17" t="s">
        <v>4793</v>
      </c>
      <c r="C621" s="91" t="s">
        <v>4794</v>
      </c>
      <c r="D621" s="17" t="s">
        <v>4795</v>
      </c>
      <c r="E621" s="17" t="s">
        <v>353</v>
      </c>
      <c r="F621" s="75" t="s">
        <v>11693</v>
      </c>
      <c r="G621" s="17"/>
      <c r="H621" s="17" t="s">
        <v>241</v>
      </c>
    </row>
    <row r="622" spans="1:8">
      <c r="A622" s="44" t="s">
        <v>8818</v>
      </c>
      <c r="B622" s="17" t="s">
        <v>16</v>
      </c>
      <c r="C622" s="31" t="s">
        <v>8819</v>
      </c>
      <c r="D622" s="17" t="s">
        <v>8820</v>
      </c>
      <c r="E622" s="59" t="s">
        <v>1971</v>
      </c>
      <c r="F622" s="17"/>
      <c r="G622" s="75" t="s">
        <v>11693</v>
      </c>
      <c r="H622" s="17" t="s">
        <v>544</v>
      </c>
    </row>
    <row r="623" spans="1:8">
      <c r="A623" s="44" t="s">
        <v>11271</v>
      </c>
      <c r="B623" s="17" t="s">
        <v>11272</v>
      </c>
      <c r="C623" s="31" t="s">
        <v>11273</v>
      </c>
      <c r="D623" s="17" t="s">
        <v>11274</v>
      </c>
      <c r="E623" s="59" t="s">
        <v>129</v>
      </c>
      <c r="F623" s="17"/>
      <c r="G623" s="75" t="s">
        <v>11693</v>
      </c>
      <c r="H623" s="17" t="s">
        <v>544</v>
      </c>
    </row>
    <row r="624" spans="1:8">
      <c r="A624" s="44" t="s">
        <v>10362</v>
      </c>
      <c r="B624" s="17" t="s">
        <v>16</v>
      </c>
      <c r="C624" s="31" t="s">
        <v>10363</v>
      </c>
      <c r="D624" s="17" t="s">
        <v>10364</v>
      </c>
      <c r="E624" s="59" t="s">
        <v>156</v>
      </c>
      <c r="F624" s="17"/>
      <c r="G624" s="75" t="s">
        <v>11693</v>
      </c>
      <c r="H624" s="17" t="s">
        <v>544</v>
      </c>
    </row>
    <row r="625" spans="1:8">
      <c r="A625" s="44" t="s">
        <v>8655</v>
      </c>
      <c r="B625" s="17" t="s">
        <v>8656</v>
      </c>
      <c r="C625" s="31" t="s">
        <v>8657</v>
      </c>
      <c r="D625" s="17" t="s">
        <v>8658</v>
      </c>
      <c r="E625" s="59" t="s">
        <v>156</v>
      </c>
      <c r="F625" s="17"/>
      <c r="G625" s="75" t="s">
        <v>11693</v>
      </c>
      <c r="H625" s="17" t="s">
        <v>544</v>
      </c>
    </row>
    <row r="626" spans="1:8">
      <c r="A626" s="89" t="s">
        <v>10348</v>
      </c>
      <c r="B626" s="75" t="s">
        <v>10349</v>
      </c>
      <c r="C626" s="90" t="s">
        <v>10350</v>
      </c>
      <c r="D626" s="75" t="s">
        <v>10351</v>
      </c>
      <c r="E626" s="75" t="s">
        <v>353</v>
      </c>
      <c r="F626" s="17"/>
      <c r="G626" s="75" t="s">
        <v>11693</v>
      </c>
      <c r="H626" s="75" t="s">
        <v>241</v>
      </c>
    </row>
    <row r="627" spans="1:8">
      <c r="A627" s="89" t="s">
        <v>3196</v>
      </c>
      <c r="B627" s="75" t="s">
        <v>7135</v>
      </c>
      <c r="C627" s="90" t="s">
        <v>7136</v>
      </c>
      <c r="D627" s="75" t="s">
        <v>7137</v>
      </c>
      <c r="E627" s="75" t="s">
        <v>560</v>
      </c>
      <c r="F627" s="17"/>
      <c r="G627" s="75" t="s">
        <v>11693</v>
      </c>
      <c r="H627" s="75" t="s">
        <v>241</v>
      </c>
    </row>
    <row r="628" spans="1:8">
      <c r="A628" s="44" t="s">
        <v>5903</v>
      </c>
      <c r="B628" s="17" t="s">
        <v>7433</v>
      </c>
      <c r="C628" s="31" t="s">
        <v>7434</v>
      </c>
      <c r="D628" s="17" t="s">
        <v>7435</v>
      </c>
      <c r="E628" s="59" t="s">
        <v>787</v>
      </c>
      <c r="F628" s="17"/>
      <c r="G628" s="75" t="s">
        <v>11693</v>
      </c>
      <c r="H628" s="17" t="s">
        <v>544</v>
      </c>
    </row>
    <row r="629" spans="1:8">
      <c r="A629" s="44" t="s">
        <v>10427</v>
      </c>
      <c r="B629" s="17" t="s">
        <v>10428</v>
      </c>
      <c r="C629" s="31" t="s">
        <v>10429</v>
      </c>
      <c r="D629" s="17" t="s">
        <v>10430</v>
      </c>
      <c r="E629" s="59" t="s">
        <v>464</v>
      </c>
      <c r="F629" s="17"/>
      <c r="G629" s="75" t="s">
        <v>11693</v>
      </c>
      <c r="H629" s="17" t="s">
        <v>544</v>
      </c>
    </row>
    <row r="630" spans="1:8">
      <c r="A630" s="44" t="s">
        <v>8073</v>
      </c>
      <c r="B630" s="17" t="s">
        <v>16</v>
      </c>
      <c r="C630" s="31" t="s">
        <v>8074</v>
      </c>
      <c r="D630" s="17" t="s">
        <v>8075</v>
      </c>
      <c r="E630" s="59" t="s">
        <v>194</v>
      </c>
      <c r="F630" s="17"/>
      <c r="G630" s="75" t="s">
        <v>11693</v>
      </c>
      <c r="H630" s="17" t="s">
        <v>544</v>
      </c>
    </row>
    <row r="631" spans="1:8">
      <c r="A631" s="89" t="s">
        <v>6180</v>
      </c>
      <c r="B631" s="17" t="s">
        <v>6181</v>
      </c>
      <c r="C631" s="91" t="s">
        <v>6182</v>
      </c>
      <c r="D631" s="17" t="s">
        <v>6183</v>
      </c>
      <c r="E631" s="17" t="s">
        <v>410</v>
      </c>
      <c r="F631" s="75" t="s">
        <v>11693</v>
      </c>
      <c r="G631" s="75" t="s">
        <v>11693</v>
      </c>
      <c r="H631" s="17" t="s">
        <v>241</v>
      </c>
    </row>
    <row r="632" spans="1:8">
      <c r="A632" s="44" t="s">
        <v>8002</v>
      </c>
      <c r="B632" s="17" t="s">
        <v>8003</v>
      </c>
      <c r="C632" s="31" t="s">
        <v>8004</v>
      </c>
      <c r="D632" s="17" t="s">
        <v>8005</v>
      </c>
      <c r="E632" s="59" t="s">
        <v>787</v>
      </c>
      <c r="F632" s="17"/>
      <c r="G632" s="75" t="s">
        <v>11693</v>
      </c>
      <c r="H632" s="17" t="s">
        <v>544</v>
      </c>
    </row>
    <row r="633" spans="1:8">
      <c r="A633" s="44" t="s">
        <v>9390</v>
      </c>
      <c r="B633" s="17" t="s">
        <v>9391</v>
      </c>
      <c r="C633" s="31" t="s">
        <v>9392</v>
      </c>
      <c r="D633" s="17" t="s">
        <v>9393</v>
      </c>
      <c r="E633" s="59" t="s">
        <v>609</v>
      </c>
      <c r="F633" s="17"/>
      <c r="G633" s="75" t="s">
        <v>11693</v>
      </c>
      <c r="H633" s="17" t="s">
        <v>544</v>
      </c>
    </row>
    <row r="634" spans="1:8">
      <c r="A634" s="89" t="s">
        <v>1445</v>
      </c>
      <c r="B634" s="17" t="s">
        <v>1446</v>
      </c>
      <c r="C634" s="91" t="s">
        <v>1447</v>
      </c>
      <c r="D634" s="17" t="s">
        <v>1448</v>
      </c>
      <c r="E634" s="17" t="s">
        <v>139</v>
      </c>
      <c r="F634" s="75" t="s">
        <v>11693</v>
      </c>
      <c r="G634" s="17"/>
      <c r="H634" s="17" t="s">
        <v>241</v>
      </c>
    </row>
    <row r="635" spans="1:8">
      <c r="A635" s="89" t="s">
        <v>1117</v>
      </c>
      <c r="B635" s="17" t="s">
        <v>16</v>
      </c>
      <c r="C635" s="91" t="s">
        <v>1118</v>
      </c>
      <c r="D635" s="17" t="s">
        <v>1119</v>
      </c>
      <c r="E635" s="17" t="s">
        <v>139</v>
      </c>
      <c r="F635" s="75" t="s">
        <v>11693</v>
      </c>
      <c r="G635" s="17"/>
      <c r="H635" s="17" t="s">
        <v>241</v>
      </c>
    </row>
    <row r="636" spans="1:8">
      <c r="A636" s="89" t="s">
        <v>6882</v>
      </c>
      <c r="B636" s="17" t="s">
        <v>4781</v>
      </c>
      <c r="C636" s="91" t="s">
        <v>6883</v>
      </c>
      <c r="D636" s="17" t="s">
        <v>6884</v>
      </c>
      <c r="E636" s="17" t="s">
        <v>353</v>
      </c>
      <c r="F636" s="75" t="s">
        <v>11693</v>
      </c>
      <c r="G636" s="17"/>
      <c r="H636" s="17" t="s">
        <v>241</v>
      </c>
    </row>
    <row r="637" spans="1:8">
      <c r="A637" s="44" t="s">
        <v>8324</v>
      </c>
      <c r="B637" s="17" t="s">
        <v>8325</v>
      </c>
      <c r="C637" s="31" t="s">
        <v>8326</v>
      </c>
      <c r="D637" s="17" t="s">
        <v>8327</v>
      </c>
      <c r="E637" s="59" t="s">
        <v>787</v>
      </c>
      <c r="F637" s="17"/>
      <c r="G637" s="75" t="s">
        <v>11693</v>
      </c>
      <c r="H637" s="17" t="s">
        <v>544</v>
      </c>
    </row>
    <row r="638" spans="1:8">
      <c r="A638" s="89" t="s">
        <v>6513</v>
      </c>
      <c r="B638" s="17" t="s">
        <v>6514</v>
      </c>
      <c r="C638" s="91" t="s">
        <v>6515</v>
      </c>
      <c r="D638" s="17" t="s">
        <v>6516</v>
      </c>
      <c r="E638" s="17" t="s">
        <v>489</v>
      </c>
      <c r="F638" s="75" t="s">
        <v>11693</v>
      </c>
      <c r="G638" s="17"/>
      <c r="H638" s="17" t="s">
        <v>241</v>
      </c>
    </row>
    <row r="639" spans="1:8">
      <c r="A639" s="44" t="s">
        <v>1175</v>
      </c>
      <c r="B639" s="17" t="s">
        <v>1176</v>
      </c>
      <c r="C639" s="26" t="s">
        <v>1177</v>
      </c>
      <c r="D639" s="17" t="s">
        <v>1178</v>
      </c>
      <c r="E639" s="17" t="s">
        <v>139</v>
      </c>
      <c r="F639" s="75" t="s">
        <v>11693</v>
      </c>
      <c r="G639" s="17"/>
      <c r="H639" s="17" t="s">
        <v>241</v>
      </c>
    </row>
    <row r="640" spans="1:8">
      <c r="A640" s="32" t="s">
        <v>11388</v>
      </c>
      <c r="B640" s="26" t="s">
        <v>11389</v>
      </c>
      <c r="C640" s="26" t="s">
        <v>11390</v>
      </c>
      <c r="D640" s="17" t="s">
        <v>11391</v>
      </c>
      <c r="E640" s="67" t="s">
        <v>410</v>
      </c>
      <c r="F640" s="75" t="s">
        <v>11693</v>
      </c>
      <c r="G640" s="26"/>
      <c r="H640" s="17" t="s">
        <v>241</v>
      </c>
    </row>
    <row r="641" spans="1:8">
      <c r="A641" s="44" t="s">
        <v>9624</v>
      </c>
      <c r="B641" s="17" t="s">
        <v>7999</v>
      </c>
      <c r="C641" s="31" t="s">
        <v>9625</v>
      </c>
      <c r="D641" s="17" t="s">
        <v>9626</v>
      </c>
      <c r="E641" s="59" t="s">
        <v>156</v>
      </c>
      <c r="F641" s="17"/>
      <c r="G641" s="75" t="s">
        <v>11693</v>
      </c>
      <c r="H641" s="17" t="s">
        <v>544</v>
      </c>
    </row>
    <row r="642" spans="1:8">
      <c r="A642" s="89" t="s">
        <v>1862</v>
      </c>
      <c r="B642" s="17" t="s">
        <v>16</v>
      </c>
      <c r="C642" s="91" t="s">
        <v>1863</v>
      </c>
      <c r="D642" s="17" t="s">
        <v>1864</v>
      </c>
      <c r="E642" s="17" t="s">
        <v>139</v>
      </c>
      <c r="F642" s="75" t="s">
        <v>11693</v>
      </c>
      <c r="G642" s="17"/>
      <c r="H642" s="17" t="s">
        <v>241</v>
      </c>
    </row>
    <row r="643" spans="1:8">
      <c r="A643" s="44" t="s">
        <v>8918</v>
      </c>
      <c r="B643" s="17" t="s">
        <v>8919</v>
      </c>
      <c r="C643" s="31" t="s">
        <v>8920</v>
      </c>
      <c r="D643" s="17" t="s">
        <v>8921</v>
      </c>
      <c r="E643" s="59" t="s">
        <v>177</v>
      </c>
      <c r="F643" s="17"/>
      <c r="G643" s="75" t="s">
        <v>11693</v>
      </c>
      <c r="H643" s="17" t="s">
        <v>544</v>
      </c>
    </row>
    <row r="644" spans="1:8">
      <c r="A644" s="89" t="s">
        <v>5372</v>
      </c>
      <c r="B644" s="17" t="s">
        <v>5373</v>
      </c>
      <c r="C644" s="91" t="s">
        <v>5374</v>
      </c>
      <c r="D644" s="17" t="s">
        <v>5375</v>
      </c>
      <c r="E644" s="17" t="s">
        <v>62</v>
      </c>
      <c r="F644" s="75" t="s">
        <v>11693</v>
      </c>
      <c r="G644" s="17"/>
      <c r="H644" s="17" t="s">
        <v>241</v>
      </c>
    </row>
    <row r="645" spans="1:8">
      <c r="A645" s="89" t="s">
        <v>1654</v>
      </c>
      <c r="B645" s="17" t="s">
        <v>16</v>
      </c>
      <c r="C645" s="91" t="s">
        <v>1655</v>
      </c>
      <c r="D645" s="17" t="s">
        <v>1656</v>
      </c>
      <c r="E645" s="17" t="s">
        <v>139</v>
      </c>
      <c r="F645" s="75" t="s">
        <v>11693</v>
      </c>
      <c r="G645" s="17"/>
      <c r="H645" s="17" t="s">
        <v>241</v>
      </c>
    </row>
    <row r="646" spans="1:8">
      <c r="A646" s="89" t="s">
        <v>2057</v>
      </c>
      <c r="B646" s="17" t="s">
        <v>957</v>
      </c>
      <c r="C646" s="91" t="s">
        <v>2058</v>
      </c>
      <c r="D646" s="17" t="s">
        <v>2059</v>
      </c>
      <c r="E646" s="17" t="s">
        <v>139</v>
      </c>
      <c r="F646" s="75" t="s">
        <v>11693</v>
      </c>
      <c r="G646" s="17"/>
      <c r="H646" s="17" t="s">
        <v>241</v>
      </c>
    </row>
    <row r="647" spans="1:8">
      <c r="A647" s="89" t="s">
        <v>2669</v>
      </c>
      <c r="B647" s="17" t="s">
        <v>2670</v>
      </c>
      <c r="C647" s="91" t="s">
        <v>2671</v>
      </c>
      <c r="D647" s="17" t="s">
        <v>2672</v>
      </c>
      <c r="E647" s="17" t="s">
        <v>139</v>
      </c>
      <c r="F647" s="75" t="s">
        <v>11693</v>
      </c>
      <c r="G647" s="17"/>
      <c r="H647" s="17" t="s">
        <v>241</v>
      </c>
    </row>
    <row r="648" spans="1:8">
      <c r="A648" s="44" t="s">
        <v>11279</v>
      </c>
      <c r="B648" s="17" t="s">
        <v>11280</v>
      </c>
      <c r="C648" s="31" t="s">
        <v>11281</v>
      </c>
      <c r="D648" s="17" t="s">
        <v>11282</v>
      </c>
      <c r="E648" s="59" t="s">
        <v>787</v>
      </c>
      <c r="F648" s="17"/>
      <c r="G648" s="75" t="s">
        <v>11693</v>
      </c>
      <c r="H648" s="17" t="s">
        <v>544</v>
      </c>
    </row>
    <row r="649" spans="1:8">
      <c r="A649" s="44" t="s">
        <v>9849</v>
      </c>
      <c r="B649" s="17" t="s">
        <v>9850</v>
      </c>
      <c r="C649" s="31" t="s">
        <v>9851</v>
      </c>
      <c r="D649" s="17" t="s">
        <v>9852</v>
      </c>
      <c r="E649" s="59" t="s">
        <v>156</v>
      </c>
      <c r="F649" s="17"/>
      <c r="G649" s="75" t="s">
        <v>11693</v>
      </c>
      <c r="H649" s="17" t="s">
        <v>544</v>
      </c>
    </row>
    <row r="650" spans="1:8">
      <c r="A650" s="89" t="s">
        <v>8836</v>
      </c>
      <c r="B650" s="75" t="s">
        <v>2927</v>
      </c>
      <c r="C650" s="90" t="s">
        <v>8837</v>
      </c>
      <c r="D650" s="75" t="s">
        <v>8838</v>
      </c>
      <c r="E650" s="75" t="s">
        <v>571</v>
      </c>
      <c r="F650" s="17"/>
      <c r="G650" s="75" t="s">
        <v>11693</v>
      </c>
      <c r="H650" s="75" t="s">
        <v>241</v>
      </c>
    </row>
    <row r="651" spans="1:8">
      <c r="A651" s="44" t="s">
        <v>9481</v>
      </c>
      <c r="B651" s="17" t="s">
        <v>9482</v>
      </c>
      <c r="C651" s="31" t="s">
        <v>9483</v>
      </c>
      <c r="D651" s="17" t="s">
        <v>9484</v>
      </c>
      <c r="E651" s="59" t="s">
        <v>787</v>
      </c>
      <c r="F651" s="17"/>
      <c r="G651" s="75" t="s">
        <v>11693</v>
      </c>
      <c r="H651" s="17" t="s">
        <v>544</v>
      </c>
    </row>
    <row r="652" spans="1:8">
      <c r="A652" s="44" t="s">
        <v>792</v>
      </c>
      <c r="B652" s="17" t="s">
        <v>16</v>
      </c>
      <c r="C652" s="26" t="s">
        <v>793</v>
      </c>
      <c r="D652" s="17" t="s">
        <v>794</v>
      </c>
      <c r="E652" s="17" t="s">
        <v>795</v>
      </c>
      <c r="F652" s="75" t="s">
        <v>11693</v>
      </c>
      <c r="G652" s="75" t="s">
        <v>11693</v>
      </c>
      <c r="H652" s="17" t="s">
        <v>241</v>
      </c>
    </row>
    <row r="653" spans="1:8">
      <c r="A653" s="89" t="s">
        <v>9598</v>
      </c>
      <c r="B653" s="75" t="s">
        <v>9599</v>
      </c>
      <c r="C653" s="90" t="s">
        <v>9600</v>
      </c>
      <c r="D653" s="75" t="s">
        <v>9601</v>
      </c>
      <c r="E653" s="75" t="s">
        <v>571</v>
      </c>
      <c r="F653" s="17"/>
      <c r="G653" s="75" t="s">
        <v>11693</v>
      </c>
      <c r="H653" s="75" t="s">
        <v>241</v>
      </c>
    </row>
    <row r="654" spans="1:8">
      <c r="A654" s="89" t="s">
        <v>9460</v>
      </c>
      <c r="B654" s="75" t="s">
        <v>9461</v>
      </c>
      <c r="C654" s="90" t="s">
        <v>9462</v>
      </c>
      <c r="D654" s="75" t="s">
        <v>9463</v>
      </c>
      <c r="E654" s="75" t="s">
        <v>353</v>
      </c>
      <c r="F654" s="17"/>
      <c r="G654" s="75" t="s">
        <v>11693</v>
      </c>
      <c r="H654" s="75" t="s">
        <v>241</v>
      </c>
    </row>
    <row r="655" spans="1:8">
      <c r="A655" s="89" t="s">
        <v>765</v>
      </c>
      <c r="B655" s="17" t="s">
        <v>766</v>
      </c>
      <c r="C655" s="91" t="s">
        <v>767</v>
      </c>
      <c r="D655" s="17" t="s">
        <v>768</v>
      </c>
      <c r="E655" s="17" t="s">
        <v>353</v>
      </c>
      <c r="F655" s="75" t="s">
        <v>11693</v>
      </c>
      <c r="G655" s="75" t="s">
        <v>11693</v>
      </c>
      <c r="H655" s="17" t="s">
        <v>241</v>
      </c>
    </row>
    <row r="656" spans="1:8">
      <c r="A656" s="89" t="s">
        <v>1827</v>
      </c>
      <c r="B656" s="17" t="s">
        <v>1828</v>
      </c>
      <c r="C656" s="91" t="s">
        <v>1829</v>
      </c>
      <c r="D656" s="17" t="s">
        <v>1830</v>
      </c>
      <c r="E656" s="17" t="s">
        <v>353</v>
      </c>
      <c r="F656" s="75" t="s">
        <v>11693</v>
      </c>
      <c r="G656" s="17"/>
      <c r="H656" s="17" t="s">
        <v>241</v>
      </c>
    </row>
    <row r="657" spans="1:8">
      <c r="A657" s="44" t="s">
        <v>7897</v>
      </c>
      <c r="B657" s="17" t="s">
        <v>7286</v>
      </c>
      <c r="C657" s="31" t="s">
        <v>7898</v>
      </c>
      <c r="D657" s="17" t="s">
        <v>7899</v>
      </c>
      <c r="E657" s="59" t="s">
        <v>464</v>
      </c>
      <c r="F657" s="17"/>
      <c r="G657" s="75" t="s">
        <v>11693</v>
      </c>
      <c r="H657" s="17" t="s">
        <v>544</v>
      </c>
    </row>
    <row r="658" spans="1:8">
      <c r="A658" s="48" t="s">
        <v>11392</v>
      </c>
      <c r="B658" s="26" t="s">
        <v>884</v>
      </c>
      <c r="C658" s="26" t="s">
        <v>11393</v>
      </c>
      <c r="D658" s="17" t="s">
        <v>11394</v>
      </c>
      <c r="E658" s="21" t="s">
        <v>139</v>
      </c>
      <c r="F658" s="75" t="s">
        <v>11693</v>
      </c>
      <c r="G658" s="26"/>
      <c r="H658" s="17" t="s">
        <v>241</v>
      </c>
    </row>
    <row r="659" spans="1:8">
      <c r="A659" s="44" t="s">
        <v>8208</v>
      </c>
      <c r="B659" s="17" t="s">
        <v>8209</v>
      </c>
      <c r="C659" s="31" t="s">
        <v>8210</v>
      </c>
      <c r="D659" s="17" t="s">
        <v>8211</v>
      </c>
      <c r="E659" s="59" t="s">
        <v>129</v>
      </c>
      <c r="F659" s="17"/>
      <c r="G659" s="75" t="s">
        <v>11693</v>
      </c>
      <c r="H659" s="17" t="s">
        <v>544</v>
      </c>
    </row>
    <row r="660" spans="1:8">
      <c r="A660" s="89" t="s">
        <v>7876</v>
      </c>
      <c r="B660" s="75" t="s">
        <v>7877</v>
      </c>
      <c r="C660" s="90" t="s">
        <v>7878</v>
      </c>
      <c r="D660" s="75" t="s">
        <v>7879</v>
      </c>
      <c r="E660" s="75" t="s">
        <v>571</v>
      </c>
      <c r="F660" s="17"/>
      <c r="G660" s="75" t="s">
        <v>11693</v>
      </c>
      <c r="H660" s="75" t="s">
        <v>241</v>
      </c>
    </row>
    <row r="661" spans="1:8">
      <c r="A661" s="89" t="s">
        <v>10603</v>
      </c>
      <c r="B661" s="75" t="s">
        <v>10604</v>
      </c>
      <c r="C661" s="90" t="s">
        <v>10605</v>
      </c>
      <c r="D661" s="75" t="s">
        <v>10606</v>
      </c>
      <c r="E661" s="75" t="s">
        <v>353</v>
      </c>
      <c r="F661" s="17"/>
      <c r="G661" s="75" t="s">
        <v>11693</v>
      </c>
      <c r="H661" s="75" t="s">
        <v>241</v>
      </c>
    </row>
    <row r="662" spans="1:8">
      <c r="A662" s="44" t="s">
        <v>10528</v>
      </c>
      <c r="B662" s="17" t="s">
        <v>10529</v>
      </c>
      <c r="C662" s="31" t="s">
        <v>10530</v>
      </c>
      <c r="D662" s="17" t="s">
        <v>10531</v>
      </c>
      <c r="E662" s="59" t="s">
        <v>177</v>
      </c>
      <c r="F662" s="17"/>
      <c r="G662" s="75" t="s">
        <v>11693</v>
      </c>
      <c r="H662" s="17" t="s">
        <v>544</v>
      </c>
    </row>
    <row r="663" spans="1:8">
      <c r="A663" s="44" t="s">
        <v>8010</v>
      </c>
      <c r="B663" s="17" t="s">
        <v>8011</v>
      </c>
      <c r="C663" s="31" t="s">
        <v>8012</v>
      </c>
      <c r="D663" s="17" t="s">
        <v>8013</v>
      </c>
      <c r="E663" s="59" t="s">
        <v>795</v>
      </c>
      <c r="F663" s="17"/>
      <c r="G663" s="75" t="s">
        <v>11693</v>
      </c>
      <c r="H663" s="17" t="s">
        <v>544</v>
      </c>
    </row>
    <row r="664" spans="1:8">
      <c r="A664" s="44" t="s">
        <v>9805</v>
      </c>
      <c r="B664" s="17" t="s">
        <v>9806</v>
      </c>
      <c r="C664" s="31" t="s">
        <v>9807</v>
      </c>
      <c r="D664" s="17" t="s">
        <v>9808</v>
      </c>
      <c r="E664" s="59" t="s">
        <v>609</v>
      </c>
      <c r="F664" s="17"/>
      <c r="G664" s="75" t="s">
        <v>11693</v>
      </c>
      <c r="H664" s="17" t="s">
        <v>544</v>
      </c>
    </row>
    <row r="665" spans="1:8">
      <c r="A665" s="89" t="s">
        <v>11196</v>
      </c>
      <c r="B665" s="75" t="s">
        <v>11197</v>
      </c>
      <c r="C665" s="90" t="s">
        <v>11198</v>
      </c>
      <c r="D665" s="75" t="s">
        <v>11199</v>
      </c>
      <c r="E665" s="75" t="s">
        <v>353</v>
      </c>
      <c r="F665" s="17"/>
      <c r="G665" s="75" t="s">
        <v>11693</v>
      </c>
      <c r="H665" s="75" t="s">
        <v>241</v>
      </c>
    </row>
    <row r="666" spans="1:8">
      <c r="A666" s="48" t="s">
        <v>11402</v>
      </c>
      <c r="B666" s="26" t="s">
        <v>10987</v>
      </c>
      <c r="C666" s="26" t="s">
        <v>11403</v>
      </c>
      <c r="D666" s="17" t="s">
        <v>11404</v>
      </c>
      <c r="E666" s="67" t="s">
        <v>489</v>
      </c>
      <c r="F666" s="75" t="s">
        <v>11693</v>
      </c>
      <c r="G666" s="26"/>
      <c r="H666" s="17" t="s">
        <v>241</v>
      </c>
    </row>
    <row r="667" spans="1:8">
      <c r="A667" s="89" t="s">
        <v>1936</v>
      </c>
      <c r="B667" s="17" t="s">
        <v>1937</v>
      </c>
      <c r="C667" s="91" t="s">
        <v>1938</v>
      </c>
      <c r="D667" s="17" t="s">
        <v>1939</v>
      </c>
      <c r="E667" s="17" t="s">
        <v>353</v>
      </c>
      <c r="F667" s="75" t="s">
        <v>11693</v>
      </c>
      <c r="G667" s="17"/>
      <c r="H667" s="17" t="s">
        <v>241</v>
      </c>
    </row>
    <row r="668" spans="1:8">
      <c r="A668" s="44" t="s">
        <v>4035</v>
      </c>
      <c r="B668" s="17" t="s">
        <v>16</v>
      </c>
      <c r="C668" s="26" t="s">
        <v>6459</v>
      </c>
      <c r="D668" s="17" t="s">
        <v>6460</v>
      </c>
      <c r="E668" s="17" t="s">
        <v>139</v>
      </c>
      <c r="F668" s="75" t="s">
        <v>11693</v>
      </c>
      <c r="G668" s="17"/>
      <c r="H668" s="17" t="s">
        <v>241</v>
      </c>
    </row>
    <row r="669" spans="1:8">
      <c r="A669" s="44" t="s">
        <v>7528</v>
      </c>
      <c r="B669" s="17" t="s">
        <v>7529</v>
      </c>
      <c r="C669" s="31" t="s">
        <v>7530</v>
      </c>
      <c r="D669" s="17" t="s">
        <v>7531</v>
      </c>
      <c r="E669" s="59" t="s">
        <v>787</v>
      </c>
      <c r="F669" s="17"/>
      <c r="G669" s="75" t="s">
        <v>11693</v>
      </c>
      <c r="H669" s="17" t="s">
        <v>544</v>
      </c>
    </row>
    <row r="670" spans="1:8">
      <c r="A670" s="89" t="s">
        <v>9167</v>
      </c>
      <c r="B670" s="75" t="s">
        <v>16</v>
      </c>
      <c r="C670" s="90" t="s">
        <v>9168</v>
      </c>
      <c r="D670" s="75" t="s">
        <v>9169</v>
      </c>
      <c r="E670" s="75" t="s">
        <v>571</v>
      </c>
      <c r="F670" s="17"/>
      <c r="G670" s="75" t="s">
        <v>11693</v>
      </c>
      <c r="H670" s="75" t="s">
        <v>241</v>
      </c>
    </row>
    <row r="671" spans="1:8">
      <c r="A671" s="44" t="s">
        <v>10856</v>
      </c>
      <c r="B671" s="17" t="s">
        <v>10857</v>
      </c>
      <c r="C671" s="31" t="s">
        <v>10858</v>
      </c>
      <c r="D671" s="17" t="s">
        <v>10859</v>
      </c>
      <c r="E671" s="59" t="s">
        <v>464</v>
      </c>
      <c r="F671" s="17"/>
      <c r="G671" s="75" t="s">
        <v>11693</v>
      </c>
      <c r="H671" s="17" t="s">
        <v>544</v>
      </c>
    </row>
    <row r="672" spans="1:8">
      <c r="A672" s="89" t="s">
        <v>8508</v>
      </c>
      <c r="B672" s="75" t="s">
        <v>8509</v>
      </c>
      <c r="C672" s="90" t="s">
        <v>8510</v>
      </c>
      <c r="D672" s="75" t="s">
        <v>8511</v>
      </c>
      <c r="E672" s="75" t="s">
        <v>489</v>
      </c>
      <c r="F672" s="17"/>
      <c r="G672" s="75" t="s">
        <v>11693</v>
      </c>
      <c r="H672" s="75" t="s">
        <v>241</v>
      </c>
    </row>
    <row r="673" spans="1:8">
      <c r="A673" s="89" t="s">
        <v>6970</v>
      </c>
      <c r="B673" s="17" t="s">
        <v>6971</v>
      </c>
      <c r="C673" s="91" t="s">
        <v>6972</v>
      </c>
      <c r="D673" s="17" t="s">
        <v>6973</v>
      </c>
      <c r="E673" s="17" t="s">
        <v>139</v>
      </c>
      <c r="F673" s="75" t="s">
        <v>11693</v>
      </c>
      <c r="G673" s="17"/>
      <c r="H673" s="17" t="s">
        <v>241</v>
      </c>
    </row>
    <row r="674" spans="1:8">
      <c r="A674" s="89" t="s">
        <v>4254</v>
      </c>
      <c r="B674" s="17" t="s">
        <v>16</v>
      </c>
      <c r="C674" s="91" t="s">
        <v>4255</v>
      </c>
      <c r="D674" s="17" t="s">
        <v>4256</v>
      </c>
      <c r="E674" s="17" t="s">
        <v>489</v>
      </c>
      <c r="F674" s="75" t="s">
        <v>11693</v>
      </c>
      <c r="G674" s="17"/>
      <c r="H674" s="17" t="s">
        <v>241</v>
      </c>
    </row>
    <row r="675" spans="1:8">
      <c r="A675" s="89" t="s">
        <v>10931</v>
      </c>
      <c r="B675" s="75" t="s">
        <v>10932</v>
      </c>
      <c r="C675" s="90" t="s">
        <v>10933</v>
      </c>
      <c r="D675" s="75" t="s">
        <v>10934</v>
      </c>
      <c r="E675" s="75" t="s">
        <v>353</v>
      </c>
      <c r="F675" s="17"/>
      <c r="G675" s="75" t="s">
        <v>11693</v>
      </c>
      <c r="H675" s="75" t="s">
        <v>241</v>
      </c>
    </row>
    <row r="676" spans="1:8">
      <c r="A676" s="44" t="s">
        <v>8832</v>
      </c>
      <c r="B676" s="17" t="s">
        <v>8833</v>
      </c>
      <c r="C676" s="31" t="s">
        <v>8834</v>
      </c>
      <c r="D676" s="17" t="s">
        <v>8835</v>
      </c>
      <c r="E676" s="59" t="s">
        <v>129</v>
      </c>
      <c r="F676" s="17"/>
      <c r="G676" s="75" t="s">
        <v>11693</v>
      </c>
      <c r="H676" s="17" t="s">
        <v>544</v>
      </c>
    </row>
    <row r="677" spans="1:8">
      <c r="A677" s="44" t="s">
        <v>1372</v>
      </c>
      <c r="B677" s="17" t="s">
        <v>1373</v>
      </c>
      <c r="C677" s="26" t="s">
        <v>1374</v>
      </c>
      <c r="D677" s="17" t="s">
        <v>1375</v>
      </c>
      <c r="E677" s="17" t="s">
        <v>464</v>
      </c>
      <c r="F677" s="75" t="s">
        <v>11693</v>
      </c>
      <c r="G677" s="75" t="s">
        <v>11693</v>
      </c>
      <c r="H677" s="17" t="s">
        <v>241</v>
      </c>
    </row>
    <row r="678" spans="1:8">
      <c r="A678" s="44" t="s">
        <v>10648</v>
      </c>
      <c r="B678" s="17" t="s">
        <v>10649</v>
      </c>
      <c r="C678" s="31" t="s">
        <v>10650</v>
      </c>
      <c r="D678" s="17" t="s">
        <v>10651</v>
      </c>
      <c r="E678" s="59" t="s">
        <v>156</v>
      </c>
      <c r="F678" s="17"/>
      <c r="G678" s="75" t="s">
        <v>11693</v>
      </c>
      <c r="H678" s="17" t="s">
        <v>544</v>
      </c>
    </row>
    <row r="679" spans="1:8">
      <c r="A679" s="44" t="s">
        <v>9853</v>
      </c>
      <c r="B679" s="17" t="s">
        <v>9854</v>
      </c>
      <c r="C679" s="31" t="s">
        <v>9855</v>
      </c>
      <c r="D679" s="17" t="s">
        <v>9856</v>
      </c>
      <c r="E679" s="59" t="s">
        <v>156</v>
      </c>
      <c r="F679" s="17"/>
      <c r="G679" s="75" t="s">
        <v>11693</v>
      </c>
      <c r="H679" s="17" t="s">
        <v>544</v>
      </c>
    </row>
    <row r="680" spans="1:8">
      <c r="A680" s="89" t="s">
        <v>10888</v>
      </c>
      <c r="B680" s="75" t="s">
        <v>10889</v>
      </c>
      <c r="C680" s="90" t="s">
        <v>10890</v>
      </c>
      <c r="D680" s="75" t="s">
        <v>10891</v>
      </c>
      <c r="E680" s="75" t="s">
        <v>304</v>
      </c>
      <c r="F680" s="17"/>
      <c r="G680" s="75" t="s">
        <v>11693</v>
      </c>
      <c r="H680" s="75" t="s">
        <v>241</v>
      </c>
    </row>
    <row r="681" spans="1:8">
      <c r="A681" s="66" t="s">
        <v>11379</v>
      </c>
      <c r="B681" s="26" t="s">
        <v>16</v>
      </c>
      <c r="C681" s="26" t="s">
        <v>11380</v>
      </c>
      <c r="D681" s="17" t="s">
        <v>11381</v>
      </c>
      <c r="E681" s="21" t="s">
        <v>139</v>
      </c>
      <c r="F681" s="75" t="s">
        <v>11693</v>
      </c>
      <c r="G681" s="26"/>
      <c r="H681" s="17" t="s">
        <v>241</v>
      </c>
    </row>
    <row r="682" spans="1:8">
      <c r="A682" s="44" t="s">
        <v>10228</v>
      </c>
      <c r="B682" s="17" t="s">
        <v>10229</v>
      </c>
      <c r="C682" s="31" t="s">
        <v>10230</v>
      </c>
      <c r="D682" s="17" t="s">
        <v>10231</v>
      </c>
      <c r="E682" s="59" t="s">
        <v>464</v>
      </c>
      <c r="F682" s="17"/>
      <c r="G682" s="75" t="s">
        <v>11693</v>
      </c>
      <c r="H682" s="17" t="s">
        <v>544</v>
      </c>
    </row>
    <row r="683" spans="1:8">
      <c r="A683" s="44" t="s">
        <v>7334</v>
      </c>
      <c r="B683" s="17" t="s">
        <v>7335</v>
      </c>
      <c r="C683" s="31" t="s">
        <v>7336</v>
      </c>
      <c r="D683" s="17" t="s">
        <v>7337</v>
      </c>
      <c r="E683" s="59" t="s">
        <v>787</v>
      </c>
      <c r="F683" s="17"/>
      <c r="G683" s="75" t="s">
        <v>11693</v>
      </c>
      <c r="H683" s="17" t="s">
        <v>544</v>
      </c>
    </row>
    <row r="684" spans="1:8">
      <c r="A684" s="44" t="s">
        <v>9838</v>
      </c>
      <c r="B684" s="17" t="s">
        <v>9839</v>
      </c>
      <c r="C684" s="31" t="s">
        <v>9840</v>
      </c>
      <c r="D684" s="17" t="s">
        <v>9841</v>
      </c>
      <c r="E684" s="51" t="s">
        <v>464</v>
      </c>
      <c r="F684" s="17"/>
      <c r="G684" s="75" t="s">
        <v>11693</v>
      </c>
      <c r="H684" s="17" t="s">
        <v>544</v>
      </c>
    </row>
    <row r="685" spans="1:8">
      <c r="A685" s="44" t="s">
        <v>4059</v>
      </c>
      <c r="B685" s="17" t="s">
        <v>16</v>
      </c>
      <c r="C685" s="26" t="s">
        <v>4060</v>
      </c>
      <c r="D685" s="17" t="s">
        <v>4061</v>
      </c>
      <c r="E685" s="17" t="s">
        <v>104</v>
      </c>
      <c r="F685" s="75" t="s">
        <v>11693</v>
      </c>
      <c r="G685" s="17"/>
      <c r="H685" s="17" t="s">
        <v>241</v>
      </c>
    </row>
    <row r="686" spans="1:8">
      <c r="A686" s="44" t="s">
        <v>10169</v>
      </c>
      <c r="B686" s="17" t="s">
        <v>10170</v>
      </c>
      <c r="C686" s="31" t="s">
        <v>10171</v>
      </c>
      <c r="D686" s="17" t="s">
        <v>10172</v>
      </c>
      <c r="E686" s="51" t="s">
        <v>177</v>
      </c>
      <c r="F686" s="17"/>
      <c r="G686" s="75" t="s">
        <v>11693</v>
      </c>
      <c r="H686" s="17" t="s">
        <v>544</v>
      </c>
    </row>
    <row r="687" spans="1:8">
      <c r="A687" s="44" t="s">
        <v>5475</v>
      </c>
      <c r="B687" s="17" t="s">
        <v>16</v>
      </c>
      <c r="C687" s="26" t="s">
        <v>5476</v>
      </c>
      <c r="D687" s="17" t="s">
        <v>5477</v>
      </c>
      <c r="E687" s="51" t="s">
        <v>13</v>
      </c>
      <c r="F687" s="75" t="s">
        <v>11693</v>
      </c>
      <c r="G687" s="17"/>
      <c r="H687" s="17" t="s">
        <v>241</v>
      </c>
    </row>
    <row r="688" spans="1:8">
      <c r="A688" s="44" t="s">
        <v>8313</v>
      </c>
      <c r="B688" s="17" t="s">
        <v>8314</v>
      </c>
      <c r="C688" s="31" t="s">
        <v>8315</v>
      </c>
      <c r="D688" s="17" t="s">
        <v>8316</v>
      </c>
      <c r="E688" s="51" t="s">
        <v>177</v>
      </c>
      <c r="F688" s="17"/>
      <c r="G688" s="75" t="s">
        <v>11693</v>
      </c>
      <c r="H688" s="17" t="s">
        <v>544</v>
      </c>
    </row>
    <row r="689" spans="1:8">
      <c r="A689" s="44" t="s">
        <v>7854</v>
      </c>
      <c r="B689" s="17" t="s">
        <v>7855</v>
      </c>
      <c r="C689" s="31" t="s">
        <v>7856</v>
      </c>
      <c r="D689" s="17" t="s">
        <v>7857</v>
      </c>
      <c r="E689" s="51" t="s">
        <v>464</v>
      </c>
      <c r="F689" s="17"/>
      <c r="G689" s="75" t="s">
        <v>11693</v>
      </c>
      <c r="H689" s="17" t="s">
        <v>544</v>
      </c>
    </row>
    <row r="690" spans="1:8">
      <c r="A690" s="44" t="s">
        <v>8997</v>
      </c>
      <c r="B690" s="17" t="s">
        <v>8998</v>
      </c>
      <c r="C690" s="31" t="s">
        <v>8999</v>
      </c>
      <c r="D690" s="17" t="s">
        <v>9000</v>
      </c>
      <c r="E690" s="51" t="s">
        <v>156</v>
      </c>
      <c r="F690" s="17"/>
      <c r="G690" s="75" t="s">
        <v>11693</v>
      </c>
      <c r="H690" s="17" t="s">
        <v>544</v>
      </c>
    </row>
    <row r="691" spans="1:8">
      <c r="A691" s="44" t="s">
        <v>7485</v>
      </c>
      <c r="B691" s="17" t="s">
        <v>7486</v>
      </c>
      <c r="C691" s="31" t="s">
        <v>7487</v>
      </c>
      <c r="D691" s="17" t="s">
        <v>7488</v>
      </c>
      <c r="E691" s="51" t="s">
        <v>156</v>
      </c>
      <c r="F691" s="17"/>
      <c r="G691" s="75" t="s">
        <v>11693</v>
      </c>
      <c r="H691" s="17" t="s">
        <v>544</v>
      </c>
    </row>
    <row r="692" spans="1:8">
      <c r="A692" s="89" t="s">
        <v>9915</v>
      </c>
      <c r="B692" s="75" t="s">
        <v>9916</v>
      </c>
      <c r="C692" s="90" t="s">
        <v>9917</v>
      </c>
      <c r="D692" s="75" t="s">
        <v>9918</v>
      </c>
      <c r="E692" s="75" t="s">
        <v>304</v>
      </c>
      <c r="F692" s="17"/>
      <c r="G692" s="75" t="s">
        <v>11693</v>
      </c>
      <c r="H692" s="75" t="s">
        <v>241</v>
      </c>
    </row>
    <row r="693" spans="1:8">
      <c r="A693" s="44" t="s">
        <v>10261</v>
      </c>
      <c r="B693" s="17" t="s">
        <v>10262</v>
      </c>
      <c r="C693" s="31" t="s">
        <v>10263</v>
      </c>
      <c r="D693" s="17" t="s">
        <v>10264</v>
      </c>
      <c r="E693" s="51" t="s">
        <v>464</v>
      </c>
      <c r="F693" s="17"/>
      <c r="G693" s="75" t="s">
        <v>11693</v>
      </c>
      <c r="H693" s="17" t="s">
        <v>544</v>
      </c>
    </row>
    <row r="694" spans="1:8">
      <c r="A694" s="89" t="s">
        <v>10884</v>
      </c>
      <c r="B694" s="75" t="s">
        <v>10885</v>
      </c>
      <c r="C694" s="90" t="s">
        <v>10886</v>
      </c>
      <c r="D694" s="75" t="s">
        <v>10887</v>
      </c>
      <c r="E694" s="75" t="s">
        <v>571</v>
      </c>
      <c r="F694" s="17"/>
      <c r="G694" s="75" t="s">
        <v>11693</v>
      </c>
      <c r="H694" s="75" t="s">
        <v>241</v>
      </c>
    </row>
    <row r="695" spans="1:8">
      <c r="A695" s="44" t="s">
        <v>2544</v>
      </c>
      <c r="B695" s="17" t="s">
        <v>16</v>
      </c>
      <c r="C695" s="31" t="s">
        <v>2545</v>
      </c>
      <c r="D695" s="17" t="s">
        <v>2546</v>
      </c>
      <c r="E695" s="51" t="s">
        <v>156</v>
      </c>
      <c r="F695" s="17"/>
      <c r="G695" s="75" t="s">
        <v>11693</v>
      </c>
      <c r="H695" s="17" t="s">
        <v>544</v>
      </c>
    </row>
    <row r="696" spans="1:8">
      <c r="A696" s="89" t="s">
        <v>10994</v>
      </c>
      <c r="B696" s="75" t="s">
        <v>10995</v>
      </c>
      <c r="C696" s="90" t="s">
        <v>10996</v>
      </c>
      <c r="D696" s="75" t="s">
        <v>10997</v>
      </c>
      <c r="E696" s="75" t="s">
        <v>353</v>
      </c>
      <c r="F696" s="17"/>
      <c r="G696" s="75" t="s">
        <v>11693</v>
      </c>
      <c r="H696" s="75" t="s">
        <v>241</v>
      </c>
    </row>
    <row r="697" spans="1:8">
      <c r="A697" s="44" t="s">
        <v>9565</v>
      </c>
      <c r="B697" s="17" t="s">
        <v>9566</v>
      </c>
      <c r="C697" s="31" t="s">
        <v>9567</v>
      </c>
      <c r="D697" s="17" t="s">
        <v>9568</v>
      </c>
      <c r="E697" s="51" t="s">
        <v>464</v>
      </c>
      <c r="F697" s="17"/>
      <c r="G697" s="75" t="s">
        <v>11693</v>
      </c>
      <c r="H697" s="17" t="s">
        <v>544</v>
      </c>
    </row>
    <row r="698" spans="1:8">
      <c r="A698" s="89" t="s">
        <v>10543</v>
      </c>
      <c r="B698" s="75" t="s">
        <v>10544</v>
      </c>
      <c r="C698" s="90" t="s">
        <v>10545</v>
      </c>
      <c r="D698" s="75" t="s">
        <v>10546</v>
      </c>
      <c r="E698" s="75" t="s">
        <v>353</v>
      </c>
      <c r="F698" s="17"/>
      <c r="G698" s="75" t="s">
        <v>11693</v>
      </c>
      <c r="H698" s="75" t="s">
        <v>241</v>
      </c>
    </row>
    <row r="699" spans="1:8">
      <c r="A699" s="48" t="s">
        <v>11382</v>
      </c>
      <c r="B699" s="26" t="s">
        <v>989</v>
      </c>
      <c r="C699" s="26" t="s">
        <v>11383</v>
      </c>
      <c r="D699" s="17" t="s">
        <v>11384</v>
      </c>
      <c r="E699" s="67" t="s">
        <v>489</v>
      </c>
      <c r="F699" s="75" t="s">
        <v>11693</v>
      </c>
      <c r="G699" s="26"/>
      <c r="H699" s="17" t="s">
        <v>241</v>
      </c>
    </row>
    <row r="700" spans="1:8">
      <c r="A700" s="44" t="s">
        <v>10551</v>
      </c>
      <c r="B700" s="17" t="s">
        <v>8174</v>
      </c>
      <c r="C700" s="31" t="s">
        <v>10552</v>
      </c>
      <c r="D700" s="17" t="s">
        <v>10553</v>
      </c>
      <c r="E700" s="51" t="s">
        <v>787</v>
      </c>
      <c r="F700" s="17"/>
      <c r="G700" s="75" t="s">
        <v>11693</v>
      </c>
      <c r="H700" s="17" t="s">
        <v>544</v>
      </c>
    </row>
    <row r="701" spans="1:8">
      <c r="A701" s="44" t="s">
        <v>8021</v>
      </c>
      <c r="B701" s="17" t="s">
        <v>8022</v>
      </c>
      <c r="C701" s="31" t="s">
        <v>8023</v>
      </c>
      <c r="D701" s="17" t="s">
        <v>8024</v>
      </c>
      <c r="E701" s="51" t="s">
        <v>156</v>
      </c>
      <c r="F701" s="17"/>
      <c r="G701" s="75" t="s">
        <v>11693</v>
      </c>
      <c r="H701" s="17" t="s">
        <v>544</v>
      </c>
    </row>
    <row r="702" spans="1:8">
      <c r="A702" s="44" t="s">
        <v>8317</v>
      </c>
      <c r="B702" s="17" t="s">
        <v>8318</v>
      </c>
      <c r="C702" s="31" t="s">
        <v>8319</v>
      </c>
      <c r="D702" s="17" t="s">
        <v>8320</v>
      </c>
      <c r="E702" s="51" t="s">
        <v>787</v>
      </c>
      <c r="F702" s="17"/>
      <c r="G702" s="75" t="s">
        <v>11693</v>
      </c>
      <c r="H702" s="17" t="s">
        <v>544</v>
      </c>
    </row>
    <row r="703" spans="1:8">
      <c r="A703" s="89" t="s">
        <v>9319</v>
      </c>
      <c r="B703" s="75" t="s">
        <v>9320</v>
      </c>
      <c r="C703" s="90" t="s">
        <v>9321</v>
      </c>
      <c r="D703" s="75" t="s">
        <v>9322</v>
      </c>
      <c r="E703" s="75" t="s">
        <v>2123</v>
      </c>
      <c r="F703" s="17"/>
      <c r="G703" s="75" t="s">
        <v>11693</v>
      </c>
      <c r="H703" s="75" t="s">
        <v>241</v>
      </c>
    </row>
    <row r="704" spans="1:8">
      <c r="A704" s="89" t="s">
        <v>5201</v>
      </c>
      <c r="B704" s="17" t="s">
        <v>2464</v>
      </c>
      <c r="C704" s="91" t="s">
        <v>5202</v>
      </c>
      <c r="D704" s="17" t="s">
        <v>5203</v>
      </c>
      <c r="E704" s="17" t="s">
        <v>62</v>
      </c>
      <c r="F704" s="75" t="s">
        <v>11693</v>
      </c>
      <c r="G704" s="17"/>
      <c r="H704" s="17" t="s">
        <v>241</v>
      </c>
    </row>
    <row r="705" spans="1:8">
      <c r="A705" s="44" t="s">
        <v>10788</v>
      </c>
      <c r="B705" s="17" t="s">
        <v>10789</v>
      </c>
      <c r="C705" s="31" t="s">
        <v>10790</v>
      </c>
      <c r="D705" s="17" t="s">
        <v>10791</v>
      </c>
      <c r="E705" s="51" t="s">
        <v>156</v>
      </c>
      <c r="F705" s="17"/>
      <c r="G705" s="75" t="s">
        <v>11693</v>
      </c>
      <c r="H705" s="17" t="s">
        <v>544</v>
      </c>
    </row>
    <row r="706" spans="1:8">
      <c r="A706" s="44" t="s">
        <v>10057</v>
      </c>
      <c r="B706" s="17" t="s">
        <v>10058</v>
      </c>
      <c r="C706" s="31" t="s">
        <v>10059</v>
      </c>
      <c r="D706" s="17" t="s">
        <v>10060</v>
      </c>
      <c r="E706" s="51" t="s">
        <v>787</v>
      </c>
      <c r="F706" s="17"/>
      <c r="G706" s="75" t="s">
        <v>11693</v>
      </c>
      <c r="H706" s="17" t="s">
        <v>544</v>
      </c>
    </row>
    <row r="707" spans="1:8">
      <c r="A707" s="89" t="s">
        <v>4293</v>
      </c>
      <c r="B707" s="17" t="s">
        <v>4294</v>
      </c>
      <c r="C707" s="91" t="s">
        <v>4295</v>
      </c>
      <c r="D707" s="17" t="s">
        <v>4296</v>
      </c>
      <c r="E707" s="17" t="s">
        <v>62</v>
      </c>
      <c r="F707" s="75" t="s">
        <v>11693</v>
      </c>
      <c r="G707" s="17"/>
      <c r="H707" s="17" t="s">
        <v>241</v>
      </c>
    </row>
    <row r="708" spans="1:8">
      <c r="A708" s="44" t="s">
        <v>2898</v>
      </c>
      <c r="B708" s="17" t="s">
        <v>16</v>
      </c>
      <c r="C708" s="26" t="s">
        <v>2899</v>
      </c>
      <c r="D708" s="17" t="s">
        <v>2900</v>
      </c>
      <c r="E708" s="17" t="s">
        <v>62</v>
      </c>
      <c r="F708" s="75" t="s">
        <v>11693</v>
      </c>
      <c r="G708" s="17"/>
      <c r="H708" s="17" t="s">
        <v>241</v>
      </c>
    </row>
    <row r="709" spans="1:8">
      <c r="A709" s="44" t="s">
        <v>10971</v>
      </c>
      <c r="B709" s="17" t="s">
        <v>10972</v>
      </c>
      <c r="C709" s="31" t="s">
        <v>10973</v>
      </c>
      <c r="D709" s="17" t="s">
        <v>10974</v>
      </c>
      <c r="E709" s="51" t="s">
        <v>156</v>
      </c>
      <c r="F709" s="17"/>
      <c r="G709" s="75" t="s">
        <v>11693</v>
      </c>
      <c r="H709" s="17" t="s">
        <v>544</v>
      </c>
    </row>
    <row r="710" spans="1:8">
      <c r="A710" s="32" t="s">
        <v>11364</v>
      </c>
      <c r="B710" s="26" t="s">
        <v>11365</v>
      </c>
      <c r="C710" s="26" t="s">
        <v>11366</v>
      </c>
      <c r="D710" s="17" t="s">
        <v>11367</v>
      </c>
      <c r="E710" s="21" t="s">
        <v>139</v>
      </c>
      <c r="F710" s="75" t="s">
        <v>11693</v>
      </c>
      <c r="G710" s="26"/>
      <c r="H710" s="17" t="s">
        <v>241</v>
      </c>
    </row>
    <row r="711" spans="1:8">
      <c r="A711" s="89" t="s">
        <v>8306</v>
      </c>
      <c r="B711" s="75" t="s">
        <v>2917</v>
      </c>
      <c r="C711" s="90" t="s">
        <v>8307</v>
      </c>
      <c r="D711" s="75" t="s">
        <v>8308</v>
      </c>
      <c r="E711" s="75" t="s">
        <v>304</v>
      </c>
      <c r="F711" s="17"/>
      <c r="G711" s="75" t="s">
        <v>11693</v>
      </c>
      <c r="H711" s="75" t="s">
        <v>241</v>
      </c>
    </row>
    <row r="712" spans="1:8">
      <c r="A712" s="44" t="s">
        <v>11235</v>
      </c>
      <c r="B712" s="17" t="s">
        <v>16</v>
      </c>
      <c r="C712" s="31" t="s">
        <v>11236</v>
      </c>
      <c r="D712" s="17" t="s">
        <v>11237</v>
      </c>
      <c r="E712" s="51" t="s">
        <v>464</v>
      </c>
      <c r="F712" s="17"/>
      <c r="G712" s="75" t="s">
        <v>11693</v>
      </c>
      <c r="H712" s="17" t="s">
        <v>544</v>
      </c>
    </row>
    <row r="713" spans="1:8">
      <c r="A713" s="44" t="s">
        <v>9408</v>
      </c>
      <c r="B713" s="17" t="s">
        <v>9409</v>
      </c>
      <c r="C713" s="31" t="s">
        <v>9410</v>
      </c>
      <c r="D713" s="17" t="s">
        <v>9411</v>
      </c>
      <c r="E713" s="51" t="s">
        <v>194</v>
      </c>
      <c r="F713" s="17"/>
      <c r="G713" s="75" t="s">
        <v>11693</v>
      </c>
      <c r="H713" s="17" t="s">
        <v>544</v>
      </c>
    </row>
    <row r="714" spans="1:8">
      <c r="A714" s="89" t="s">
        <v>919</v>
      </c>
      <c r="B714" s="17" t="s">
        <v>920</v>
      </c>
      <c r="C714" s="91" t="s">
        <v>921</v>
      </c>
      <c r="D714" s="17" t="s">
        <v>922</v>
      </c>
      <c r="E714" s="17" t="s">
        <v>139</v>
      </c>
      <c r="F714" s="75" t="s">
        <v>11693</v>
      </c>
      <c r="G714" s="17"/>
      <c r="H714" s="17" t="s">
        <v>241</v>
      </c>
    </row>
    <row r="715" spans="1:8">
      <c r="A715" s="89" t="s">
        <v>1245</v>
      </c>
      <c r="B715" s="17" t="s">
        <v>1246</v>
      </c>
      <c r="C715" s="91" t="s">
        <v>1247</v>
      </c>
      <c r="D715" s="17" t="s">
        <v>1248</v>
      </c>
      <c r="E715" s="17" t="s">
        <v>489</v>
      </c>
      <c r="F715" s="75" t="s">
        <v>11693</v>
      </c>
      <c r="G715" s="17"/>
      <c r="H715" s="17" t="s">
        <v>241</v>
      </c>
    </row>
    <row r="716" spans="1:8">
      <c r="A716" s="44" t="s">
        <v>9434</v>
      </c>
      <c r="B716" s="17" t="s">
        <v>9435</v>
      </c>
      <c r="C716" s="31" t="s">
        <v>9436</v>
      </c>
      <c r="D716" s="17" t="s">
        <v>9437</v>
      </c>
      <c r="E716" s="51" t="s">
        <v>156</v>
      </c>
      <c r="F716" s="17"/>
      <c r="G716" s="75" t="s">
        <v>11693</v>
      </c>
      <c r="H716" s="17" t="s">
        <v>544</v>
      </c>
    </row>
    <row r="717" spans="1:8">
      <c r="A717" s="44" t="s">
        <v>7436</v>
      </c>
      <c r="B717" s="17" t="s">
        <v>16</v>
      </c>
      <c r="C717" s="31" t="s">
        <v>7437</v>
      </c>
      <c r="D717" s="17" t="s">
        <v>7438</v>
      </c>
      <c r="E717" s="51" t="s">
        <v>464</v>
      </c>
      <c r="F717" s="17"/>
      <c r="G717" s="75" t="s">
        <v>11693</v>
      </c>
      <c r="H717" s="17" t="s">
        <v>544</v>
      </c>
    </row>
    <row r="718" spans="1:8">
      <c r="A718" s="89" t="s">
        <v>7467</v>
      </c>
      <c r="B718" s="75" t="s">
        <v>7468</v>
      </c>
      <c r="C718" s="90" t="s">
        <v>7469</v>
      </c>
      <c r="D718" s="75" t="s">
        <v>7470</v>
      </c>
      <c r="E718" s="75" t="s">
        <v>304</v>
      </c>
      <c r="F718" s="17"/>
      <c r="G718" s="75" t="s">
        <v>11693</v>
      </c>
      <c r="H718" s="75" t="s">
        <v>241</v>
      </c>
    </row>
    <row r="719" spans="1:8">
      <c r="A719" s="44" t="s">
        <v>4013</v>
      </c>
      <c r="B719" s="17" t="s">
        <v>1227</v>
      </c>
      <c r="C719" s="26" t="s">
        <v>4014</v>
      </c>
      <c r="D719" s="17" t="s">
        <v>4015</v>
      </c>
      <c r="E719" s="18" t="s">
        <v>19</v>
      </c>
      <c r="F719" s="75" t="s">
        <v>11693</v>
      </c>
      <c r="G719" s="17"/>
      <c r="H719" s="17" t="s">
        <v>241</v>
      </c>
    </row>
    <row r="720" spans="1:8">
      <c r="A720" s="44" t="s">
        <v>10812</v>
      </c>
      <c r="B720" s="17" t="s">
        <v>9764</v>
      </c>
      <c r="C720" s="31" t="s">
        <v>10813</v>
      </c>
      <c r="D720" s="17" t="s">
        <v>10814</v>
      </c>
      <c r="E720" s="51" t="s">
        <v>787</v>
      </c>
      <c r="F720" s="17"/>
      <c r="G720" s="75" t="s">
        <v>11693</v>
      </c>
      <c r="H720" s="17" t="s">
        <v>544</v>
      </c>
    </row>
    <row r="721" spans="1:8">
      <c r="A721" s="89" t="s">
        <v>4861</v>
      </c>
      <c r="B721" s="17" t="s">
        <v>4862</v>
      </c>
      <c r="C721" s="91" t="s">
        <v>4863</v>
      </c>
      <c r="D721" s="17" t="s">
        <v>4864</v>
      </c>
      <c r="E721" s="17" t="s">
        <v>226</v>
      </c>
      <c r="F721" s="75" t="s">
        <v>11693</v>
      </c>
      <c r="G721" s="17"/>
      <c r="H721" s="17" t="s">
        <v>241</v>
      </c>
    </row>
    <row r="722" spans="1:8">
      <c r="A722" s="89" t="s">
        <v>2913</v>
      </c>
      <c r="B722" s="17" t="s">
        <v>16</v>
      </c>
      <c r="C722" s="91" t="s">
        <v>2914</v>
      </c>
      <c r="D722" s="17" t="s">
        <v>2915</v>
      </c>
      <c r="E722" s="17" t="s">
        <v>62</v>
      </c>
      <c r="F722" s="75" t="s">
        <v>11693</v>
      </c>
      <c r="G722" s="17"/>
      <c r="H722" s="17" t="s">
        <v>241</v>
      </c>
    </row>
    <row r="723" spans="1:8">
      <c r="A723" s="89" t="s">
        <v>10240</v>
      </c>
      <c r="B723" s="75" t="s">
        <v>10241</v>
      </c>
      <c r="C723" s="90" t="s">
        <v>10242</v>
      </c>
      <c r="D723" s="75" t="s">
        <v>10243</v>
      </c>
      <c r="E723" s="75" t="s">
        <v>139</v>
      </c>
      <c r="F723" s="17"/>
      <c r="G723" s="75" t="s">
        <v>11693</v>
      </c>
      <c r="H723" s="75" t="s">
        <v>241</v>
      </c>
    </row>
    <row r="724" spans="1:8">
      <c r="A724" s="89" t="s">
        <v>10200</v>
      </c>
      <c r="B724" s="75" t="s">
        <v>10201</v>
      </c>
      <c r="C724" s="90" t="s">
        <v>10202</v>
      </c>
      <c r="D724" s="75" t="s">
        <v>10203</v>
      </c>
      <c r="E724" s="75" t="s">
        <v>353</v>
      </c>
      <c r="F724" s="17"/>
      <c r="G724" s="75" t="s">
        <v>11693</v>
      </c>
      <c r="H724" s="75" t="s">
        <v>241</v>
      </c>
    </row>
    <row r="725" spans="1:8">
      <c r="A725" s="89" t="s">
        <v>973</v>
      </c>
      <c r="B725" s="17" t="s">
        <v>16</v>
      </c>
      <c r="C725" s="91" t="s">
        <v>974</v>
      </c>
      <c r="D725" s="17" t="s">
        <v>975</v>
      </c>
      <c r="E725" s="17" t="s">
        <v>139</v>
      </c>
      <c r="F725" s="75" t="s">
        <v>11693</v>
      </c>
      <c r="G725" s="17"/>
      <c r="H725" s="17" t="s">
        <v>241</v>
      </c>
    </row>
    <row r="726" spans="1:8">
      <c r="A726" s="44" t="s">
        <v>5651</v>
      </c>
      <c r="B726" s="17" t="s">
        <v>5652</v>
      </c>
      <c r="C726" s="31" t="s">
        <v>5653</v>
      </c>
      <c r="D726" s="17" t="s">
        <v>5654</v>
      </c>
      <c r="E726" s="51" t="s">
        <v>3664</v>
      </c>
      <c r="F726" s="17"/>
      <c r="G726" s="75" t="s">
        <v>11693</v>
      </c>
      <c r="H726" s="17" t="s">
        <v>287</v>
      </c>
    </row>
    <row r="727" spans="1:8">
      <c r="A727" s="89" t="s">
        <v>7955</v>
      </c>
      <c r="B727" s="75" t="s">
        <v>7956</v>
      </c>
      <c r="C727" s="90" t="s">
        <v>7957</v>
      </c>
      <c r="D727" s="75" t="s">
        <v>7958</v>
      </c>
      <c r="E727" s="75" t="s">
        <v>571</v>
      </c>
      <c r="F727" s="17"/>
      <c r="G727" s="75" t="s">
        <v>11693</v>
      </c>
      <c r="H727" s="75" t="s">
        <v>241</v>
      </c>
    </row>
    <row r="728" spans="1:8">
      <c r="A728" s="89" t="s">
        <v>2905</v>
      </c>
      <c r="B728" s="17" t="s">
        <v>1662</v>
      </c>
      <c r="C728" s="91" t="s">
        <v>2906</v>
      </c>
      <c r="D728" s="17" t="s">
        <v>2907</v>
      </c>
      <c r="E728" s="17" t="s">
        <v>226</v>
      </c>
      <c r="F728" s="75" t="s">
        <v>11693</v>
      </c>
      <c r="G728" s="17"/>
      <c r="H728" s="17" t="s">
        <v>241</v>
      </c>
    </row>
    <row r="729" spans="1:8">
      <c r="A729" s="44" t="s">
        <v>8225</v>
      </c>
      <c r="B729" s="17" t="s">
        <v>8226</v>
      </c>
      <c r="C729" s="31" t="s">
        <v>8227</v>
      </c>
      <c r="D729" s="17" t="s">
        <v>8228</v>
      </c>
      <c r="E729" s="51" t="s">
        <v>464</v>
      </c>
      <c r="F729" s="17"/>
      <c r="G729" s="75" t="s">
        <v>11693</v>
      </c>
      <c r="H729" s="17" t="s">
        <v>544</v>
      </c>
    </row>
    <row r="730" spans="1:8">
      <c r="A730" s="89" t="s">
        <v>10714</v>
      </c>
      <c r="B730" s="75" t="s">
        <v>10715</v>
      </c>
      <c r="C730" s="90" t="s">
        <v>10716</v>
      </c>
      <c r="D730" s="75" t="s">
        <v>10717</v>
      </c>
      <c r="E730" s="75" t="s">
        <v>353</v>
      </c>
      <c r="F730" s="17"/>
      <c r="G730" s="75" t="s">
        <v>11693</v>
      </c>
      <c r="H730" s="75" t="s">
        <v>241</v>
      </c>
    </row>
    <row r="731" spans="1:8">
      <c r="A731" s="44" t="s">
        <v>9526</v>
      </c>
      <c r="B731" s="17" t="s">
        <v>3371</v>
      </c>
      <c r="C731" s="31" t="s">
        <v>9527</v>
      </c>
      <c r="D731" s="17" t="s">
        <v>9528</v>
      </c>
      <c r="E731" s="51" t="s">
        <v>177</v>
      </c>
      <c r="F731" s="17"/>
      <c r="G731" s="75" t="s">
        <v>11693</v>
      </c>
      <c r="H731" s="17" t="s">
        <v>544</v>
      </c>
    </row>
    <row r="732" spans="1:8">
      <c r="A732" s="89" t="s">
        <v>5804</v>
      </c>
      <c r="B732" s="17" t="s">
        <v>5805</v>
      </c>
      <c r="C732" s="91" t="s">
        <v>5806</v>
      </c>
      <c r="D732" s="17" t="s">
        <v>5807</v>
      </c>
      <c r="E732" s="17" t="s">
        <v>571</v>
      </c>
      <c r="F732" s="75" t="s">
        <v>11693</v>
      </c>
      <c r="G732" s="17"/>
      <c r="H732" s="17" t="s">
        <v>241</v>
      </c>
    </row>
    <row r="733" spans="1:8">
      <c r="A733" s="44" t="s">
        <v>9923</v>
      </c>
      <c r="B733" s="17" t="s">
        <v>9924</v>
      </c>
      <c r="C733" s="31" t="s">
        <v>9925</v>
      </c>
      <c r="D733" s="17" t="s">
        <v>9926</v>
      </c>
      <c r="E733" s="51" t="s">
        <v>177</v>
      </c>
      <c r="F733" s="17"/>
      <c r="G733" s="75" t="s">
        <v>11693</v>
      </c>
      <c r="H733" s="17" t="s">
        <v>544</v>
      </c>
    </row>
    <row r="734" spans="1:8">
      <c r="A734" s="44" t="s">
        <v>9118</v>
      </c>
      <c r="B734" s="17" t="s">
        <v>1968</v>
      </c>
      <c r="C734" s="31" t="s">
        <v>9119</v>
      </c>
      <c r="D734" s="17" t="s">
        <v>9120</v>
      </c>
      <c r="E734" s="51" t="s">
        <v>787</v>
      </c>
      <c r="F734" s="17"/>
      <c r="G734" s="75" t="s">
        <v>11693</v>
      </c>
      <c r="H734" s="17" t="s">
        <v>544</v>
      </c>
    </row>
    <row r="735" spans="1:8">
      <c r="A735" s="44" t="s">
        <v>7298</v>
      </c>
      <c r="B735" s="17" t="s">
        <v>4217</v>
      </c>
      <c r="C735" s="31" t="s">
        <v>7299</v>
      </c>
      <c r="D735" s="17" t="s">
        <v>7300</v>
      </c>
      <c r="E735" s="51" t="s">
        <v>795</v>
      </c>
      <c r="F735" s="17"/>
      <c r="G735" s="75" t="s">
        <v>11693</v>
      </c>
      <c r="H735" s="17" t="s">
        <v>544</v>
      </c>
    </row>
    <row r="736" spans="1:8">
      <c r="A736" s="44" t="s">
        <v>7729</v>
      </c>
      <c r="B736" s="17" t="s">
        <v>7730</v>
      </c>
      <c r="C736" s="31" t="s">
        <v>7731</v>
      </c>
      <c r="D736" s="17" t="s">
        <v>7732</v>
      </c>
      <c r="E736" s="51" t="s">
        <v>177</v>
      </c>
      <c r="F736" s="17"/>
      <c r="G736" s="75" t="s">
        <v>11693</v>
      </c>
      <c r="H736" s="17" t="s">
        <v>544</v>
      </c>
    </row>
    <row r="737" spans="1:8">
      <c r="A737" s="44" t="s">
        <v>10065</v>
      </c>
      <c r="B737" s="17" t="s">
        <v>10066</v>
      </c>
      <c r="C737" s="31" t="s">
        <v>10067</v>
      </c>
      <c r="D737" s="17" t="s">
        <v>10068</v>
      </c>
      <c r="E737" s="51" t="s">
        <v>464</v>
      </c>
      <c r="F737" s="17"/>
      <c r="G737" s="75" t="s">
        <v>11693</v>
      </c>
      <c r="H737" s="17" t="s">
        <v>544</v>
      </c>
    </row>
    <row r="738" spans="1:8">
      <c r="A738" s="89" t="s">
        <v>477</v>
      </c>
      <c r="B738" s="17" t="s">
        <v>478</v>
      </c>
      <c r="C738" s="91" t="s">
        <v>479</v>
      </c>
      <c r="D738" s="17" t="s">
        <v>480</v>
      </c>
      <c r="E738" s="17" t="s">
        <v>226</v>
      </c>
      <c r="F738" s="75" t="s">
        <v>11693</v>
      </c>
      <c r="G738" s="17"/>
      <c r="H738" s="17" t="s">
        <v>241</v>
      </c>
    </row>
    <row r="739" spans="1:8">
      <c r="A739" s="44" t="s">
        <v>10862</v>
      </c>
      <c r="B739" s="17" t="s">
        <v>10863</v>
      </c>
      <c r="C739" s="31" t="s">
        <v>10864</v>
      </c>
      <c r="D739" s="17" t="s">
        <v>10865</v>
      </c>
      <c r="E739" s="51" t="s">
        <v>795</v>
      </c>
      <c r="F739" s="17"/>
      <c r="G739" s="75" t="s">
        <v>11693</v>
      </c>
      <c r="H739" s="17" t="s">
        <v>544</v>
      </c>
    </row>
    <row r="740" spans="1:8">
      <c r="A740" s="44" t="s">
        <v>8579</v>
      </c>
      <c r="B740" s="17" t="s">
        <v>8580</v>
      </c>
      <c r="C740" s="31" t="s">
        <v>8581</v>
      </c>
      <c r="D740" s="17" t="s">
        <v>8582</v>
      </c>
      <c r="E740" s="51" t="s">
        <v>156</v>
      </c>
      <c r="F740" s="17"/>
      <c r="G740" s="75" t="s">
        <v>11693</v>
      </c>
      <c r="H740" s="17" t="s">
        <v>544</v>
      </c>
    </row>
    <row r="741" spans="1:8">
      <c r="A741" s="44" t="s">
        <v>8251</v>
      </c>
      <c r="B741" s="17" t="s">
        <v>8252</v>
      </c>
      <c r="C741" s="31" t="s">
        <v>8253</v>
      </c>
      <c r="D741" s="17" t="s">
        <v>8254</v>
      </c>
      <c r="E741" s="59" t="s">
        <v>129</v>
      </c>
      <c r="F741" s="17"/>
      <c r="G741" s="75" t="s">
        <v>11693</v>
      </c>
      <c r="H741" s="17" t="s">
        <v>544</v>
      </c>
    </row>
    <row r="742" spans="1:8">
      <c r="A742" s="44" t="s">
        <v>7106</v>
      </c>
      <c r="B742" s="17" t="s">
        <v>7107</v>
      </c>
      <c r="C742" s="31" t="s">
        <v>7108</v>
      </c>
      <c r="D742" s="17" t="s">
        <v>7109</v>
      </c>
      <c r="E742" s="51" t="s">
        <v>156</v>
      </c>
      <c r="F742" s="17"/>
      <c r="G742" s="75" t="s">
        <v>11693</v>
      </c>
      <c r="H742" s="17" t="s">
        <v>544</v>
      </c>
    </row>
    <row r="743" spans="1:8">
      <c r="A743" s="89" t="s">
        <v>7625</v>
      </c>
      <c r="B743" s="75" t="s">
        <v>16</v>
      </c>
      <c r="C743" s="90" t="s">
        <v>7626</v>
      </c>
      <c r="D743" s="75" t="s">
        <v>7627</v>
      </c>
      <c r="E743" s="75" t="s">
        <v>489</v>
      </c>
      <c r="F743" s="17"/>
      <c r="G743" s="75" t="s">
        <v>11693</v>
      </c>
      <c r="H743" s="75" t="s">
        <v>241</v>
      </c>
    </row>
    <row r="744" spans="1:8">
      <c r="A744" s="44" t="s">
        <v>7312</v>
      </c>
      <c r="B744" s="17" t="s">
        <v>7313</v>
      </c>
      <c r="C744" s="31" t="s">
        <v>7314</v>
      </c>
      <c r="D744" s="17" t="s">
        <v>7315</v>
      </c>
      <c r="E744" s="51" t="s">
        <v>194</v>
      </c>
      <c r="F744" s="17"/>
      <c r="G744" s="75" t="s">
        <v>11693</v>
      </c>
      <c r="H744" s="17" t="s">
        <v>544</v>
      </c>
    </row>
    <row r="745" spans="1:8">
      <c r="A745" s="89" t="s">
        <v>10272</v>
      </c>
      <c r="B745" s="75" t="s">
        <v>10273</v>
      </c>
      <c r="C745" s="90" t="s">
        <v>10274</v>
      </c>
      <c r="D745" s="75" t="s">
        <v>10275</v>
      </c>
      <c r="E745" s="75" t="s">
        <v>571</v>
      </c>
      <c r="F745" s="17"/>
      <c r="G745" s="75" t="s">
        <v>11693</v>
      </c>
      <c r="H745" s="75" t="s">
        <v>241</v>
      </c>
    </row>
    <row r="746" spans="1:8">
      <c r="A746" s="89" t="s">
        <v>10960</v>
      </c>
      <c r="B746" s="75" t="s">
        <v>8356</v>
      </c>
      <c r="C746" s="90" t="s">
        <v>10961</v>
      </c>
      <c r="D746" s="75" t="s">
        <v>10962</v>
      </c>
      <c r="E746" s="75" t="s">
        <v>1204</v>
      </c>
      <c r="F746" s="17"/>
      <c r="G746" s="75" t="s">
        <v>11693</v>
      </c>
      <c r="H746" s="75" t="s">
        <v>241</v>
      </c>
    </row>
    <row r="747" spans="1:8">
      <c r="A747" s="44" t="s">
        <v>10150</v>
      </c>
      <c r="B747" s="17" t="s">
        <v>10151</v>
      </c>
      <c r="C747" s="31" t="s">
        <v>10152</v>
      </c>
      <c r="D747" s="17" t="s">
        <v>10153</v>
      </c>
      <c r="E747" s="51" t="s">
        <v>156</v>
      </c>
      <c r="F747" s="17"/>
      <c r="G747" s="75" t="s">
        <v>11693</v>
      </c>
      <c r="H747" s="17" t="s">
        <v>544</v>
      </c>
    </row>
    <row r="748" spans="1:8">
      <c r="A748" s="89" t="s">
        <v>2859</v>
      </c>
      <c r="B748" s="17" t="s">
        <v>2860</v>
      </c>
      <c r="C748" s="91" t="s">
        <v>2861</v>
      </c>
      <c r="D748" s="17" t="s">
        <v>2862</v>
      </c>
      <c r="E748" s="17" t="s">
        <v>62</v>
      </c>
      <c r="F748" s="75" t="s">
        <v>11693</v>
      </c>
      <c r="G748" s="17"/>
      <c r="H748" s="17" t="s">
        <v>241</v>
      </c>
    </row>
    <row r="749" spans="1:8">
      <c r="A749" s="44" t="s">
        <v>2785</v>
      </c>
      <c r="B749" s="17" t="s">
        <v>2786</v>
      </c>
      <c r="C749" s="31" t="s">
        <v>2787</v>
      </c>
      <c r="D749" s="17" t="s">
        <v>2788</v>
      </c>
      <c r="E749" s="51" t="s">
        <v>787</v>
      </c>
      <c r="F749" s="17"/>
      <c r="G749" s="75" t="s">
        <v>11693</v>
      </c>
      <c r="H749" s="17" t="s">
        <v>544</v>
      </c>
    </row>
    <row r="750" spans="1:8">
      <c r="A750" s="89" t="s">
        <v>11111</v>
      </c>
      <c r="B750" s="75" t="s">
        <v>11112</v>
      </c>
      <c r="C750" s="90" t="s">
        <v>11113</v>
      </c>
      <c r="D750" s="75" t="s">
        <v>11114</v>
      </c>
      <c r="E750" s="75" t="s">
        <v>304</v>
      </c>
      <c r="F750" s="17"/>
      <c r="G750" s="75" t="s">
        <v>11693</v>
      </c>
      <c r="H750" s="75" t="s">
        <v>241</v>
      </c>
    </row>
    <row r="751" spans="1:8">
      <c r="A751" s="44" t="s">
        <v>9602</v>
      </c>
      <c r="B751" s="17" t="s">
        <v>16</v>
      </c>
      <c r="C751" s="31" t="s">
        <v>9603</v>
      </c>
      <c r="D751" s="17" t="s">
        <v>9604</v>
      </c>
      <c r="E751" s="51" t="s">
        <v>156</v>
      </c>
      <c r="F751" s="17"/>
      <c r="G751" s="75" t="s">
        <v>11693</v>
      </c>
      <c r="H751" s="17" t="s">
        <v>544</v>
      </c>
    </row>
    <row r="752" spans="1:8">
      <c r="A752" s="89" t="s">
        <v>11008</v>
      </c>
      <c r="B752" s="75" t="s">
        <v>11009</v>
      </c>
      <c r="C752" s="90" t="s">
        <v>11010</v>
      </c>
      <c r="D752" s="75" t="s">
        <v>11011</v>
      </c>
      <c r="E752" s="75" t="s">
        <v>304</v>
      </c>
      <c r="F752" s="17"/>
      <c r="G752" s="75" t="s">
        <v>11693</v>
      </c>
      <c r="H752" s="75" t="s">
        <v>241</v>
      </c>
    </row>
    <row r="753" spans="1:8">
      <c r="A753" s="44" t="s">
        <v>8029</v>
      </c>
      <c r="B753" s="17" t="s">
        <v>7235</v>
      </c>
      <c r="C753" s="31" t="s">
        <v>8030</v>
      </c>
      <c r="D753" s="17" t="s">
        <v>7237</v>
      </c>
      <c r="E753" s="51" t="s">
        <v>156</v>
      </c>
      <c r="F753" s="17"/>
      <c r="G753" s="75" t="s">
        <v>11693</v>
      </c>
      <c r="H753" s="17" t="s">
        <v>544</v>
      </c>
    </row>
    <row r="754" spans="1:8">
      <c r="A754" s="44" t="s">
        <v>8781</v>
      </c>
      <c r="B754" s="17" t="s">
        <v>8782</v>
      </c>
      <c r="C754" s="31" t="s">
        <v>8783</v>
      </c>
      <c r="D754" s="17" t="s">
        <v>8784</v>
      </c>
      <c r="E754" s="59" t="s">
        <v>129</v>
      </c>
      <c r="F754" s="17"/>
      <c r="G754" s="75" t="s">
        <v>11693</v>
      </c>
      <c r="H754" s="17" t="s">
        <v>544</v>
      </c>
    </row>
    <row r="755" spans="1:8">
      <c r="A755" s="89" t="s">
        <v>11128</v>
      </c>
      <c r="B755" s="75" t="s">
        <v>11129</v>
      </c>
      <c r="C755" s="90" t="s">
        <v>11130</v>
      </c>
      <c r="D755" s="75" t="s">
        <v>11131</v>
      </c>
      <c r="E755" s="75" t="s">
        <v>353</v>
      </c>
      <c r="F755" s="17"/>
      <c r="G755" s="75" t="s">
        <v>11693</v>
      </c>
      <c r="H755" s="75" t="s">
        <v>241</v>
      </c>
    </row>
    <row r="756" spans="1:8">
      <c r="A756" s="89" t="s">
        <v>8101</v>
      </c>
      <c r="B756" s="75" t="s">
        <v>7129</v>
      </c>
      <c r="C756" s="90" t="s">
        <v>8102</v>
      </c>
      <c r="D756" s="75" t="s">
        <v>8103</v>
      </c>
      <c r="E756" s="75" t="s">
        <v>304</v>
      </c>
      <c r="F756" s="17"/>
      <c r="G756" s="75" t="s">
        <v>11693</v>
      </c>
      <c r="H756" s="75" t="s">
        <v>241</v>
      </c>
    </row>
    <row r="757" spans="1:8">
      <c r="A757" s="31" t="s">
        <v>10618</v>
      </c>
      <c r="B757" s="26" t="s">
        <v>11646</v>
      </c>
      <c r="C757" s="26" t="s">
        <v>11647</v>
      </c>
      <c r="D757" s="17" t="s">
        <v>11648</v>
      </c>
      <c r="E757" s="67" t="s">
        <v>353</v>
      </c>
      <c r="F757" s="70"/>
      <c r="G757" s="75" t="s">
        <v>11693</v>
      </c>
      <c r="H757" s="17" t="s">
        <v>241</v>
      </c>
    </row>
    <row r="758" spans="1:8">
      <c r="A758" s="48" t="s">
        <v>11385</v>
      </c>
      <c r="B758" s="26" t="s">
        <v>16</v>
      </c>
      <c r="C758" s="26" t="s">
        <v>11386</v>
      </c>
      <c r="D758" s="17" t="s">
        <v>11387</v>
      </c>
      <c r="E758" s="67" t="s">
        <v>1204</v>
      </c>
      <c r="F758" s="75" t="s">
        <v>11693</v>
      </c>
      <c r="G758" s="26"/>
      <c r="H758" s="17" t="s">
        <v>241</v>
      </c>
    </row>
    <row r="759" spans="1:8">
      <c r="A759" s="44" t="s">
        <v>9940</v>
      </c>
      <c r="B759" s="17" t="s">
        <v>9941</v>
      </c>
      <c r="C759" s="31" t="s">
        <v>9942</v>
      </c>
      <c r="D759" s="17" t="s">
        <v>9943</v>
      </c>
      <c r="E759" s="51" t="s">
        <v>177</v>
      </c>
      <c r="F759" s="17"/>
      <c r="G759" s="75" t="s">
        <v>11693</v>
      </c>
      <c r="H759" s="17" t="s">
        <v>544</v>
      </c>
    </row>
    <row r="760" spans="1:8">
      <c r="A760" s="89" t="s">
        <v>4579</v>
      </c>
      <c r="B760" s="17" t="s">
        <v>4580</v>
      </c>
      <c r="C760" s="91" t="s">
        <v>4581</v>
      </c>
      <c r="D760" s="17" t="s">
        <v>4582</v>
      </c>
      <c r="E760" s="17" t="s">
        <v>226</v>
      </c>
      <c r="F760" s="75" t="s">
        <v>11693</v>
      </c>
      <c r="G760" s="17"/>
      <c r="H760" s="17" t="s">
        <v>241</v>
      </c>
    </row>
    <row r="761" spans="1:8">
      <c r="A761" s="44" t="s">
        <v>11115</v>
      </c>
      <c r="B761" s="17" t="s">
        <v>11116</v>
      </c>
      <c r="C761" s="31" t="s">
        <v>11117</v>
      </c>
      <c r="D761" s="17" t="s">
        <v>11118</v>
      </c>
      <c r="E761" s="51" t="s">
        <v>156</v>
      </c>
      <c r="F761" s="17"/>
      <c r="G761" s="75" t="s">
        <v>11693</v>
      </c>
      <c r="H761" s="17" t="s">
        <v>544</v>
      </c>
    </row>
    <row r="762" spans="1:8">
      <c r="A762" s="89" t="s">
        <v>8328</v>
      </c>
      <c r="B762" s="75" t="s">
        <v>8329</v>
      </c>
      <c r="C762" s="90" t="s">
        <v>8330</v>
      </c>
      <c r="D762" s="75" t="s">
        <v>8331</v>
      </c>
      <c r="E762" s="75" t="s">
        <v>304</v>
      </c>
      <c r="F762" s="17"/>
      <c r="G762" s="75" t="s">
        <v>11693</v>
      </c>
      <c r="H762" s="75" t="s">
        <v>241</v>
      </c>
    </row>
    <row r="763" spans="1:8">
      <c r="A763" s="89" t="s">
        <v>10567</v>
      </c>
      <c r="B763" s="75" t="s">
        <v>10568</v>
      </c>
      <c r="C763" s="90" t="s">
        <v>10569</v>
      </c>
      <c r="D763" s="75" t="s">
        <v>10570</v>
      </c>
      <c r="E763" s="75" t="s">
        <v>304</v>
      </c>
      <c r="F763" s="17"/>
      <c r="G763" s="75" t="s">
        <v>11693</v>
      </c>
      <c r="H763" s="75" t="s">
        <v>241</v>
      </c>
    </row>
    <row r="764" spans="1:8">
      <c r="A764" s="89" t="s">
        <v>1220</v>
      </c>
      <c r="B764" s="17" t="s">
        <v>16</v>
      </c>
      <c r="C764" s="91" t="s">
        <v>1221</v>
      </c>
      <c r="D764" s="17" t="s">
        <v>1222</v>
      </c>
      <c r="E764" s="17" t="s">
        <v>304</v>
      </c>
      <c r="F764" s="75" t="s">
        <v>11693</v>
      </c>
      <c r="G764" s="75" t="s">
        <v>11693</v>
      </c>
      <c r="H764" s="17" t="s">
        <v>241</v>
      </c>
    </row>
    <row r="765" spans="1:8">
      <c r="A765" s="44" t="s">
        <v>9227</v>
      </c>
      <c r="B765" s="17" t="s">
        <v>9228</v>
      </c>
      <c r="C765" s="31" t="s">
        <v>9229</v>
      </c>
      <c r="D765" s="17" t="s">
        <v>9230</v>
      </c>
      <c r="E765" s="59" t="s">
        <v>129</v>
      </c>
      <c r="F765" s="17"/>
      <c r="G765" s="75" t="s">
        <v>11693</v>
      </c>
      <c r="H765" s="17" t="s">
        <v>544</v>
      </c>
    </row>
    <row r="766" spans="1:8">
      <c r="A766" s="89" t="s">
        <v>4982</v>
      </c>
      <c r="B766" s="17" t="s">
        <v>4983</v>
      </c>
      <c r="C766" s="91" t="s">
        <v>4984</v>
      </c>
      <c r="D766" s="17" t="s">
        <v>4985</v>
      </c>
      <c r="E766" s="17" t="s">
        <v>304</v>
      </c>
      <c r="F766" s="75" t="s">
        <v>11693</v>
      </c>
      <c r="G766" s="75" t="s">
        <v>11693</v>
      </c>
      <c r="H766" s="17" t="s">
        <v>241</v>
      </c>
    </row>
    <row r="767" spans="1:8">
      <c r="A767" s="89" t="s">
        <v>9374</v>
      </c>
      <c r="B767" s="75" t="s">
        <v>9375</v>
      </c>
      <c r="C767" s="90" t="s">
        <v>9376</v>
      </c>
      <c r="D767" s="75" t="s">
        <v>9377</v>
      </c>
      <c r="E767" s="75" t="s">
        <v>353</v>
      </c>
      <c r="F767" s="17"/>
      <c r="G767" s="75" t="s">
        <v>11693</v>
      </c>
      <c r="H767" s="75" t="s">
        <v>241</v>
      </c>
    </row>
    <row r="768" spans="1:8">
      <c r="A768" s="44" t="s">
        <v>5048</v>
      </c>
      <c r="B768" s="17" t="s">
        <v>5049</v>
      </c>
      <c r="C768" s="31" t="s">
        <v>5050</v>
      </c>
      <c r="D768" s="17" t="s">
        <v>5051</v>
      </c>
      <c r="E768" s="51" t="s">
        <v>286</v>
      </c>
      <c r="F768" s="17"/>
      <c r="G768" s="75" t="s">
        <v>11693</v>
      </c>
      <c r="H768" s="17" t="s">
        <v>287</v>
      </c>
    </row>
    <row r="769" spans="1:8">
      <c r="A769" s="89" t="s">
        <v>10826</v>
      </c>
      <c r="B769" s="75" t="s">
        <v>10827</v>
      </c>
      <c r="C769" s="90" t="s">
        <v>10828</v>
      </c>
      <c r="D769" s="75" t="s">
        <v>10829</v>
      </c>
      <c r="E769" s="75" t="s">
        <v>226</v>
      </c>
      <c r="F769" s="17"/>
      <c r="G769" s="75" t="s">
        <v>11693</v>
      </c>
      <c r="H769" s="75" t="s">
        <v>241</v>
      </c>
    </row>
    <row r="770" spans="1:8">
      <c r="A770" s="89" t="s">
        <v>5840</v>
      </c>
      <c r="B770" s="17" t="s">
        <v>5841</v>
      </c>
      <c r="C770" s="91" t="s">
        <v>5842</v>
      </c>
      <c r="D770" s="17" t="s">
        <v>5843</v>
      </c>
      <c r="E770" s="17" t="s">
        <v>571</v>
      </c>
      <c r="F770" s="75" t="s">
        <v>11693</v>
      </c>
      <c r="G770" s="17"/>
      <c r="H770" s="17" t="s">
        <v>241</v>
      </c>
    </row>
    <row r="771" spans="1:8">
      <c r="A771" s="44" t="s">
        <v>9491</v>
      </c>
      <c r="B771" s="17" t="s">
        <v>9492</v>
      </c>
      <c r="C771" s="31" t="s">
        <v>9493</v>
      </c>
      <c r="D771" s="17" t="s">
        <v>9494</v>
      </c>
      <c r="E771" s="59" t="s">
        <v>609</v>
      </c>
      <c r="F771" s="17"/>
      <c r="G771" s="75" t="s">
        <v>11693</v>
      </c>
      <c r="H771" s="17" t="s">
        <v>544</v>
      </c>
    </row>
    <row r="772" spans="1:8">
      <c r="A772" s="89" t="s">
        <v>6425</v>
      </c>
      <c r="B772" s="17" t="s">
        <v>6426</v>
      </c>
      <c r="C772" s="91" t="s">
        <v>6427</v>
      </c>
      <c r="D772" s="17" t="s">
        <v>6428</v>
      </c>
      <c r="E772" s="17" t="s">
        <v>459</v>
      </c>
      <c r="F772" s="75" t="s">
        <v>11693</v>
      </c>
      <c r="G772" s="17"/>
      <c r="H772" s="17" t="s">
        <v>241</v>
      </c>
    </row>
    <row r="773" spans="1:8">
      <c r="A773" s="89" t="s">
        <v>8926</v>
      </c>
      <c r="B773" s="75" t="s">
        <v>8927</v>
      </c>
      <c r="C773" s="90" t="s">
        <v>8928</v>
      </c>
      <c r="D773" s="75" t="s">
        <v>8929</v>
      </c>
      <c r="E773" s="75" t="s">
        <v>304</v>
      </c>
      <c r="F773" s="17"/>
      <c r="G773" s="75" t="s">
        <v>11693</v>
      </c>
      <c r="H773" s="75" t="s">
        <v>241</v>
      </c>
    </row>
    <row r="774" spans="1:8">
      <c r="A774" s="44" t="s">
        <v>4634</v>
      </c>
      <c r="B774" s="17" t="s">
        <v>4635</v>
      </c>
      <c r="C774" s="26" t="s">
        <v>4636</v>
      </c>
      <c r="D774" s="17" t="s">
        <v>4637</v>
      </c>
      <c r="E774" s="17" t="s">
        <v>43</v>
      </c>
      <c r="F774" s="75" t="s">
        <v>11693</v>
      </c>
      <c r="G774" s="17"/>
      <c r="H774" s="17" t="s">
        <v>241</v>
      </c>
    </row>
    <row r="775" spans="1:8">
      <c r="A775" s="44" t="s">
        <v>8575</v>
      </c>
      <c r="B775" s="17" t="s">
        <v>8576</v>
      </c>
      <c r="C775" s="31" t="s">
        <v>8577</v>
      </c>
      <c r="D775" s="17" t="s">
        <v>8578</v>
      </c>
      <c r="E775" s="51" t="s">
        <v>156</v>
      </c>
      <c r="F775" s="17"/>
      <c r="G775" s="75" t="s">
        <v>11693</v>
      </c>
      <c r="H775" s="17" t="s">
        <v>544</v>
      </c>
    </row>
    <row r="776" spans="1:8">
      <c r="A776" s="44" t="s">
        <v>3225</v>
      </c>
      <c r="B776" s="17" t="s">
        <v>3226</v>
      </c>
      <c r="C776" s="26" t="s">
        <v>3227</v>
      </c>
      <c r="D776" s="17" t="s">
        <v>3228</v>
      </c>
      <c r="E776" s="17" t="s">
        <v>464</v>
      </c>
      <c r="F776" s="75" t="s">
        <v>11693</v>
      </c>
      <c r="G776" s="17"/>
      <c r="H776" s="17" t="s">
        <v>241</v>
      </c>
    </row>
    <row r="777" spans="1:8">
      <c r="A777" s="89" t="s">
        <v>332</v>
      </c>
      <c r="B777" s="17" t="s">
        <v>16</v>
      </c>
      <c r="C777" s="91" t="s">
        <v>333</v>
      </c>
      <c r="D777" s="17" t="s">
        <v>334</v>
      </c>
      <c r="E777" s="17" t="s">
        <v>110</v>
      </c>
      <c r="F777" s="75" t="s">
        <v>11693</v>
      </c>
      <c r="G777" s="17"/>
      <c r="H777" s="17" t="s">
        <v>241</v>
      </c>
    </row>
    <row r="778" spans="1:8">
      <c r="A778" s="89" t="s">
        <v>5116</v>
      </c>
      <c r="B778" s="17" t="s">
        <v>5117</v>
      </c>
      <c r="C778" s="91" t="s">
        <v>5118</v>
      </c>
      <c r="D778" s="17" t="s">
        <v>5119</v>
      </c>
      <c r="E778" s="17" t="s">
        <v>489</v>
      </c>
      <c r="F778" s="75" t="s">
        <v>11693</v>
      </c>
      <c r="G778" s="17"/>
      <c r="H778" s="17" t="s">
        <v>241</v>
      </c>
    </row>
    <row r="779" spans="1:8">
      <c r="A779" s="12" t="s">
        <v>2060</v>
      </c>
      <c r="B779" s="21" t="s">
        <v>209</v>
      </c>
      <c r="C779" s="32" t="s">
        <v>2061</v>
      </c>
      <c r="D779" s="21" t="s">
        <v>2062</v>
      </c>
      <c r="E779" s="21" t="s">
        <v>134</v>
      </c>
      <c r="F779" s="77" t="s">
        <v>11693</v>
      </c>
      <c r="G779" s="21"/>
      <c r="H779" s="43" t="s">
        <v>544</v>
      </c>
    </row>
    <row r="780" spans="1:8">
      <c r="A780" s="89" t="s">
        <v>11323</v>
      </c>
      <c r="B780" s="75" t="s">
        <v>11324</v>
      </c>
      <c r="C780" s="90" t="s">
        <v>11325</v>
      </c>
      <c r="D780" s="75" t="s">
        <v>11326</v>
      </c>
      <c r="E780" s="75" t="s">
        <v>410</v>
      </c>
      <c r="F780" s="17"/>
      <c r="G780" s="75" t="s">
        <v>11693</v>
      </c>
      <c r="H780" s="75" t="s">
        <v>241</v>
      </c>
    </row>
    <row r="781" spans="1:8">
      <c r="A781" s="99" t="s">
        <v>11503</v>
      </c>
      <c r="B781" s="26" t="s">
        <v>11504</v>
      </c>
      <c r="C781" s="26" t="s">
        <v>11505</v>
      </c>
      <c r="D781" s="17" t="s">
        <v>11506</v>
      </c>
      <c r="E781" s="67" t="s">
        <v>489</v>
      </c>
      <c r="F781" s="75" t="s">
        <v>11693</v>
      </c>
      <c r="G781" s="26"/>
      <c r="H781" s="17" t="s">
        <v>241</v>
      </c>
    </row>
    <row r="782" spans="1:8">
      <c r="A782" s="89" t="s">
        <v>9787</v>
      </c>
      <c r="B782" s="75" t="s">
        <v>9788</v>
      </c>
      <c r="C782" s="90" t="s">
        <v>9789</v>
      </c>
      <c r="D782" s="75" t="s">
        <v>9790</v>
      </c>
      <c r="E782" s="75" t="s">
        <v>1204</v>
      </c>
      <c r="F782" s="17"/>
      <c r="G782" s="75" t="s">
        <v>11693</v>
      </c>
      <c r="H782" s="75" t="s">
        <v>241</v>
      </c>
    </row>
    <row r="783" spans="1:8">
      <c r="A783" s="44" t="s">
        <v>3220</v>
      </c>
      <c r="B783" s="17" t="s">
        <v>3221</v>
      </c>
      <c r="C783" s="26" t="s">
        <v>3222</v>
      </c>
      <c r="D783" s="17" t="s">
        <v>3223</v>
      </c>
      <c r="E783" s="17" t="s">
        <v>725</v>
      </c>
      <c r="F783" s="75" t="s">
        <v>11693</v>
      </c>
      <c r="G783" s="17"/>
      <c r="H783" s="17" t="s">
        <v>241</v>
      </c>
    </row>
    <row r="784" spans="1:8">
      <c r="A784" s="89" t="s">
        <v>2026</v>
      </c>
      <c r="B784" s="17" t="s">
        <v>2027</v>
      </c>
      <c r="C784" s="91" t="s">
        <v>2028</v>
      </c>
      <c r="D784" s="17" t="s">
        <v>2029</v>
      </c>
      <c r="E784" s="17" t="s">
        <v>489</v>
      </c>
      <c r="F784" s="75" t="s">
        <v>11693</v>
      </c>
      <c r="G784" s="17"/>
      <c r="H784" s="17" t="s">
        <v>241</v>
      </c>
    </row>
    <row r="785" spans="1:8">
      <c r="A785" s="89" t="s">
        <v>8730</v>
      </c>
      <c r="B785" s="75" t="s">
        <v>8731</v>
      </c>
      <c r="C785" s="90" t="s">
        <v>8732</v>
      </c>
      <c r="D785" s="75" t="s">
        <v>8733</v>
      </c>
      <c r="E785" s="75" t="s">
        <v>304</v>
      </c>
      <c r="F785" s="17"/>
      <c r="G785" s="75" t="s">
        <v>11693</v>
      </c>
      <c r="H785" s="75" t="s">
        <v>241</v>
      </c>
    </row>
    <row r="786" spans="1:8">
      <c r="A786" s="97" t="s">
        <v>11554</v>
      </c>
      <c r="B786" s="26" t="s">
        <v>11555</v>
      </c>
      <c r="C786" s="26" t="s">
        <v>11556</v>
      </c>
      <c r="D786" s="17" t="s">
        <v>11557</v>
      </c>
      <c r="E786" s="67" t="s">
        <v>226</v>
      </c>
      <c r="F786" s="77" t="s">
        <v>11693</v>
      </c>
      <c r="G786" s="66"/>
      <c r="H786" s="17" t="s">
        <v>241</v>
      </c>
    </row>
    <row r="787" spans="1:8">
      <c r="A787" s="89" t="s">
        <v>4598</v>
      </c>
      <c r="B787" s="17" t="s">
        <v>16</v>
      </c>
      <c r="C787" s="91" t="s">
        <v>4599</v>
      </c>
      <c r="D787" s="17" t="s">
        <v>4600</v>
      </c>
      <c r="E787" s="17" t="s">
        <v>410</v>
      </c>
      <c r="F787" s="75" t="s">
        <v>11693</v>
      </c>
      <c r="G787" s="17"/>
      <c r="H787" s="17" t="s">
        <v>241</v>
      </c>
    </row>
    <row r="788" spans="1:8">
      <c r="A788" s="44" t="s">
        <v>8351</v>
      </c>
      <c r="B788" s="17" t="s">
        <v>8352</v>
      </c>
      <c r="C788" s="31" t="s">
        <v>8353</v>
      </c>
      <c r="D788" s="17" t="s">
        <v>8354</v>
      </c>
      <c r="E788" s="51" t="s">
        <v>156</v>
      </c>
      <c r="F788" s="17"/>
      <c r="G788" s="75" t="s">
        <v>11693</v>
      </c>
      <c r="H788" s="17" t="s">
        <v>544</v>
      </c>
    </row>
    <row r="789" spans="1:8">
      <c r="A789" s="44" t="s">
        <v>10702</v>
      </c>
      <c r="B789" s="17" t="s">
        <v>10703</v>
      </c>
      <c r="C789" s="31" t="s">
        <v>10704</v>
      </c>
      <c r="D789" s="17" t="s">
        <v>10705</v>
      </c>
      <c r="E789" s="51" t="s">
        <v>156</v>
      </c>
      <c r="F789" s="17"/>
      <c r="G789" s="75" t="s">
        <v>11693</v>
      </c>
      <c r="H789" s="17" t="s">
        <v>544</v>
      </c>
    </row>
    <row r="790" spans="1:8">
      <c r="A790" s="89" t="s">
        <v>3517</v>
      </c>
      <c r="B790" s="17" t="s">
        <v>3518</v>
      </c>
      <c r="C790" s="91" t="s">
        <v>3519</v>
      </c>
      <c r="D790" s="17" t="s">
        <v>3520</v>
      </c>
      <c r="E790" s="17" t="s">
        <v>489</v>
      </c>
      <c r="F790" s="75" t="s">
        <v>11693</v>
      </c>
      <c r="G790" s="17"/>
      <c r="H790" s="17" t="s">
        <v>241</v>
      </c>
    </row>
    <row r="791" spans="1:8">
      <c r="A791" s="44" t="s">
        <v>10796</v>
      </c>
      <c r="B791" s="17" t="s">
        <v>10797</v>
      </c>
      <c r="C791" s="31" t="s">
        <v>10798</v>
      </c>
      <c r="D791" s="17" t="s">
        <v>10799</v>
      </c>
      <c r="E791" s="51" t="s">
        <v>156</v>
      </c>
      <c r="F791" s="17"/>
      <c r="G791" s="75" t="s">
        <v>11693</v>
      </c>
      <c r="H791" s="17" t="s">
        <v>544</v>
      </c>
    </row>
    <row r="792" spans="1:8">
      <c r="A792" s="48" t="s">
        <v>11518</v>
      </c>
      <c r="B792" s="26" t="s">
        <v>11519</v>
      </c>
      <c r="C792" s="26" t="s">
        <v>11520</v>
      </c>
      <c r="D792" s="17" t="s">
        <v>11521</v>
      </c>
      <c r="E792" s="67" t="s">
        <v>489</v>
      </c>
      <c r="F792" s="75" t="s">
        <v>11693</v>
      </c>
      <c r="G792" s="26"/>
      <c r="H792" s="17" t="s">
        <v>241</v>
      </c>
    </row>
    <row r="793" spans="1:8">
      <c r="A793" s="44" t="s">
        <v>3374</v>
      </c>
      <c r="B793" s="17" t="s">
        <v>3375</v>
      </c>
      <c r="C793" s="26" t="s">
        <v>3376</v>
      </c>
      <c r="D793" s="17" t="s">
        <v>3377</v>
      </c>
      <c r="E793" s="17" t="s">
        <v>43</v>
      </c>
      <c r="F793" s="75" t="s">
        <v>11693</v>
      </c>
      <c r="G793" s="17"/>
      <c r="H793" s="17" t="s">
        <v>241</v>
      </c>
    </row>
    <row r="794" spans="1:8">
      <c r="A794" s="97" t="s">
        <v>11486</v>
      </c>
      <c r="B794" s="26" t="s">
        <v>11487</v>
      </c>
      <c r="C794" s="26" t="s">
        <v>11488</v>
      </c>
      <c r="D794" s="17" t="s">
        <v>11489</v>
      </c>
      <c r="E794" s="67" t="s">
        <v>489</v>
      </c>
      <c r="F794" s="75" t="s">
        <v>11693</v>
      </c>
      <c r="G794" s="26"/>
      <c r="H794" s="17" t="s">
        <v>241</v>
      </c>
    </row>
    <row r="795" spans="1:8">
      <c r="A795" s="89" t="s">
        <v>2933</v>
      </c>
      <c r="B795" s="17" t="s">
        <v>2934</v>
      </c>
      <c r="C795" s="91" t="s">
        <v>2935</v>
      </c>
      <c r="D795" s="17" t="s">
        <v>2936</v>
      </c>
      <c r="E795" s="17" t="s">
        <v>489</v>
      </c>
      <c r="F795" s="75" t="s">
        <v>11693</v>
      </c>
      <c r="G795" s="17"/>
      <c r="H795" s="17" t="s">
        <v>241</v>
      </c>
    </row>
    <row r="796" spans="1:8">
      <c r="A796" s="48" t="s">
        <v>11451</v>
      </c>
      <c r="B796" s="26" t="s">
        <v>11452</v>
      </c>
      <c r="C796" s="26" t="s">
        <v>11453</v>
      </c>
      <c r="D796" s="17" t="s">
        <v>11454</v>
      </c>
      <c r="E796" s="67" t="s">
        <v>489</v>
      </c>
      <c r="F796" s="75" t="s">
        <v>11693</v>
      </c>
      <c r="G796" s="26"/>
      <c r="H796" s="17" t="s">
        <v>241</v>
      </c>
    </row>
    <row r="797" spans="1:8">
      <c r="A797" s="12" t="s">
        <v>5527</v>
      </c>
      <c r="B797" s="21" t="s">
        <v>5528</v>
      </c>
      <c r="C797" s="32" t="s">
        <v>5529</v>
      </c>
      <c r="D797" s="21" t="s">
        <v>5530</v>
      </c>
      <c r="E797" s="21" t="s">
        <v>43</v>
      </c>
      <c r="F797" s="76" t="s">
        <v>11693</v>
      </c>
      <c r="G797" s="43"/>
      <c r="H797" s="43" t="s">
        <v>287</v>
      </c>
    </row>
    <row r="798" spans="1:8">
      <c r="A798" s="89" t="s">
        <v>5001</v>
      </c>
      <c r="B798" s="17" t="s">
        <v>5002</v>
      </c>
      <c r="C798" s="91" t="s">
        <v>5003</v>
      </c>
      <c r="D798" s="17" t="s">
        <v>5004</v>
      </c>
      <c r="E798" s="17" t="s">
        <v>489</v>
      </c>
      <c r="F798" s="75" t="s">
        <v>11693</v>
      </c>
      <c r="G798" s="17"/>
      <c r="H798" s="17" t="s">
        <v>241</v>
      </c>
    </row>
    <row r="799" spans="1:8">
      <c r="A799" s="89" t="s">
        <v>3613</v>
      </c>
      <c r="B799" s="17" t="s">
        <v>3614</v>
      </c>
      <c r="C799" s="91" t="s">
        <v>3615</v>
      </c>
      <c r="D799" s="17" t="s">
        <v>3616</v>
      </c>
      <c r="E799" s="17" t="s">
        <v>489</v>
      </c>
      <c r="F799" s="75" t="s">
        <v>11693</v>
      </c>
      <c r="G799" s="17"/>
      <c r="H799" s="17" t="s">
        <v>241</v>
      </c>
    </row>
    <row r="800" spans="1:8">
      <c r="A800" s="32" t="s">
        <v>11515</v>
      </c>
      <c r="B800" s="26" t="s">
        <v>16</v>
      </c>
      <c r="C800" s="26" t="s">
        <v>11516</v>
      </c>
      <c r="D800" s="17" t="s">
        <v>11517</v>
      </c>
      <c r="E800" s="67" t="s">
        <v>489</v>
      </c>
      <c r="F800" s="75" t="s">
        <v>11693</v>
      </c>
      <c r="G800" s="26"/>
      <c r="H800" s="17" t="s">
        <v>241</v>
      </c>
    </row>
    <row r="801" spans="1:8">
      <c r="A801" s="44" t="s">
        <v>3052</v>
      </c>
      <c r="B801" s="17" t="s">
        <v>3053</v>
      </c>
      <c r="C801" s="31" t="s">
        <v>3054</v>
      </c>
      <c r="D801" s="17" t="s">
        <v>3055</v>
      </c>
      <c r="E801" s="51" t="s">
        <v>286</v>
      </c>
      <c r="F801" s="17"/>
      <c r="G801" s="75" t="s">
        <v>11693</v>
      </c>
      <c r="H801" s="17" t="s">
        <v>287</v>
      </c>
    </row>
    <row r="802" spans="1:8">
      <c r="A802" s="89" t="s">
        <v>1739</v>
      </c>
      <c r="B802" s="17" t="s">
        <v>1740</v>
      </c>
      <c r="C802" s="91" t="s">
        <v>1741</v>
      </c>
      <c r="D802" s="17" t="s">
        <v>1742</v>
      </c>
      <c r="E802" s="17" t="s">
        <v>226</v>
      </c>
      <c r="F802" s="75" t="s">
        <v>11693</v>
      </c>
      <c r="G802" s="17"/>
      <c r="H802" s="17" t="s">
        <v>241</v>
      </c>
    </row>
    <row r="803" spans="1:8">
      <c r="A803" s="44" t="s">
        <v>8014</v>
      </c>
      <c r="B803" s="17" t="s">
        <v>4616</v>
      </c>
      <c r="C803" s="31" t="s">
        <v>8015</v>
      </c>
      <c r="D803" s="17" t="s">
        <v>8016</v>
      </c>
      <c r="E803" s="51" t="s">
        <v>787</v>
      </c>
      <c r="F803" s="17"/>
      <c r="G803" s="75" t="s">
        <v>11693</v>
      </c>
      <c r="H803" s="17" t="s">
        <v>544</v>
      </c>
    </row>
    <row r="804" spans="1:8">
      <c r="A804" s="44" t="s">
        <v>2011</v>
      </c>
      <c r="B804" s="17" t="s">
        <v>2012</v>
      </c>
      <c r="C804" s="26" t="s">
        <v>2013</v>
      </c>
      <c r="D804" s="17" t="s">
        <v>2014</v>
      </c>
      <c r="E804" s="17" t="s">
        <v>464</v>
      </c>
      <c r="F804" s="75" t="s">
        <v>11693</v>
      </c>
      <c r="G804" s="17"/>
      <c r="H804" s="17" t="s">
        <v>241</v>
      </c>
    </row>
    <row r="805" spans="1:8">
      <c r="A805" s="89" t="s">
        <v>7706</v>
      </c>
      <c r="B805" s="75" t="s">
        <v>7707</v>
      </c>
      <c r="C805" s="90" t="s">
        <v>7708</v>
      </c>
      <c r="D805" s="75" t="s">
        <v>7709</v>
      </c>
      <c r="E805" s="75" t="s">
        <v>304</v>
      </c>
      <c r="F805" s="17"/>
      <c r="G805" s="75" t="s">
        <v>11693</v>
      </c>
      <c r="H805" s="75" t="s">
        <v>241</v>
      </c>
    </row>
    <row r="806" spans="1:8">
      <c r="A806" s="48" t="s">
        <v>3433</v>
      </c>
      <c r="B806" s="26" t="s">
        <v>3434</v>
      </c>
      <c r="C806" s="26" t="s">
        <v>11501</v>
      </c>
      <c r="D806" s="17" t="s">
        <v>11502</v>
      </c>
      <c r="E806" s="67" t="s">
        <v>489</v>
      </c>
      <c r="F806" s="75" t="s">
        <v>11693</v>
      </c>
      <c r="G806" s="26"/>
      <c r="H806" s="17" t="s">
        <v>241</v>
      </c>
    </row>
    <row r="807" spans="1:8">
      <c r="A807" s="12" t="s">
        <v>992</v>
      </c>
      <c r="B807" s="21" t="s">
        <v>993</v>
      </c>
      <c r="C807" s="32" t="s">
        <v>994</v>
      </c>
      <c r="D807" s="21" t="s">
        <v>995</v>
      </c>
      <c r="E807" s="67" t="s">
        <v>129</v>
      </c>
      <c r="F807" s="76" t="s">
        <v>11693</v>
      </c>
      <c r="G807" s="43"/>
      <c r="H807" s="43" t="s">
        <v>544</v>
      </c>
    </row>
    <row r="808" spans="1:8">
      <c r="A808" s="44" t="s">
        <v>7445</v>
      </c>
      <c r="B808" s="17" t="s">
        <v>7446</v>
      </c>
      <c r="C808" s="31" t="s">
        <v>7447</v>
      </c>
      <c r="D808" s="17" t="s">
        <v>7448</v>
      </c>
      <c r="E808" s="51" t="s">
        <v>787</v>
      </c>
      <c r="F808" s="17"/>
      <c r="G808" s="75" t="s">
        <v>11693</v>
      </c>
      <c r="H808" s="17" t="s">
        <v>544</v>
      </c>
    </row>
    <row r="809" spans="1:8">
      <c r="A809" s="44" t="s">
        <v>8416</v>
      </c>
      <c r="B809" s="17" t="s">
        <v>8417</v>
      </c>
      <c r="C809" s="31" t="s">
        <v>8418</v>
      </c>
      <c r="D809" s="17" t="s">
        <v>8419</v>
      </c>
      <c r="E809" s="51" t="s">
        <v>787</v>
      </c>
      <c r="F809" s="17"/>
      <c r="G809" s="75" t="s">
        <v>11693</v>
      </c>
      <c r="H809" s="17" t="s">
        <v>544</v>
      </c>
    </row>
    <row r="810" spans="1:8">
      <c r="A810" s="89" t="s">
        <v>9342</v>
      </c>
      <c r="B810" s="75" t="s">
        <v>9343</v>
      </c>
      <c r="C810" s="90" t="s">
        <v>9344</v>
      </c>
      <c r="D810" s="75" t="s">
        <v>9345</v>
      </c>
      <c r="E810" s="75" t="s">
        <v>353</v>
      </c>
      <c r="F810" s="17"/>
      <c r="G810" s="75" t="s">
        <v>11693</v>
      </c>
      <c r="H810" s="75" t="s">
        <v>241</v>
      </c>
    </row>
    <row r="811" spans="1:8">
      <c r="A811" s="44" t="s">
        <v>5888</v>
      </c>
      <c r="B811" s="17" t="s">
        <v>5889</v>
      </c>
      <c r="C811" s="31" t="s">
        <v>5890</v>
      </c>
      <c r="D811" s="17" t="s">
        <v>5891</v>
      </c>
      <c r="E811" s="51" t="s">
        <v>156</v>
      </c>
      <c r="F811" s="17"/>
      <c r="G811" s="75" t="s">
        <v>11693</v>
      </c>
      <c r="H811" s="17" t="s">
        <v>544</v>
      </c>
    </row>
    <row r="812" spans="1:8">
      <c r="A812" s="89" t="s">
        <v>8446</v>
      </c>
      <c r="B812" s="75" t="s">
        <v>8447</v>
      </c>
      <c r="C812" s="90" t="s">
        <v>8448</v>
      </c>
      <c r="D812" s="75" t="s">
        <v>8449</v>
      </c>
      <c r="E812" s="75" t="s">
        <v>1204</v>
      </c>
      <c r="F812" s="17"/>
      <c r="G812" s="75" t="s">
        <v>11693</v>
      </c>
      <c r="H812" s="75" t="s">
        <v>241</v>
      </c>
    </row>
    <row r="813" spans="1:8">
      <c r="A813" s="44" t="s">
        <v>9038</v>
      </c>
      <c r="B813" s="17" t="s">
        <v>9039</v>
      </c>
      <c r="C813" s="31" t="s">
        <v>9040</v>
      </c>
      <c r="D813" s="17" t="s">
        <v>9041</v>
      </c>
      <c r="E813" s="51" t="s">
        <v>787</v>
      </c>
      <c r="F813" s="17"/>
      <c r="G813" s="75" t="s">
        <v>11693</v>
      </c>
      <c r="H813" s="17" t="s">
        <v>544</v>
      </c>
    </row>
    <row r="814" spans="1:8">
      <c r="A814" s="89" t="s">
        <v>7930</v>
      </c>
      <c r="B814" s="75" t="s">
        <v>7931</v>
      </c>
      <c r="C814" s="90" t="s">
        <v>7932</v>
      </c>
      <c r="D814" s="75" t="s">
        <v>7933</v>
      </c>
      <c r="E814" s="75" t="s">
        <v>459</v>
      </c>
      <c r="F814" s="17"/>
      <c r="G814" s="75" t="s">
        <v>11693</v>
      </c>
      <c r="H814" s="75" t="s">
        <v>241</v>
      </c>
    </row>
    <row r="815" spans="1:8">
      <c r="A815" s="44" t="s">
        <v>8796</v>
      </c>
      <c r="B815" s="17" t="s">
        <v>8797</v>
      </c>
      <c r="C815" s="31" t="s">
        <v>8798</v>
      </c>
      <c r="D815" s="17" t="s">
        <v>8799</v>
      </c>
      <c r="E815" s="51" t="s">
        <v>787</v>
      </c>
      <c r="F815" s="17"/>
      <c r="G815" s="75" t="s">
        <v>11693</v>
      </c>
      <c r="H815" s="17" t="s">
        <v>544</v>
      </c>
    </row>
    <row r="816" spans="1:8">
      <c r="A816" s="44" t="s">
        <v>9577</v>
      </c>
      <c r="B816" s="17" t="s">
        <v>9578</v>
      </c>
      <c r="C816" s="31" t="s">
        <v>9579</v>
      </c>
      <c r="D816" s="17" t="s">
        <v>9580</v>
      </c>
      <c r="E816" s="51" t="s">
        <v>156</v>
      </c>
      <c r="F816" s="17"/>
      <c r="G816" s="75" t="s">
        <v>11693</v>
      </c>
      <c r="H816" s="17" t="s">
        <v>544</v>
      </c>
    </row>
    <row r="817" spans="1:8">
      <c r="A817" s="44" t="s">
        <v>10456</v>
      </c>
      <c r="B817" s="17" t="s">
        <v>16</v>
      </c>
      <c r="C817" s="31" t="s">
        <v>10457</v>
      </c>
      <c r="D817" s="17" t="s">
        <v>10458</v>
      </c>
      <c r="E817" s="51" t="s">
        <v>156</v>
      </c>
      <c r="F817" s="17"/>
      <c r="G817" s="75" t="s">
        <v>11693</v>
      </c>
      <c r="H817" s="17" t="s">
        <v>544</v>
      </c>
    </row>
    <row r="818" spans="1:8">
      <c r="A818" s="44" t="s">
        <v>2174</v>
      </c>
      <c r="B818" s="17" t="s">
        <v>2175</v>
      </c>
      <c r="C818" s="31" t="s">
        <v>2176</v>
      </c>
      <c r="D818" s="17" t="s">
        <v>2177</v>
      </c>
      <c r="E818" s="51" t="s">
        <v>156</v>
      </c>
      <c r="F818" s="17"/>
      <c r="G818" s="75" t="s">
        <v>11693</v>
      </c>
      <c r="H818" s="17" t="s">
        <v>544</v>
      </c>
    </row>
    <row r="819" spans="1:8">
      <c r="A819" s="89" t="s">
        <v>572</v>
      </c>
      <c r="B819" s="17" t="s">
        <v>16</v>
      </c>
      <c r="C819" s="91" t="s">
        <v>573</v>
      </c>
      <c r="D819" s="17" t="s">
        <v>574</v>
      </c>
      <c r="E819" s="17" t="s">
        <v>304</v>
      </c>
      <c r="F819" s="75" t="s">
        <v>11693</v>
      </c>
      <c r="G819" s="75" t="s">
        <v>11693</v>
      </c>
      <c r="H819" s="17" t="s">
        <v>241</v>
      </c>
    </row>
    <row r="820" spans="1:8">
      <c r="A820" s="44" t="s">
        <v>8188</v>
      </c>
      <c r="B820" s="17" t="s">
        <v>8189</v>
      </c>
      <c r="C820" s="31" t="s">
        <v>8190</v>
      </c>
      <c r="D820" s="17" t="s">
        <v>8191</v>
      </c>
      <c r="E820" s="51" t="s">
        <v>156</v>
      </c>
      <c r="F820" s="17"/>
      <c r="G820" s="75" t="s">
        <v>11693</v>
      </c>
      <c r="H820" s="17" t="s">
        <v>544</v>
      </c>
    </row>
    <row r="821" spans="1:8">
      <c r="A821" s="44" t="s">
        <v>7346</v>
      </c>
      <c r="B821" s="17" t="s">
        <v>7347</v>
      </c>
      <c r="C821" s="31" t="s">
        <v>7348</v>
      </c>
      <c r="D821" s="17" t="s">
        <v>7349</v>
      </c>
      <c r="E821" s="51" t="s">
        <v>156</v>
      </c>
      <c r="F821" s="17"/>
      <c r="G821" s="75" t="s">
        <v>11693</v>
      </c>
      <c r="H821" s="17" t="s">
        <v>544</v>
      </c>
    </row>
    <row r="822" spans="1:8">
      <c r="A822" s="89" t="s">
        <v>862</v>
      </c>
      <c r="B822" s="17" t="s">
        <v>863</v>
      </c>
      <c r="C822" s="91" t="s">
        <v>864</v>
      </c>
      <c r="D822" s="17" t="s">
        <v>865</v>
      </c>
      <c r="E822" s="17" t="s">
        <v>353</v>
      </c>
      <c r="F822" s="75" t="s">
        <v>11693</v>
      </c>
      <c r="G822" s="17"/>
      <c r="H822" s="17" t="s">
        <v>241</v>
      </c>
    </row>
    <row r="823" spans="1:8">
      <c r="A823" s="48" t="s">
        <v>11424</v>
      </c>
      <c r="B823" s="26" t="s">
        <v>11425</v>
      </c>
      <c r="C823" s="26" t="s">
        <v>11426</v>
      </c>
      <c r="D823" s="17" t="s">
        <v>11427</v>
      </c>
      <c r="E823" s="67" t="s">
        <v>489</v>
      </c>
      <c r="F823" s="75" t="s">
        <v>11693</v>
      </c>
      <c r="G823" s="26"/>
      <c r="H823" s="17" t="s">
        <v>241</v>
      </c>
    </row>
    <row r="824" spans="1:8">
      <c r="A824" s="44" t="s">
        <v>7165</v>
      </c>
      <c r="B824" s="17" t="s">
        <v>7166</v>
      </c>
      <c r="C824" s="31" t="s">
        <v>7167</v>
      </c>
      <c r="D824" s="17" t="s">
        <v>7168</v>
      </c>
      <c r="E824" s="51" t="s">
        <v>194</v>
      </c>
      <c r="F824" s="17"/>
      <c r="G824" s="75" t="s">
        <v>11693</v>
      </c>
      <c r="H824" s="17" t="s">
        <v>544</v>
      </c>
    </row>
    <row r="825" spans="1:8">
      <c r="A825" s="44" t="s">
        <v>8062</v>
      </c>
      <c r="B825" s="17" t="s">
        <v>8063</v>
      </c>
      <c r="C825" s="31" t="s">
        <v>8064</v>
      </c>
      <c r="D825" s="17" t="s">
        <v>8065</v>
      </c>
      <c r="E825" s="51" t="s">
        <v>177</v>
      </c>
      <c r="F825" s="17"/>
      <c r="G825" s="75" t="s">
        <v>11693</v>
      </c>
      <c r="H825" s="17" t="s">
        <v>544</v>
      </c>
    </row>
    <row r="826" spans="1:8">
      <c r="A826" s="44" t="s">
        <v>5408</v>
      </c>
      <c r="B826" s="17" t="s">
        <v>4862</v>
      </c>
      <c r="C826" s="26" t="s">
        <v>5409</v>
      </c>
      <c r="D826" s="17" t="s">
        <v>5410</v>
      </c>
      <c r="E826" s="51" t="s">
        <v>13</v>
      </c>
      <c r="F826" s="75" t="s">
        <v>11693</v>
      </c>
      <c r="G826" s="17"/>
      <c r="H826" s="17" t="s">
        <v>241</v>
      </c>
    </row>
    <row r="827" spans="1:8">
      <c r="A827" s="44" t="s">
        <v>4638</v>
      </c>
      <c r="B827" s="17" t="s">
        <v>4639</v>
      </c>
      <c r="C827" s="26" t="s">
        <v>4640</v>
      </c>
      <c r="D827" s="17" t="s">
        <v>4641</v>
      </c>
      <c r="E827" s="51" t="s">
        <v>13</v>
      </c>
      <c r="F827" s="75" t="s">
        <v>11693</v>
      </c>
      <c r="G827" s="17"/>
      <c r="H827" s="17" t="s">
        <v>241</v>
      </c>
    </row>
    <row r="828" spans="1:8">
      <c r="A828" s="89" t="s">
        <v>6719</v>
      </c>
      <c r="B828" s="17" t="s">
        <v>6720</v>
      </c>
      <c r="C828" s="91" t="s">
        <v>6721</v>
      </c>
      <c r="D828" s="17" t="s">
        <v>6722</v>
      </c>
      <c r="E828" s="17" t="s">
        <v>560</v>
      </c>
      <c r="F828" s="75" t="s">
        <v>11693</v>
      </c>
      <c r="G828" s="17"/>
      <c r="H828" s="17" t="s">
        <v>241</v>
      </c>
    </row>
    <row r="829" spans="1:8">
      <c r="A829" s="44" t="s">
        <v>9402</v>
      </c>
      <c r="B829" s="17" t="s">
        <v>16</v>
      </c>
      <c r="C829" s="31" t="s">
        <v>9403</v>
      </c>
      <c r="D829" s="17" t="s">
        <v>9404</v>
      </c>
      <c r="E829" s="51" t="s">
        <v>194</v>
      </c>
      <c r="F829" s="17"/>
      <c r="G829" s="75" t="s">
        <v>11693</v>
      </c>
      <c r="H829" s="17" t="s">
        <v>544</v>
      </c>
    </row>
    <row r="830" spans="1:8">
      <c r="A830" s="44" t="s">
        <v>8034</v>
      </c>
      <c r="B830" s="17" t="s">
        <v>8035</v>
      </c>
      <c r="C830" s="31" t="s">
        <v>8036</v>
      </c>
      <c r="D830" s="17" t="s">
        <v>8037</v>
      </c>
      <c r="E830" s="51" t="s">
        <v>156</v>
      </c>
      <c r="F830" s="17"/>
      <c r="G830" s="75" t="s">
        <v>11693</v>
      </c>
      <c r="H830" s="17" t="s">
        <v>544</v>
      </c>
    </row>
    <row r="831" spans="1:8">
      <c r="A831" s="89" t="s">
        <v>3106</v>
      </c>
      <c r="B831" s="17" t="s">
        <v>3107</v>
      </c>
      <c r="C831" s="91" t="s">
        <v>3108</v>
      </c>
      <c r="D831" s="17" t="s">
        <v>3109</v>
      </c>
      <c r="E831" s="17" t="s">
        <v>489</v>
      </c>
      <c r="F831" s="75" t="s">
        <v>11693</v>
      </c>
      <c r="G831" s="17"/>
      <c r="H831" s="17" t="s">
        <v>241</v>
      </c>
    </row>
    <row r="832" spans="1:8">
      <c r="A832" s="44" t="s">
        <v>8031</v>
      </c>
      <c r="B832" s="17" t="s">
        <v>3838</v>
      </c>
      <c r="C832" s="31" t="s">
        <v>8032</v>
      </c>
      <c r="D832" s="17" t="s">
        <v>8033</v>
      </c>
      <c r="E832" s="51" t="s">
        <v>156</v>
      </c>
      <c r="F832" s="17"/>
      <c r="G832" s="75" t="s">
        <v>11693</v>
      </c>
      <c r="H832" s="17" t="s">
        <v>544</v>
      </c>
    </row>
    <row r="833" spans="1:8">
      <c r="A833" s="44" t="s">
        <v>7642</v>
      </c>
      <c r="B833" s="17" t="s">
        <v>7643</v>
      </c>
      <c r="C833" s="31" t="s">
        <v>7644</v>
      </c>
      <c r="D833" s="17" t="s">
        <v>7645</v>
      </c>
      <c r="E833" s="51" t="s">
        <v>787</v>
      </c>
      <c r="F833" s="17"/>
      <c r="G833" s="75" t="s">
        <v>11693</v>
      </c>
      <c r="H833" s="17" t="s">
        <v>544</v>
      </c>
    </row>
    <row r="834" spans="1:8">
      <c r="A834" s="44" t="s">
        <v>8367</v>
      </c>
      <c r="B834" s="17" t="s">
        <v>8368</v>
      </c>
      <c r="C834" s="31" t="s">
        <v>8369</v>
      </c>
      <c r="D834" s="17" t="s">
        <v>8370</v>
      </c>
      <c r="E834" s="51" t="s">
        <v>787</v>
      </c>
      <c r="F834" s="17"/>
      <c r="G834" s="75" t="s">
        <v>11693</v>
      </c>
      <c r="H834" s="17" t="s">
        <v>544</v>
      </c>
    </row>
    <row r="835" spans="1:8">
      <c r="A835" s="44" t="s">
        <v>11316</v>
      </c>
      <c r="B835" s="17" t="s">
        <v>11317</v>
      </c>
      <c r="C835" s="31" t="s">
        <v>11318</v>
      </c>
      <c r="D835" s="17" t="s">
        <v>11319</v>
      </c>
      <c r="E835" s="51" t="s">
        <v>464</v>
      </c>
      <c r="F835" s="17"/>
      <c r="G835" s="75" t="s">
        <v>11693</v>
      </c>
      <c r="H835" s="17" t="s">
        <v>544</v>
      </c>
    </row>
    <row r="836" spans="1:8">
      <c r="A836" s="89" t="s">
        <v>10474</v>
      </c>
      <c r="B836" s="75" t="s">
        <v>10475</v>
      </c>
      <c r="C836" s="90" t="s">
        <v>10476</v>
      </c>
      <c r="D836" s="75" t="s">
        <v>10477</v>
      </c>
      <c r="E836" s="75" t="s">
        <v>560</v>
      </c>
      <c r="F836" s="17"/>
      <c r="G836" s="75" t="s">
        <v>11693</v>
      </c>
      <c r="H836" s="75" t="s">
        <v>241</v>
      </c>
    </row>
    <row r="837" spans="1:8">
      <c r="A837" s="44" t="s">
        <v>7090</v>
      </c>
      <c r="B837" s="17" t="s">
        <v>7091</v>
      </c>
      <c r="C837" s="31" t="s">
        <v>7092</v>
      </c>
      <c r="D837" s="17" t="s">
        <v>7093</v>
      </c>
      <c r="E837" s="51" t="s">
        <v>464</v>
      </c>
      <c r="F837" s="17"/>
      <c r="G837" s="75" t="s">
        <v>11693</v>
      </c>
      <c r="H837" s="17" t="s">
        <v>544</v>
      </c>
    </row>
    <row r="838" spans="1:8">
      <c r="A838" s="44" t="s">
        <v>9634</v>
      </c>
      <c r="B838" s="17" t="s">
        <v>9635</v>
      </c>
      <c r="C838" s="31" t="s">
        <v>9636</v>
      </c>
      <c r="D838" s="17" t="s">
        <v>9637</v>
      </c>
      <c r="E838" s="51" t="s">
        <v>156</v>
      </c>
      <c r="F838" s="17"/>
      <c r="G838" s="75" t="s">
        <v>11693</v>
      </c>
      <c r="H838" s="17" t="s">
        <v>544</v>
      </c>
    </row>
    <row r="839" spans="1:8">
      <c r="A839" s="89" t="s">
        <v>9558</v>
      </c>
      <c r="B839" s="75" t="s">
        <v>9413</v>
      </c>
      <c r="C839" s="90" t="s">
        <v>9559</v>
      </c>
      <c r="D839" s="75" t="s">
        <v>9560</v>
      </c>
      <c r="E839" s="75" t="s">
        <v>2123</v>
      </c>
      <c r="F839" s="17"/>
      <c r="G839" s="75" t="s">
        <v>11693</v>
      </c>
      <c r="H839" s="75" t="s">
        <v>241</v>
      </c>
    </row>
    <row r="840" spans="1:8">
      <c r="A840" s="44" t="s">
        <v>7750</v>
      </c>
      <c r="B840" s="17" t="s">
        <v>7751</v>
      </c>
      <c r="C840" s="31" t="s">
        <v>7752</v>
      </c>
      <c r="D840" s="17" t="s">
        <v>7753</v>
      </c>
      <c r="E840" s="51" t="s">
        <v>795</v>
      </c>
      <c r="F840" s="17"/>
      <c r="G840" s="75" t="s">
        <v>11693</v>
      </c>
      <c r="H840" s="17" t="s">
        <v>544</v>
      </c>
    </row>
    <row r="841" spans="1:8">
      <c r="A841" s="89" t="s">
        <v>1395</v>
      </c>
      <c r="B841" s="17" t="s">
        <v>16</v>
      </c>
      <c r="C841" s="91" t="s">
        <v>1607</v>
      </c>
      <c r="D841" s="17" t="s">
        <v>1608</v>
      </c>
      <c r="E841" s="17" t="s">
        <v>353</v>
      </c>
      <c r="F841" s="75" t="s">
        <v>11693</v>
      </c>
      <c r="G841" s="17"/>
      <c r="H841" s="17" t="s">
        <v>241</v>
      </c>
    </row>
    <row r="842" spans="1:8">
      <c r="A842" s="44" t="s">
        <v>10379</v>
      </c>
      <c r="B842" s="17" t="s">
        <v>10380</v>
      </c>
      <c r="C842" s="31" t="s">
        <v>10381</v>
      </c>
      <c r="D842" s="17" t="s">
        <v>10382</v>
      </c>
      <c r="E842" s="51" t="s">
        <v>464</v>
      </c>
      <c r="F842" s="17"/>
      <c r="G842" s="75" t="s">
        <v>11693</v>
      </c>
      <c r="H842" s="17" t="s">
        <v>544</v>
      </c>
    </row>
    <row r="843" spans="1:8">
      <c r="A843" s="44" t="s">
        <v>2245</v>
      </c>
      <c r="B843" s="17" t="s">
        <v>16</v>
      </c>
      <c r="C843" s="31" t="s">
        <v>2246</v>
      </c>
      <c r="D843" s="17" t="s">
        <v>2247</v>
      </c>
      <c r="E843" s="51" t="s">
        <v>795</v>
      </c>
      <c r="F843" s="17"/>
      <c r="G843" s="75" t="s">
        <v>11693</v>
      </c>
      <c r="H843" s="17" t="s">
        <v>544</v>
      </c>
    </row>
    <row r="844" spans="1:8">
      <c r="A844" s="44" t="s">
        <v>7829</v>
      </c>
      <c r="B844" s="17" t="s">
        <v>7347</v>
      </c>
      <c r="C844" s="31" t="s">
        <v>8766</v>
      </c>
      <c r="D844" s="17" t="s">
        <v>8767</v>
      </c>
      <c r="E844" s="51" t="s">
        <v>156</v>
      </c>
      <c r="F844" s="17"/>
      <c r="G844" s="75" t="s">
        <v>11693</v>
      </c>
      <c r="H844" s="17" t="s">
        <v>544</v>
      </c>
    </row>
    <row r="845" spans="1:8">
      <c r="A845" s="44" t="s">
        <v>9933</v>
      </c>
      <c r="B845" s="17" t="s">
        <v>9934</v>
      </c>
      <c r="C845" s="31" t="s">
        <v>9935</v>
      </c>
      <c r="D845" s="17" t="s">
        <v>9936</v>
      </c>
      <c r="E845" s="51" t="s">
        <v>156</v>
      </c>
      <c r="F845" s="17"/>
      <c r="G845" s="75" t="s">
        <v>11693</v>
      </c>
      <c r="H845" s="17" t="s">
        <v>544</v>
      </c>
    </row>
    <row r="846" spans="1:8">
      <c r="A846" s="44" t="s">
        <v>10300</v>
      </c>
      <c r="B846" s="17" t="s">
        <v>10301</v>
      </c>
      <c r="C846" s="31" t="s">
        <v>10302</v>
      </c>
      <c r="D846" s="17" t="s">
        <v>10303</v>
      </c>
      <c r="E846" s="51" t="s">
        <v>787</v>
      </c>
      <c r="F846" s="17"/>
      <c r="G846" s="75" t="s">
        <v>11693</v>
      </c>
      <c r="H846" s="17" t="s">
        <v>544</v>
      </c>
    </row>
    <row r="847" spans="1:8">
      <c r="A847" s="44" t="s">
        <v>10554</v>
      </c>
      <c r="B847" s="17" t="s">
        <v>10555</v>
      </c>
      <c r="C847" s="31" t="s">
        <v>10556</v>
      </c>
      <c r="D847" s="17" t="s">
        <v>10557</v>
      </c>
      <c r="E847" s="51" t="s">
        <v>156</v>
      </c>
      <c r="F847" s="17"/>
      <c r="G847" s="75" t="s">
        <v>11693</v>
      </c>
      <c r="H847" s="17" t="s">
        <v>544</v>
      </c>
    </row>
    <row r="848" spans="1:8">
      <c r="A848" s="26" t="s">
        <v>11669</v>
      </c>
      <c r="B848" s="26" t="s">
        <v>11670</v>
      </c>
      <c r="C848" s="26" t="s">
        <v>11671</v>
      </c>
      <c r="D848" s="17" t="s">
        <v>11672</v>
      </c>
      <c r="E848" s="67" t="s">
        <v>110</v>
      </c>
      <c r="F848" s="75" t="s">
        <v>11693</v>
      </c>
      <c r="G848" s="75" t="s">
        <v>11693</v>
      </c>
      <c r="H848" s="17" t="s">
        <v>241</v>
      </c>
    </row>
    <row r="849" spans="1:8">
      <c r="A849" s="89" t="s">
        <v>8800</v>
      </c>
      <c r="B849" s="75" t="s">
        <v>8801</v>
      </c>
      <c r="C849" s="90" t="s">
        <v>8802</v>
      </c>
      <c r="D849" s="75" t="s">
        <v>8803</v>
      </c>
      <c r="E849" s="75" t="s">
        <v>304</v>
      </c>
      <c r="F849" s="17"/>
      <c r="G849" s="75" t="s">
        <v>11693</v>
      </c>
      <c r="H849" s="75" t="s">
        <v>241</v>
      </c>
    </row>
    <row r="850" spans="1:8">
      <c r="A850" s="44" t="s">
        <v>10614</v>
      </c>
      <c r="B850" s="17" t="s">
        <v>10615</v>
      </c>
      <c r="C850" s="31" t="s">
        <v>10616</v>
      </c>
      <c r="D850" s="17" t="s">
        <v>10617</v>
      </c>
      <c r="E850" s="51" t="s">
        <v>464</v>
      </c>
      <c r="F850" s="17"/>
      <c r="G850" s="75" t="s">
        <v>11693</v>
      </c>
      <c r="H850" s="17" t="s">
        <v>544</v>
      </c>
    </row>
    <row r="851" spans="1:8">
      <c r="A851" s="89" t="s">
        <v>7005</v>
      </c>
      <c r="B851" s="17" t="s">
        <v>7006</v>
      </c>
      <c r="C851" s="91" t="s">
        <v>7007</v>
      </c>
      <c r="D851" s="17" t="s">
        <v>7008</v>
      </c>
      <c r="E851" s="17" t="s">
        <v>226</v>
      </c>
      <c r="F851" s="75" t="s">
        <v>11693</v>
      </c>
      <c r="G851" s="17"/>
      <c r="H851" s="17" t="s">
        <v>241</v>
      </c>
    </row>
    <row r="852" spans="1:8">
      <c r="A852" s="99" t="s">
        <v>11526</v>
      </c>
      <c r="B852" s="26" t="s">
        <v>11527</v>
      </c>
      <c r="C852" s="26" t="s">
        <v>11528</v>
      </c>
      <c r="D852" s="17" t="s">
        <v>11529</v>
      </c>
      <c r="E852" s="67" t="s">
        <v>226</v>
      </c>
      <c r="F852" s="75" t="s">
        <v>11693</v>
      </c>
      <c r="G852" s="26"/>
      <c r="H852" s="17" t="s">
        <v>241</v>
      </c>
    </row>
    <row r="853" spans="1:8">
      <c r="A853" s="89" t="s">
        <v>4752</v>
      </c>
      <c r="B853" s="17" t="s">
        <v>4753</v>
      </c>
      <c r="C853" s="91" t="s">
        <v>4754</v>
      </c>
      <c r="D853" s="17" t="s">
        <v>4755</v>
      </c>
      <c r="E853" s="17" t="s">
        <v>139</v>
      </c>
      <c r="F853" s="75" t="s">
        <v>11693</v>
      </c>
      <c r="G853" s="17"/>
      <c r="H853" s="17" t="s">
        <v>241</v>
      </c>
    </row>
    <row r="854" spans="1:8">
      <c r="A854" s="89" t="s">
        <v>3738</v>
      </c>
      <c r="B854" s="17" t="s">
        <v>1080</v>
      </c>
      <c r="C854" s="91" t="s">
        <v>3739</v>
      </c>
      <c r="D854" s="17" t="s">
        <v>3740</v>
      </c>
      <c r="E854" s="17" t="s">
        <v>226</v>
      </c>
      <c r="F854" s="75" t="s">
        <v>11693</v>
      </c>
      <c r="G854" s="17"/>
      <c r="H854" s="17" t="s">
        <v>241</v>
      </c>
    </row>
    <row r="855" spans="1:8">
      <c r="A855" s="89" t="s">
        <v>326</v>
      </c>
      <c r="B855" s="17" t="s">
        <v>16</v>
      </c>
      <c r="C855" s="91" t="s">
        <v>327</v>
      </c>
      <c r="D855" s="17" t="s">
        <v>328</v>
      </c>
      <c r="E855" s="17" t="s">
        <v>226</v>
      </c>
      <c r="F855" s="75" t="s">
        <v>11693</v>
      </c>
      <c r="G855" s="17"/>
      <c r="H855" s="17" t="s">
        <v>241</v>
      </c>
    </row>
    <row r="856" spans="1:8">
      <c r="A856" s="44" t="s">
        <v>5427</v>
      </c>
      <c r="B856" s="17" t="s">
        <v>5428</v>
      </c>
      <c r="C856" s="26" t="s">
        <v>5429</v>
      </c>
      <c r="D856" s="17" t="s">
        <v>5430</v>
      </c>
      <c r="E856" s="17" t="s">
        <v>3393</v>
      </c>
      <c r="F856" s="75" t="s">
        <v>11693</v>
      </c>
      <c r="G856" s="17"/>
      <c r="H856" s="17" t="s">
        <v>241</v>
      </c>
    </row>
    <row r="857" spans="1:8">
      <c r="A857" s="89" t="s">
        <v>7012</v>
      </c>
      <c r="B857" s="17" t="s">
        <v>7013</v>
      </c>
      <c r="C857" s="91" t="s">
        <v>7014</v>
      </c>
      <c r="D857" s="17" t="s">
        <v>7015</v>
      </c>
      <c r="E857" s="17" t="s">
        <v>353</v>
      </c>
      <c r="F857" s="75" t="s">
        <v>11693</v>
      </c>
      <c r="G857" s="17"/>
      <c r="H857" s="17" t="s">
        <v>241</v>
      </c>
    </row>
    <row r="858" spans="1:8">
      <c r="A858" s="44" t="s">
        <v>9520</v>
      </c>
      <c r="B858" s="17" t="s">
        <v>16</v>
      </c>
      <c r="C858" s="31" t="s">
        <v>9521</v>
      </c>
      <c r="D858" s="17" t="s">
        <v>9522</v>
      </c>
      <c r="E858" s="51" t="s">
        <v>464</v>
      </c>
      <c r="F858" s="17"/>
      <c r="G858" s="75" t="s">
        <v>11693</v>
      </c>
      <c r="H858" s="17" t="s">
        <v>544</v>
      </c>
    </row>
    <row r="859" spans="1:8">
      <c r="A859" s="89" t="s">
        <v>10165</v>
      </c>
      <c r="B859" s="75" t="s">
        <v>10166</v>
      </c>
      <c r="C859" s="90" t="s">
        <v>10167</v>
      </c>
      <c r="D859" s="75" t="s">
        <v>10168</v>
      </c>
      <c r="E859" s="75" t="s">
        <v>459</v>
      </c>
      <c r="F859" s="17"/>
      <c r="G859" s="75" t="s">
        <v>11693</v>
      </c>
      <c r="H859" s="75" t="s">
        <v>241</v>
      </c>
    </row>
    <row r="860" spans="1:8">
      <c r="A860" s="44" t="s">
        <v>3212</v>
      </c>
      <c r="B860" s="17" t="s">
        <v>3213</v>
      </c>
      <c r="C860" s="31" t="s">
        <v>3214</v>
      </c>
      <c r="D860" s="17" t="s">
        <v>3215</v>
      </c>
      <c r="E860" s="51" t="s">
        <v>156</v>
      </c>
      <c r="F860" s="17"/>
      <c r="G860" s="75" t="s">
        <v>11693</v>
      </c>
      <c r="H860" s="17" t="s">
        <v>544</v>
      </c>
    </row>
    <row r="861" spans="1:8">
      <c r="A861" s="44" t="s">
        <v>9767</v>
      </c>
      <c r="B861" s="17" t="s">
        <v>9768</v>
      </c>
      <c r="C861" s="31" t="s">
        <v>9769</v>
      </c>
      <c r="D861" s="17" t="s">
        <v>9770</v>
      </c>
      <c r="E861" s="51" t="s">
        <v>787</v>
      </c>
      <c r="F861" s="17"/>
      <c r="G861" s="75" t="s">
        <v>11693</v>
      </c>
      <c r="H861" s="17" t="s">
        <v>544</v>
      </c>
    </row>
    <row r="862" spans="1:8">
      <c r="A862" s="44" t="s">
        <v>6123</v>
      </c>
      <c r="B862" s="17" t="s">
        <v>6124</v>
      </c>
      <c r="C862" s="31" t="s">
        <v>6125</v>
      </c>
      <c r="D862" s="17" t="s">
        <v>6126</v>
      </c>
      <c r="E862" s="51" t="s">
        <v>787</v>
      </c>
      <c r="F862" s="17"/>
      <c r="G862" s="75" t="s">
        <v>11693</v>
      </c>
      <c r="H862" s="17" t="s">
        <v>544</v>
      </c>
    </row>
    <row r="863" spans="1:8">
      <c r="A863" s="89" t="s">
        <v>6131</v>
      </c>
      <c r="B863" s="17" t="s">
        <v>2782</v>
      </c>
      <c r="C863" s="91" t="s">
        <v>6132</v>
      </c>
      <c r="D863" s="17" t="s">
        <v>6133</v>
      </c>
      <c r="E863" s="17" t="s">
        <v>2123</v>
      </c>
      <c r="F863" s="75" t="s">
        <v>11693</v>
      </c>
      <c r="G863" s="17"/>
      <c r="H863" s="17" t="s">
        <v>241</v>
      </c>
    </row>
    <row r="864" spans="1:8">
      <c r="A864" s="44" t="s">
        <v>8914</v>
      </c>
      <c r="B864" s="17" t="s">
        <v>8915</v>
      </c>
      <c r="C864" s="31" t="s">
        <v>8916</v>
      </c>
      <c r="D864" s="17" t="s">
        <v>8917</v>
      </c>
      <c r="E864" s="51" t="s">
        <v>156</v>
      </c>
      <c r="F864" s="17"/>
      <c r="G864" s="75" t="s">
        <v>11693</v>
      </c>
      <c r="H864" s="17" t="s">
        <v>544</v>
      </c>
    </row>
    <row r="865" spans="1:8">
      <c r="A865" s="44" t="s">
        <v>7825</v>
      </c>
      <c r="B865" s="17" t="s">
        <v>7826</v>
      </c>
      <c r="C865" s="31" t="s">
        <v>7827</v>
      </c>
      <c r="D865" s="17" t="s">
        <v>7828</v>
      </c>
      <c r="E865" s="51" t="s">
        <v>156</v>
      </c>
      <c r="F865" s="17"/>
      <c r="G865" s="75" t="s">
        <v>11693</v>
      </c>
      <c r="H865" s="17" t="s">
        <v>544</v>
      </c>
    </row>
    <row r="866" spans="1:8">
      <c r="A866" s="44" t="s">
        <v>7590</v>
      </c>
      <c r="B866" s="17" t="s">
        <v>7591</v>
      </c>
      <c r="C866" s="31" t="s">
        <v>7592</v>
      </c>
      <c r="D866" s="17" t="s">
        <v>7593</v>
      </c>
      <c r="E866" s="51" t="s">
        <v>177</v>
      </c>
      <c r="F866" s="17"/>
      <c r="G866" s="75" t="s">
        <v>11693</v>
      </c>
      <c r="H866" s="17" t="s">
        <v>544</v>
      </c>
    </row>
    <row r="867" spans="1:8">
      <c r="A867" s="44" t="s">
        <v>8667</v>
      </c>
      <c r="B867" s="17" t="s">
        <v>8668</v>
      </c>
      <c r="C867" s="31" t="s">
        <v>8669</v>
      </c>
      <c r="D867" s="17" t="s">
        <v>8670</v>
      </c>
      <c r="E867" s="51" t="s">
        <v>795</v>
      </c>
      <c r="F867" s="17"/>
      <c r="G867" s="75" t="s">
        <v>11693</v>
      </c>
      <c r="H867" s="17" t="s">
        <v>544</v>
      </c>
    </row>
    <row r="868" spans="1:8">
      <c r="A868" s="44" t="s">
        <v>8883</v>
      </c>
      <c r="B868" s="17" t="s">
        <v>8884</v>
      </c>
      <c r="C868" s="31" t="s">
        <v>8885</v>
      </c>
      <c r="D868" s="17" t="s">
        <v>8886</v>
      </c>
      <c r="E868" s="51" t="s">
        <v>194</v>
      </c>
      <c r="F868" s="17"/>
      <c r="G868" s="75" t="s">
        <v>11693</v>
      </c>
      <c r="H868" s="17" t="s">
        <v>544</v>
      </c>
    </row>
    <row r="869" spans="1:8">
      <c r="A869" s="89" t="s">
        <v>7536</v>
      </c>
      <c r="B869" s="75" t="s">
        <v>7537</v>
      </c>
      <c r="C869" s="90" t="s">
        <v>7538</v>
      </c>
      <c r="D869" s="75" t="s">
        <v>7539</v>
      </c>
      <c r="E869" s="75" t="s">
        <v>571</v>
      </c>
      <c r="F869" s="17"/>
      <c r="G869" s="75" t="s">
        <v>11693</v>
      </c>
      <c r="H869" s="75" t="s">
        <v>241</v>
      </c>
    </row>
    <row r="870" spans="1:8">
      <c r="A870" s="44" t="s">
        <v>11221</v>
      </c>
      <c r="B870" s="17" t="s">
        <v>11222</v>
      </c>
      <c r="C870" s="31" t="s">
        <v>11223</v>
      </c>
      <c r="D870" s="17" t="s">
        <v>11224</v>
      </c>
      <c r="E870" s="51" t="s">
        <v>156</v>
      </c>
      <c r="F870" s="17"/>
      <c r="G870" s="75" t="s">
        <v>11693</v>
      </c>
      <c r="H870" s="17" t="s">
        <v>544</v>
      </c>
    </row>
    <row r="871" spans="1:8">
      <c r="A871" s="89" t="s">
        <v>3682</v>
      </c>
      <c r="B871" s="75" t="s">
        <v>3683</v>
      </c>
      <c r="C871" s="90" t="s">
        <v>3684</v>
      </c>
      <c r="D871" s="75" t="s">
        <v>3685</v>
      </c>
      <c r="E871" s="75" t="s">
        <v>2123</v>
      </c>
      <c r="F871" s="17"/>
      <c r="G871" s="75" t="s">
        <v>11693</v>
      </c>
      <c r="H871" s="75" t="s">
        <v>241</v>
      </c>
    </row>
    <row r="872" spans="1:8">
      <c r="A872" s="44" t="s">
        <v>9992</v>
      </c>
      <c r="B872" s="17" t="s">
        <v>9993</v>
      </c>
      <c r="C872" s="31" t="s">
        <v>9994</v>
      </c>
      <c r="D872" s="17" t="s">
        <v>9995</v>
      </c>
      <c r="E872" s="51" t="s">
        <v>156</v>
      </c>
      <c r="F872" s="17"/>
      <c r="G872" s="75" t="s">
        <v>11693</v>
      </c>
      <c r="H872" s="17" t="s">
        <v>544</v>
      </c>
    </row>
    <row r="873" spans="1:8">
      <c r="A873" s="44" t="s">
        <v>6813</v>
      </c>
      <c r="B873" s="17" t="s">
        <v>6814</v>
      </c>
      <c r="C873" s="31" t="s">
        <v>6815</v>
      </c>
      <c r="D873" s="17" t="s">
        <v>6816</v>
      </c>
      <c r="E873" s="59" t="s">
        <v>609</v>
      </c>
      <c r="F873" s="17"/>
      <c r="G873" s="75" t="s">
        <v>11693</v>
      </c>
      <c r="H873" s="17" t="s">
        <v>544</v>
      </c>
    </row>
    <row r="874" spans="1:8">
      <c r="A874" s="89" t="s">
        <v>9874</v>
      </c>
      <c r="B874" s="75" t="s">
        <v>9875</v>
      </c>
      <c r="C874" s="90" t="s">
        <v>9876</v>
      </c>
      <c r="D874" s="75" t="s">
        <v>9877</v>
      </c>
      <c r="E874" s="75" t="s">
        <v>1204</v>
      </c>
      <c r="F874" s="17"/>
      <c r="G874" s="75" t="s">
        <v>11693</v>
      </c>
      <c r="H874" s="75" t="s">
        <v>241</v>
      </c>
    </row>
    <row r="875" spans="1:8">
      <c r="A875" s="89" t="s">
        <v>2356</v>
      </c>
      <c r="B875" s="17" t="s">
        <v>2357</v>
      </c>
      <c r="C875" s="91" t="s">
        <v>2358</v>
      </c>
      <c r="D875" s="17" t="s">
        <v>2359</v>
      </c>
      <c r="E875" s="17" t="s">
        <v>410</v>
      </c>
      <c r="F875" s="75" t="s">
        <v>11693</v>
      </c>
      <c r="G875" s="17"/>
      <c r="H875" s="17" t="s">
        <v>241</v>
      </c>
    </row>
    <row r="876" spans="1:8">
      <c r="A876" s="89" t="s">
        <v>2882</v>
      </c>
      <c r="B876" s="17" t="s">
        <v>2883</v>
      </c>
      <c r="C876" s="91" t="s">
        <v>2884</v>
      </c>
      <c r="D876" s="17" t="s">
        <v>2885</v>
      </c>
      <c r="E876" s="17" t="s">
        <v>226</v>
      </c>
      <c r="F876" s="75" t="s">
        <v>11693</v>
      </c>
      <c r="G876" s="17"/>
      <c r="H876" s="17" t="s">
        <v>241</v>
      </c>
    </row>
    <row r="877" spans="1:8">
      <c r="A877" s="89" t="s">
        <v>5670</v>
      </c>
      <c r="B877" s="17" t="s">
        <v>5671</v>
      </c>
      <c r="C877" s="91" t="s">
        <v>5672</v>
      </c>
      <c r="D877" s="17" t="s">
        <v>5673</v>
      </c>
      <c r="E877" s="17" t="s">
        <v>226</v>
      </c>
      <c r="F877" s="75" t="s">
        <v>11693</v>
      </c>
      <c r="G877" s="17"/>
      <c r="H877" s="17" t="s">
        <v>241</v>
      </c>
    </row>
    <row r="878" spans="1:8">
      <c r="A878" s="44" t="s">
        <v>3110</v>
      </c>
      <c r="B878" s="17" t="s">
        <v>3111</v>
      </c>
      <c r="C878" s="31" t="s">
        <v>3112</v>
      </c>
      <c r="D878" s="17" t="s">
        <v>3113</v>
      </c>
      <c r="E878" s="51" t="s">
        <v>43</v>
      </c>
      <c r="F878" s="17"/>
      <c r="G878" s="75" t="s">
        <v>11693</v>
      </c>
      <c r="H878" s="17" t="s">
        <v>287</v>
      </c>
    </row>
    <row r="879" spans="1:8">
      <c r="A879" s="97" t="s">
        <v>11477</v>
      </c>
      <c r="B879" s="26" t="s">
        <v>11478</v>
      </c>
      <c r="C879" s="26" t="s">
        <v>11479</v>
      </c>
      <c r="D879" s="17" t="s">
        <v>11480</v>
      </c>
      <c r="E879" s="67" t="s">
        <v>571</v>
      </c>
      <c r="F879" s="75" t="s">
        <v>11693</v>
      </c>
      <c r="G879" s="26"/>
      <c r="H879" s="17" t="s">
        <v>241</v>
      </c>
    </row>
    <row r="880" spans="1:8">
      <c r="A880" s="44" t="s">
        <v>7984</v>
      </c>
      <c r="B880" s="17" t="s">
        <v>7985</v>
      </c>
      <c r="C880" s="31" t="s">
        <v>7986</v>
      </c>
      <c r="D880" s="17" t="s">
        <v>7987</v>
      </c>
      <c r="E880" s="51" t="s">
        <v>787</v>
      </c>
      <c r="F880" s="17"/>
      <c r="G880" s="75" t="s">
        <v>11693</v>
      </c>
      <c r="H880" s="17" t="s">
        <v>544</v>
      </c>
    </row>
    <row r="881" spans="1:8">
      <c r="A881" s="44" t="s">
        <v>8821</v>
      </c>
      <c r="B881" s="17" t="s">
        <v>8822</v>
      </c>
      <c r="C881" s="31" t="s">
        <v>8823</v>
      </c>
      <c r="D881" s="17" t="s">
        <v>8824</v>
      </c>
      <c r="E881" s="51" t="s">
        <v>464</v>
      </c>
      <c r="F881" s="17"/>
      <c r="G881" s="75" t="s">
        <v>11693</v>
      </c>
      <c r="H881" s="17" t="s">
        <v>544</v>
      </c>
    </row>
    <row r="882" spans="1:8">
      <c r="A882" s="44" t="s">
        <v>10840</v>
      </c>
      <c r="B882" s="17" t="s">
        <v>10841</v>
      </c>
      <c r="C882" s="31" t="s">
        <v>10842</v>
      </c>
      <c r="D882" s="17" t="s">
        <v>10843</v>
      </c>
      <c r="E882" s="51" t="s">
        <v>787</v>
      </c>
      <c r="F882" s="17"/>
      <c r="G882" s="75" t="s">
        <v>11693</v>
      </c>
      <c r="H882" s="17" t="s">
        <v>544</v>
      </c>
    </row>
    <row r="883" spans="1:8">
      <c r="A883" s="89" t="s">
        <v>4062</v>
      </c>
      <c r="B883" s="17" t="s">
        <v>3482</v>
      </c>
      <c r="C883" s="91" t="s">
        <v>4063</v>
      </c>
      <c r="D883" s="17" t="s">
        <v>4064</v>
      </c>
      <c r="E883" s="17" t="s">
        <v>226</v>
      </c>
      <c r="F883" s="75" t="s">
        <v>11693</v>
      </c>
      <c r="G883" s="17"/>
      <c r="H883" s="17" t="s">
        <v>241</v>
      </c>
    </row>
    <row r="884" spans="1:8">
      <c r="A884" s="66" t="s">
        <v>11329</v>
      </c>
      <c r="B884" s="26" t="s">
        <v>16</v>
      </c>
      <c r="C884" s="26" t="s">
        <v>11330</v>
      </c>
      <c r="D884" s="17" t="s">
        <v>11331</v>
      </c>
      <c r="E884" s="67" t="s">
        <v>226</v>
      </c>
      <c r="F884" s="75" t="s">
        <v>11693</v>
      </c>
      <c r="G884" s="26"/>
      <c r="H884" s="17" t="s">
        <v>241</v>
      </c>
    </row>
    <row r="885" spans="1:8">
      <c r="A885" s="44" t="s">
        <v>8277</v>
      </c>
      <c r="B885" s="17" t="s">
        <v>8137</v>
      </c>
      <c r="C885" s="31" t="s">
        <v>8278</v>
      </c>
      <c r="D885" s="17" t="s">
        <v>8139</v>
      </c>
      <c r="E885" s="51" t="s">
        <v>156</v>
      </c>
      <c r="F885" s="17"/>
      <c r="G885" s="75" t="s">
        <v>11693</v>
      </c>
      <c r="H885" s="17" t="s">
        <v>544</v>
      </c>
    </row>
    <row r="886" spans="1:8">
      <c r="A886" s="44" t="s">
        <v>9793</v>
      </c>
      <c r="B886" s="17" t="s">
        <v>9794</v>
      </c>
      <c r="C886" s="31" t="s">
        <v>9795</v>
      </c>
      <c r="D886" s="17" t="s">
        <v>9796</v>
      </c>
      <c r="E886" s="51" t="s">
        <v>156</v>
      </c>
      <c r="F886" s="17"/>
      <c r="G886" s="75" t="s">
        <v>11693</v>
      </c>
      <c r="H886" s="17" t="s">
        <v>544</v>
      </c>
    </row>
    <row r="887" spans="1:8">
      <c r="A887" s="89" t="s">
        <v>7386</v>
      </c>
      <c r="B887" s="75" t="s">
        <v>7387</v>
      </c>
      <c r="C887" s="90" t="s">
        <v>7388</v>
      </c>
      <c r="D887" s="75" t="s">
        <v>7389</v>
      </c>
      <c r="E887" s="75" t="s">
        <v>304</v>
      </c>
      <c r="F887" s="17"/>
      <c r="G887" s="75" t="s">
        <v>11693</v>
      </c>
      <c r="H887" s="75" t="s">
        <v>241</v>
      </c>
    </row>
    <row r="888" spans="1:8">
      <c r="A888" s="44" t="s">
        <v>8686</v>
      </c>
      <c r="B888" s="17" t="s">
        <v>8687</v>
      </c>
      <c r="C888" s="31" t="s">
        <v>8688</v>
      </c>
      <c r="D888" s="17" t="s">
        <v>8689</v>
      </c>
      <c r="E888" s="17" t="s">
        <v>139</v>
      </c>
      <c r="F888" s="17"/>
      <c r="G888" s="75" t="s">
        <v>11693</v>
      </c>
      <c r="H888" s="17" t="s">
        <v>544</v>
      </c>
    </row>
    <row r="889" spans="1:8">
      <c r="A889" s="89" t="s">
        <v>2656</v>
      </c>
      <c r="B889" s="17" t="s">
        <v>16</v>
      </c>
      <c r="C889" s="91" t="s">
        <v>2657</v>
      </c>
      <c r="D889" s="17" t="s">
        <v>2658</v>
      </c>
      <c r="E889" s="17" t="s">
        <v>139</v>
      </c>
      <c r="F889" s="75" t="s">
        <v>11693</v>
      </c>
      <c r="G889" s="17"/>
      <c r="H889" s="17" t="s">
        <v>241</v>
      </c>
    </row>
    <row r="890" spans="1:8">
      <c r="A890" s="44" t="s">
        <v>10804</v>
      </c>
      <c r="B890" s="17" t="s">
        <v>10805</v>
      </c>
      <c r="C890" s="31" t="s">
        <v>10806</v>
      </c>
      <c r="D890" s="17" t="s">
        <v>10807</v>
      </c>
      <c r="E890" s="51" t="s">
        <v>787</v>
      </c>
      <c r="F890" s="17"/>
      <c r="G890" s="75" t="s">
        <v>11693</v>
      </c>
      <c r="H890" s="17" t="s">
        <v>544</v>
      </c>
    </row>
    <row r="891" spans="1:8">
      <c r="A891" s="89" t="s">
        <v>4001</v>
      </c>
      <c r="B891" s="17" t="s">
        <v>4002</v>
      </c>
      <c r="C891" s="91" t="s">
        <v>4003</v>
      </c>
      <c r="D891" s="17" t="s">
        <v>4004</v>
      </c>
      <c r="E891" s="17" t="s">
        <v>226</v>
      </c>
      <c r="F891" s="75" t="s">
        <v>11693</v>
      </c>
      <c r="G891" s="17"/>
      <c r="H891" s="17" t="s">
        <v>241</v>
      </c>
    </row>
    <row r="892" spans="1:8">
      <c r="A892" s="12" t="s">
        <v>5134</v>
      </c>
      <c r="B892" s="21" t="s">
        <v>5135</v>
      </c>
      <c r="C892" s="32" t="s">
        <v>5136</v>
      </c>
      <c r="D892" s="21" t="s">
        <v>5137</v>
      </c>
      <c r="E892" s="13" t="s">
        <v>43</v>
      </c>
      <c r="F892" s="76" t="s">
        <v>11693</v>
      </c>
      <c r="G892" s="43"/>
      <c r="H892" s="43" t="s">
        <v>287</v>
      </c>
    </row>
    <row r="893" spans="1:8">
      <c r="A893" s="89" t="s">
        <v>7801</v>
      </c>
      <c r="B893" s="75" t="s">
        <v>7802</v>
      </c>
      <c r="C893" s="90" t="s">
        <v>7803</v>
      </c>
      <c r="D893" s="75" t="s">
        <v>7804</v>
      </c>
      <c r="E893" s="75" t="s">
        <v>304</v>
      </c>
      <c r="F893" s="17"/>
      <c r="G893" s="75" t="s">
        <v>11693</v>
      </c>
      <c r="H893" s="75" t="s">
        <v>241</v>
      </c>
    </row>
    <row r="894" spans="1:8">
      <c r="A894" s="89" t="s">
        <v>3617</v>
      </c>
      <c r="B894" s="17" t="s">
        <v>3618</v>
      </c>
      <c r="C894" s="91" t="s">
        <v>3619</v>
      </c>
      <c r="D894" s="17" t="s">
        <v>3620</v>
      </c>
      <c r="E894" s="17" t="s">
        <v>62</v>
      </c>
      <c r="F894" s="75" t="s">
        <v>11693</v>
      </c>
      <c r="G894" s="17"/>
      <c r="H894" s="17" t="s">
        <v>241</v>
      </c>
    </row>
    <row r="895" spans="1:8">
      <c r="A895" s="44" t="s">
        <v>8192</v>
      </c>
      <c r="B895" s="17" t="s">
        <v>8193</v>
      </c>
      <c r="C895" s="31" t="s">
        <v>8194</v>
      </c>
      <c r="D895" s="17" t="s">
        <v>8195</v>
      </c>
      <c r="E895" s="51" t="s">
        <v>156</v>
      </c>
      <c r="F895" s="17"/>
      <c r="G895" s="75" t="s">
        <v>11693</v>
      </c>
      <c r="H895" s="17" t="s">
        <v>544</v>
      </c>
    </row>
    <row r="896" spans="1:8">
      <c r="A896" s="44" t="s">
        <v>10439</v>
      </c>
      <c r="B896" s="17" t="s">
        <v>8145</v>
      </c>
      <c r="C896" s="31" t="s">
        <v>10440</v>
      </c>
      <c r="D896" s="17" t="s">
        <v>10441</v>
      </c>
      <c r="E896" s="51" t="s">
        <v>134</v>
      </c>
      <c r="F896" s="17"/>
      <c r="G896" s="75" t="s">
        <v>11693</v>
      </c>
      <c r="H896" s="17" t="s">
        <v>544</v>
      </c>
    </row>
    <row r="897" spans="1:8">
      <c r="A897" s="44" t="s">
        <v>5685</v>
      </c>
      <c r="B897" s="17" t="s">
        <v>5686</v>
      </c>
      <c r="C897" s="31" t="s">
        <v>5687</v>
      </c>
      <c r="D897" s="17" t="s">
        <v>5677</v>
      </c>
      <c r="E897" s="51" t="s">
        <v>286</v>
      </c>
      <c r="F897" s="17"/>
      <c r="G897" s="75" t="s">
        <v>11693</v>
      </c>
      <c r="H897" s="17" t="s">
        <v>287</v>
      </c>
    </row>
    <row r="898" spans="1:8">
      <c r="A898" s="89" t="s">
        <v>8873</v>
      </c>
      <c r="B898" s="75" t="s">
        <v>8874</v>
      </c>
      <c r="C898" s="90" t="s">
        <v>8875</v>
      </c>
      <c r="D898" s="75" t="s">
        <v>8876</v>
      </c>
      <c r="E898" s="75" t="s">
        <v>304</v>
      </c>
      <c r="F898" s="17"/>
      <c r="G898" s="75" t="s">
        <v>11693</v>
      </c>
      <c r="H898" s="75" t="s">
        <v>241</v>
      </c>
    </row>
    <row r="899" spans="1:8">
      <c r="A899" s="44" t="s">
        <v>7772</v>
      </c>
      <c r="B899" s="17" t="s">
        <v>7773</v>
      </c>
      <c r="C899" s="31" t="s">
        <v>7774</v>
      </c>
      <c r="D899" s="17" t="s">
        <v>7775</v>
      </c>
      <c r="E899" s="51" t="s">
        <v>156</v>
      </c>
      <c r="F899" s="17"/>
      <c r="G899" s="75" t="s">
        <v>11693</v>
      </c>
      <c r="H899" s="17" t="s">
        <v>544</v>
      </c>
    </row>
    <row r="900" spans="1:8">
      <c r="A900" s="44" t="s">
        <v>5400</v>
      </c>
      <c r="B900" s="17" t="s">
        <v>5401</v>
      </c>
      <c r="C900" s="26" t="s">
        <v>5402</v>
      </c>
      <c r="D900" s="17" t="s">
        <v>5403</v>
      </c>
      <c r="E900" s="51" t="s">
        <v>13</v>
      </c>
      <c r="F900" s="75" t="s">
        <v>11693</v>
      </c>
      <c r="G900" s="17"/>
      <c r="H900" s="17" t="s">
        <v>241</v>
      </c>
    </row>
    <row r="901" spans="1:8">
      <c r="A901" s="89" t="s">
        <v>3321</v>
      </c>
      <c r="B901" s="17" t="s">
        <v>3322</v>
      </c>
      <c r="C901" s="91" t="s">
        <v>3323</v>
      </c>
      <c r="D901" s="17" t="s">
        <v>3324</v>
      </c>
      <c r="E901" s="17" t="s">
        <v>226</v>
      </c>
      <c r="F901" s="75" t="s">
        <v>11693</v>
      </c>
      <c r="G901" s="17"/>
      <c r="H901" s="17" t="s">
        <v>241</v>
      </c>
    </row>
    <row r="902" spans="1:8">
      <c r="A902" s="44" t="s">
        <v>2427</v>
      </c>
      <c r="B902" s="17" t="s">
        <v>2428</v>
      </c>
      <c r="C902" s="31" t="s">
        <v>2429</v>
      </c>
      <c r="D902" s="17" t="s">
        <v>2430</v>
      </c>
      <c r="E902" s="51" t="s">
        <v>787</v>
      </c>
      <c r="F902" s="17"/>
      <c r="G902" s="75" t="s">
        <v>11693</v>
      </c>
      <c r="H902" s="17" t="s">
        <v>544</v>
      </c>
    </row>
    <row r="903" spans="1:8">
      <c r="A903" s="89" t="s">
        <v>2482</v>
      </c>
      <c r="B903" s="17" t="s">
        <v>2483</v>
      </c>
      <c r="C903" s="91" t="s">
        <v>2484</v>
      </c>
      <c r="D903" s="17" t="s">
        <v>2485</v>
      </c>
      <c r="E903" s="17" t="s">
        <v>226</v>
      </c>
      <c r="F903" s="75" t="s">
        <v>11693</v>
      </c>
      <c r="G903" s="17"/>
      <c r="H903" s="17" t="s">
        <v>241</v>
      </c>
    </row>
    <row r="904" spans="1:8">
      <c r="A904" s="44" t="s">
        <v>6834</v>
      </c>
      <c r="B904" s="17" t="s">
        <v>6835</v>
      </c>
      <c r="C904" s="26" t="s">
        <v>6836</v>
      </c>
      <c r="D904" s="17" t="s">
        <v>6837</v>
      </c>
      <c r="E904" s="17" t="s">
        <v>177</v>
      </c>
      <c r="F904" s="75" t="s">
        <v>11693</v>
      </c>
      <c r="G904" s="17"/>
      <c r="H904" s="17" t="s">
        <v>241</v>
      </c>
    </row>
    <row r="905" spans="1:8">
      <c r="A905" s="89" t="s">
        <v>1650</v>
      </c>
      <c r="B905" s="17" t="s">
        <v>1651</v>
      </c>
      <c r="C905" s="91" t="s">
        <v>1652</v>
      </c>
      <c r="D905" s="17" t="s">
        <v>1653</v>
      </c>
      <c r="E905" s="17" t="s">
        <v>139</v>
      </c>
      <c r="F905" s="75" t="s">
        <v>11693</v>
      </c>
      <c r="G905" s="17"/>
      <c r="H905" s="17" t="s">
        <v>241</v>
      </c>
    </row>
    <row r="906" spans="1:8">
      <c r="A906" s="44" t="s">
        <v>4697</v>
      </c>
      <c r="B906" s="17" t="s">
        <v>16</v>
      </c>
      <c r="C906" s="31" t="s">
        <v>4698</v>
      </c>
      <c r="D906" s="17" t="s">
        <v>4699</v>
      </c>
      <c r="E906" s="51" t="s">
        <v>156</v>
      </c>
      <c r="F906" s="17"/>
      <c r="G906" s="75" t="s">
        <v>11693</v>
      </c>
      <c r="H906" s="17" t="s">
        <v>544</v>
      </c>
    </row>
    <row r="907" spans="1:8">
      <c r="A907" s="32" t="s">
        <v>11399</v>
      </c>
      <c r="B907" s="26" t="s">
        <v>16</v>
      </c>
      <c r="C907" s="26" t="s">
        <v>11400</v>
      </c>
      <c r="D907" s="17" t="s">
        <v>11401</v>
      </c>
      <c r="E907" s="67" t="s">
        <v>110</v>
      </c>
      <c r="F907" s="75" t="s">
        <v>11693</v>
      </c>
      <c r="G907" s="26"/>
      <c r="H907" s="17" t="s">
        <v>241</v>
      </c>
    </row>
    <row r="908" spans="1:8">
      <c r="A908" s="89" t="s">
        <v>10369</v>
      </c>
      <c r="B908" s="75" t="s">
        <v>10370</v>
      </c>
      <c r="C908" s="90" t="s">
        <v>10371</v>
      </c>
      <c r="D908" s="75" t="s">
        <v>10372</v>
      </c>
      <c r="E908" s="75" t="s">
        <v>304</v>
      </c>
      <c r="F908" s="17"/>
      <c r="G908" s="75" t="s">
        <v>11693</v>
      </c>
      <c r="H908" s="75" t="s">
        <v>241</v>
      </c>
    </row>
    <row r="909" spans="1:8">
      <c r="A909" s="12" t="s">
        <v>5037</v>
      </c>
      <c r="B909" s="21" t="s">
        <v>5038</v>
      </c>
      <c r="C909" s="32" t="s">
        <v>5039</v>
      </c>
      <c r="D909" s="21" t="s">
        <v>5040</v>
      </c>
      <c r="E909" s="21" t="s">
        <v>226</v>
      </c>
      <c r="F909" s="76" t="s">
        <v>11693</v>
      </c>
      <c r="G909" s="43"/>
      <c r="H909" s="43" t="s">
        <v>287</v>
      </c>
    </row>
    <row r="910" spans="1:8">
      <c r="A910" s="89" t="s">
        <v>2991</v>
      </c>
      <c r="B910" s="17" t="s">
        <v>2992</v>
      </c>
      <c r="C910" s="91" t="s">
        <v>2993</v>
      </c>
      <c r="D910" s="17" t="s">
        <v>2994</v>
      </c>
      <c r="E910" s="17" t="s">
        <v>226</v>
      </c>
      <c r="F910" s="75" t="s">
        <v>11693</v>
      </c>
      <c r="G910" s="17"/>
      <c r="H910" s="17" t="s">
        <v>241</v>
      </c>
    </row>
    <row r="911" spans="1:8">
      <c r="A911" s="89" t="s">
        <v>5941</v>
      </c>
      <c r="B911" s="17" t="s">
        <v>16</v>
      </c>
      <c r="C911" s="91" t="s">
        <v>5942</v>
      </c>
      <c r="D911" s="17" t="s">
        <v>5943</v>
      </c>
      <c r="E911" s="17" t="s">
        <v>139</v>
      </c>
      <c r="F911" s="75" t="s">
        <v>11693</v>
      </c>
      <c r="G911" s="17"/>
      <c r="H911" s="17" t="s">
        <v>241</v>
      </c>
    </row>
    <row r="912" spans="1:8">
      <c r="A912" s="89" t="s">
        <v>3911</v>
      </c>
      <c r="B912" s="17" t="s">
        <v>3912</v>
      </c>
      <c r="C912" s="91" t="s">
        <v>3913</v>
      </c>
      <c r="D912" s="17" t="s">
        <v>3914</v>
      </c>
      <c r="E912" s="17" t="s">
        <v>226</v>
      </c>
      <c r="F912" s="75" t="s">
        <v>11693</v>
      </c>
      <c r="G912" s="17"/>
      <c r="H912" s="17" t="s">
        <v>241</v>
      </c>
    </row>
    <row r="913" spans="1:8">
      <c r="A913" s="31" t="s">
        <v>11609</v>
      </c>
      <c r="B913" s="26" t="s">
        <v>11610</v>
      </c>
      <c r="C913" s="26" t="s">
        <v>11611</v>
      </c>
      <c r="D913" s="17" t="s">
        <v>11612</v>
      </c>
      <c r="E913" s="67" t="s">
        <v>304</v>
      </c>
      <c r="F913" s="70"/>
      <c r="G913" s="75" t="s">
        <v>11693</v>
      </c>
      <c r="H913" s="17" t="s">
        <v>241</v>
      </c>
    </row>
    <row r="914" spans="1:8">
      <c r="A914" s="89" t="s">
        <v>6108</v>
      </c>
      <c r="B914" s="17" t="s">
        <v>6109</v>
      </c>
      <c r="C914" s="91" t="s">
        <v>6110</v>
      </c>
      <c r="D914" s="17" t="s">
        <v>6111</v>
      </c>
      <c r="E914" s="17" t="s">
        <v>226</v>
      </c>
      <c r="F914" s="75" t="s">
        <v>11693</v>
      </c>
      <c r="G914" s="17"/>
      <c r="H914" s="17" t="s">
        <v>241</v>
      </c>
    </row>
    <row r="915" spans="1:8">
      <c r="A915" s="44" t="s">
        <v>9013</v>
      </c>
      <c r="B915" s="17" t="s">
        <v>9014</v>
      </c>
      <c r="C915" s="31" t="s">
        <v>9015</v>
      </c>
      <c r="D915" s="17" t="s">
        <v>9016</v>
      </c>
      <c r="E915" s="51" t="s">
        <v>156</v>
      </c>
      <c r="F915" s="17"/>
      <c r="G915" s="75" t="s">
        <v>11693</v>
      </c>
      <c r="H915" s="17" t="s">
        <v>544</v>
      </c>
    </row>
    <row r="916" spans="1:8">
      <c r="A916" s="44" t="s">
        <v>8887</v>
      </c>
      <c r="B916" s="17" t="s">
        <v>7866</v>
      </c>
      <c r="C916" s="31" t="s">
        <v>8888</v>
      </c>
      <c r="D916" s="17" t="s">
        <v>8889</v>
      </c>
      <c r="E916" s="59" t="s">
        <v>609</v>
      </c>
      <c r="F916" s="17"/>
      <c r="G916" s="75" t="s">
        <v>11693</v>
      </c>
      <c r="H916" s="17" t="s">
        <v>544</v>
      </c>
    </row>
    <row r="917" spans="1:8">
      <c r="A917" s="89" t="s">
        <v>5334</v>
      </c>
      <c r="B917" s="17" t="s">
        <v>5335</v>
      </c>
      <c r="C917" s="91" t="s">
        <v>5336</v>
      </c>
      <c r="D917" s="17" t="s">
        <v>5337</v>
      </c>
      <c r="E917" s="17" t="s">
        <v>353</v>
      </c>
      <c r="F917" s="75" t="s">
        <v>11693</v>
      </c>
      <c r="G917" s="17"/>
      <c r="H917" s="17" t="s">
        <v>241</v>
      </c>
    </row>
    <row r="918" spans="1:8">
      <c r="A918" s="97" t="s">
        <v>11673</v>
      </c>
      <c r="B918" s="26" t="s">
        <v>11674</v>
      </c>
      <c r="C918" s="26" t="s">
        <v>11675</v>
      </c>
      <c r="D918" s="17" t="s">
        <v>11676</v>
      </c>
      <c r="E918" s="67" t="s">
        <v>110</v>
      </c>
      <c r="F918" s="75" t="s">
        <v>11693</v>
      </c>
      <c r="G918" s="75" t="s">
        <v>11693</v>
      </c>
      <c r="H918" s="17" t="s">
        <v>241</v>
      </c>
    </row>
    <row r="919" spans="1:8">
      <c r="A919" s="89" t="s">
        <v>10780</v>
      </c>
      <c r="B919" s="75" t="s">
        <v>10781</v>
      </c>
      <c r="C919" s="90" t="s">
        <v>10515</v>
      </c>
      <c r="D919" s="75" t="s">
        <v>10782</v>
      </c>
      <c r="E919" s="75" t="s">
        <v>304</v>
      </c>
      <c r="F919" s="17"/>
      <c r="G919" s="75" t="s">
        <v>11693</v>
      </c>
      <c r="H919" s="75" t="s">
        <v>241</v>
      </c>
    </row>
    <row r="920" spans="1:8">
      <c r="A920" s="48" t="s">
        <v>4763</v>
      </c>
      <c r="B920" s="100" t="s">
        <v>3658</v>
      </c>
      <c r="C920" s="98" t="s">
        <v>4764</v>
      </c>
      <c r="D920" s="40" t="s">
        <v>4765</v>
      </c>
      <c r="E920" s="67" t="s">
        <v>365</v>
      </c>
      <c r="F920" s="77" t="s">
        <v>11693</v>
      </c>
      <c r="G920" s="21"/>
      <c r="H920" s="43" t="s">
        <v>287</v>
      </c>
    </row>
    <row r="921" spans="1:8">
      <c r="A921" s="44" t="s">
        <v>7872</v>
      </c>
      <c r="B921" s="17" t="s">
        <v>7873</v>
      </c>
      <c r="C921" s="31" t="s">
        <v>7874</v>
      </c>
      <c r="D921" s="17" t="s">
        <v>7875</v>
      </c>
      <c r="E921" s="51" t="s">
        <v>156</v>
      </c>
      <c r="F921" s="17"/>
      <c r="G921" s="75" t="s">
        <v>11693</v>
      </c>
      <c r="H921" s="17" t="s">
        <v>544</v>
      </c>
    </row>
    <row r="922" spans="1:8">
      <c r="A922" s="89" t="s">
        <v>7849</v>
      </c>
      <c r="B922" s="75" t="s">
        <v>7850</v>
      </c>
      <c r="C922" s="90" t="s">
        <v>7851</v>
      </c>
      <c r="D922" s="75" t="s">
        <v>7852</v>
      </c>
      <c r="E922" s="75" t="s">
        <v>304</v>
      </c>
      <c r="F922" s="17"/>
      <c r="G922" s="75" t="s">
        <v>11693</v>
      </c>
      <c r="H922" s="75" t="s">
        <v>241</v>
      </c>
    </row>
    <row r="923" spans="1:8">
      <c r="A923" s="44" t="s">
        <v>10423</v>
      </c>
      <c r="B923" s="17" t="s">
        <v>10424</v>
      </c>
      <c r="C923" s="31" t="s">
        <v>10425</v>
      </c>
      <c r="D923" s="17" t="s">
        <v>10426</v>
      </c>
      <c r="E923" s="51" t="s">
        <v>177</v>
      </c>
      <c r="F923" s="17"/>
      <c r="G923" s="75" t="s">
        <v>11693</v>
      </c>
      <c r="H923" s="17" t="s">
        <v>544</v>
      </c>
    </row>
    <row r="924" spans="1:8">
      <c r="A924" s="89" t="s">
        <v>7740</v>
      </c>
      <c r="B924" s="75" t="s">
        <v>7741</v>
      </c>
      <c r="C924" s="90" t="s">
        <v>7742</v>
      </c>
      <c r="D924" s="75" t="s">
        <v>7743</v>
      </c>
      <c r="E924" s="75" t="s">
        <v>560</v>
      </c>
      <c r="F924" s="17"/>
      <c r="G924" s="75" t="s">
        <v>11693</v>
      </c>
      <c r="H924" s="75" t="s">
        <v>241</v>
      </c>
    </row>
    <row r="925" spans="1:8">
      <c r="A925" s="89" t="s">
        <v>6952</v>
      </c>
      <c r="B925" s="17" t="s">
        <v>79</v>
      </c>
      <c r="C925" s="91" t="s">
        <v>6953</v>
      </c>
      <c r="D925" s="17" t="s">
        <v>6954</v>
      </c>
      <c r="E925" s="17" t="s">
        <v>226</v>
      </c>
      <c r="F925" s="75" t="s">
        <v>11693</v>
      </c>
      <c r="G925" s="17"/>
      <c r="H925" s="17" t="s">
        <v>241</v>
      </c>
    </row>
    <row r="926" spans="1:8">
      <c r="A926" s="89" t="s">
        <v>11246</v>
      </c>
      <c r="B926" s="75" t="s">
        <v>11247</v>
      </c>
      <c r="C926" s="90" t="s">
        <v>11248</v>
      </c>
      <c r="D926" s="75" t="s">
        <v>11249</v>
      </c>
      <c r="E926" s="75" t="s">
        <v>489</v>
      </c>
      <c r="F926" s="17"/>
      <c r="G926" s="75" t="s">
        <v>11693</v>
      </c>
      <c r="H926" s="75" t="s">
        <v>241</v>
      </c>
    </row>
    <row r="927" spans="1:8">
      <c r="A927" s="89" t="s">
        <v>3730</v>
      </c>
      <c r="B927" s="17" t="s">
        <v>3731</v>
      </c>
      <c r="C927" s="91" t="s">
        <v>3732</v>
      </c>
      <c r="D927" s="17" t="s">
        <v>3733</v>
      </c>
      <c r="E927" s="17" t="s">
        <v>353</v>
      </c>
      <c r="F927" s="75" t="s">
        <v>11693</v>
      </c>
      <c r="G927" s="17"/>
      <c r="H927" s="17" t="s">
        <v>241</v>
      </c>
    </row>
    <row r="928" spans="1:8">
      <c r="A928" s="89" t="s">
        <v>3329</v>
      </c>
      <c r="B928" s="17" t="s">
        <v>3330</v>
      </c>
      <c r="C928" s="91" t="s">
        <v>3331</v>
      </c>
      <c r="D928" s="17" t="s">
        <v>3332</v>
      </c>
      <c r="E928" s="17" t="s">
        <v>410</v>
      </c>
      <c r="F928" s="75" t="s">
        <v>11693</v>
      </c>
      <c r="G928" s="17"/>
      <c r="H928" s="17" t="s">
        <v>241</v>
      </c>
    </row>
    <row r="929" spans="1:8">
      <c r="A929" s="44" t="s">
        <v>10853</v>
      </c>
      <c r="B929" s="17" t="s">
        <v>7048</v>
      </c>
      <c r="C929" s="31" t="s">
        <v>10854</v>
      </c>
      <c r="D929" s="17" t="s">
        <v>10855</v>
      </c>
      <c r="E929" s="51" t="s">
        <v>194</v>
      </c>
      <c r="F929" s="17"/>
      <c r="G929" s="75" t="s">
        <v>11693</v>
      </c>
      <c r="H929" s="17" t="s">
        <v>544</v>
      </c>
    </row>
    <row r="930" spans="1:8">
      <c r="A930" s="44" t="s">
        <v>8989</v>
      </c>
      <c r="B930" s="17" t="s">
        <v>8990</v>
      </c>
      <c r="C930" s="31" t="s">
        <v>8991</v>
      </c>
      <c r="D930" s="17" t="s">
        <v>8992</v>
      </c>
      <c r="E930" s="51" t="s">
        <v>121</v>
      </c>
      <c r="F930" s="17"/>
      <c r="G930" s="75" t="s">
        <v>11693</v>
      </c>
      <c r="H930" s="17" t="s">
        <v>544</v>
      </c>
    </row>
    <row r="931" spans="1:8">
      <c r="A931" s="89" t="s">
        <v>10365</v>
      </c>
      <c r="B931" s="75" t="s">
        <v>10366</v>
      </c>
      <c r="C931" s="90" t="s">
        <v>10367</v>
      </c>
      <c r="D931" s="75" t="s">
        <v>10368</v>
      </c>
      <c r="E931" s="75" t="s">
        <v>571</v>
      </c>
      <c r="F931" s="17"/>
      <c r="G931" s="75" t="s">
        <v>11693</v>
      </c>
      <c r="H931" s="75" t="s">
        <v>241</v>
      </c>
    </row>
    <row r="932" spans="1:8">
      <c r="A932" s="44" t="s">
        <v>10026</v>
      </c>
      <c r="B932" s="17" t="s">
        <v>10027</v>
      </c>
      <c r="C932" s="31" t="s">
        <v>10028</v>
      </c>
      <c r="D932" s="17" t="s">
        <v>10029</v>
      </c>
      <c r="E932" s="51" t="s">
        <v>156</v>
      </c>
      <c r="F932" s="17"/>
      <c r="G932" s="75" t="s">
        <v>11693</v>
      </c>
      <c r="H932" s="17" t="s">
        <v>544</v>
      </c>
    </row>
    <row r="933" spans="1:8">
      <c r="A933" s="44" t="s">
        <v>2577</v>
      </c>
      <c r="B933" s="17" t="s">
        <v>2578</v>
      </c>
      <c r="C933" s="26" t="s">
        <v>2579</v>
      </c>
      <c r="D933" s="17" t="s">
        <v>2580</v>
      </c>
      <c r="E933" s="17" t="s">
        <v>177</v>
      </c>
      <c r="F933" s="75" t="s">
        <v>11693</v>
      </c>
      <c r="G933" s="17"/>
      <c r="H933" s="17" t="s">
        <v>241</v>
      </c>
    </row>
    <row r="934" spans="1:8">
      <c r="A934" s="44" t="s">
        <v>8804</v>
      </c>
      <c r="B934" s="17" t="s">
        <v>8751</v>
      </c>
      <c r="C934" s="31" t="s">
        <v>8805</v>
      </c>
      <c r="D934" s="17" t="s">
        <v>8806</v>
      </c>
      <c r="E934" s="51" t="s">
        <v>795</v>
      </c>
      <c r="F934" s="17"/>
      <c r="G934" s="75" t="s">
        <v>11693</v>
      </c>
      <c r="H934" s="17" t="s">
        <v>544</v>
      </c>
    </row>
    <row r="935" spans="1:8">
      <c r="A935" s="89" t="s">
        <v>10185</v>
      </c>
      <c r="B935" s="75" t="s">
        <v>10186</v>
      </c>
      <c r="C935" s="90" t="s">
        <v>10187</v>
      </c>
      <c r="D935" s="75" t="s">
        <v>10188</v>
      </c>
      <c r="E935" s="75" t="s">
        <v>304</v>
      </c>
      <c r="F935" s="17"/>
      <c r="G935" s="75" t="s">
        <v>11693</v>
      </c>
      <c r="H935" s="75" t="s">
        <v>241</v>
      </c>
    </row>
    <row r="936" spans="1:8">
      <c r="A936" s="44" t="s">
        <v>7509</v>
      </c>
      <c r="B936" s="17" t="s">
        <v>7510</v>
      </c>
      <c r="C936" s="31" t="s">
        <v>7511</v>
      </c>
      <c r="D936" s="17" t="s">
        <v>7512</v>
      </c>
      <c r="E936" s="59" t="s">
        <v>609</v>
      </c>
      <c r="F936" s="17"/>
      <c r="G936" s="75" t="s">
        <v>11693</v>
      </c>
      <c r="H936" s="17" t="s">
        <v>544</v>
      </c>
    </row>
    <row r="937" spans="1:8">
      <c r="A937" s="89" t="s">
        <v>1079</v>
      </c>
      <c r="B937" s="17" t="s">
        <v>1080</v>
      </c>
      <c r="C937" s="91" t="s">
        <v>1081</v>
      </c>
      <c r="D937" s="17" t="s">
        <v>1082</v>
      </c>
      <c r="E937" s="17" t="s">
        <v>353</v>
      </c>
      <c r="F937" s="75" t="s">
        <v>11693</v>
      </c>
      <c r="G937" s="17"/>
      <c r="H937" s="17" t="s">
        <v>241</v>
      </c>
    </row>
    <row r="938" spans="1:8">
      <c r="A938" s="44" t="s">
        <v>7865</v>
      </c>
      <c r="B938" s="17" t="s">
        <v>7866</v>
      </c>
      <c r="C938" s="31" t="s">
        <v>7867</v>
      </c>
      <c r="D938" s="17" t="s">
        <v>7868</v>
      </c>
      <c r="E938" s="51" t="s">
        <v>787</v>
      </c>
      <c r="F938" s="17"/>
      <c r="G938" s="75" t="s">
        <v>11693</v>
      </c>
      <c r="H938" s="17" t="s">
        <v>544</v>
      </c>
    </row>
    <row r="939" spans="1:8">
      <c r="A939" s="44" t="s">
        <v>1092</v>
      </c>
      <c r="B939" s="17" t="s">
        <v>1093</v>
      </c>
      <c r="C939" s="26" t="s">
        <v>1094</v>
      </c>
      <c r="D939" s="17" t="s">
        <v>1095</v>
      </c>
      <c r="E939" s="17" t="s">
        <v>139</v>
      </c>
      <c r="F939" s="75" t="s">
        <v>11693</v>
      </c>
      <c r="G939" s="17"/>
      <c r="H939" s="17" t="s">
        <v>241</v>
      </c>
    </row>
    <row r="940" spans="1:8">
      <c r="A940" s="89" t="s">
        <v>4216</v>
      </c>
      <c r="B940" s="75" t="s">
        <v>4217</v>
      </c>
      <c r="C940" s="90" t="s">
        <v>4218</v>
      </c>
      <c r="D940" s="75" t="s">
        <v>4219</v>
      </c>
      <c r="E940" s="75" t="s">
        <v>2123</v>
      </c>
      <c r="F940" s="17"/>
      <c r="G940" s="75" t="s">
        <v>11693</v>
      </c>
      <c r="H940" s="75" t="s">
        <v>241</v>
      </c>
    </row>
    <row r="941" spans="1:8">
      <c r="A941" s="44" t="s">
        <v>8792</v>
      </c>
      <c r="B941" s="17" t="s">
        <v>8793</v>
      </c>
      <c r="C941" s="31" t="s">
        <v>8794</v>
      </c>
      <c r="D941" s="17" t="s">
        <v>8795</v>
      </c>
      <c r="E941" s="59" t="s">
        <v>609</v>
      </c>
      <c r="F941" s="17"/>
      <c r="G941" s="75" t="s">
        <v>11693</v>
      </c>
      <c r="H941" s="17" t="s">
        <v>544</v>
      </c>
    </row>
    <row r="942" spans="1:8">
      <c r="A942" s="89" t="s">
        <v>10410</v>
      </c>
      <c r="B942" s="75" t="s">
        <v>10411</v>
      </c>
      <c r="C942" s="90" t="s">
        <v>10412</v>
      </c>
      <c r="D942" s="75" t="s">
        <v>10413</v>
      </c>
      <c r="E942" s="75" t="s">
        <v>304</v>
      </c>
      <c r="F942" s="17"/>
      <c r="G942" s="75" t="s">
        <v>11693</v>
      </c>
      <c r="H942" s="75" t="s">
        <v>241</v>
      </c>
    </row>
    <row r="943" spans="1:8">
      <c r="A943" s="89" t="s">
        <v>445</v>
      </c>
      <c r="B943" s="17" t="s">
        <v>446</v>
      </c>
      <c r="C943" s="91" t="s">
        <v>447</v>
      </c>
      <c r="D943" s="17" t="s">
        <v>448</v>
      </c>
      <c r="E943" s="17" t="s">
        <v>226</v>
      </c>
      <c r="F943" s="75" t="s">
        <v>11693</v>
      </c>
      <c r="G943" s="17"/>
      <c r="H943" s="17" t="s">
        <v>241</v>
      </c>
    </row>
    <row r="944" spans="1:8">
      <c r="A944" s="44" t="s">
        <v>9980</v>
      </c>
      <c r="B944" s="17" t="s">
        <v>9981</v>
      </c>
      <c r="C944" s="31" t="s">
        <v>9982</v>
      </c>
      <c r="D944" s="17" t="s">
        <v>9983</v>
      </c>
      <c r="E944" s="51" t="s">
        <v>156</v>
      </c>
      <c r="F944" s="17"/>
      <c r="G944" s="75" t="s">
        <v>11693</v>
      </c>
      <c r="H944" s="17" t="s">
        <v>544</v>
      </c>
    </row>
    <row r="945" spans="1:8">
      <c r="A945" s="89" t="s">
        <v>2389</v>
      </c>
      <c r="B945" s="17" t="s">
        <v>2390</v>
      </c>
      <c r="C945" s="91" t="s">
        <v>2391</v>
      </c>
      <c r="D945" s="17" t="s">
        <v>2392</v>
      </c>
      <c r="E945" s="17" t="s">
        <v>226</v>
      </c>
      <c r="F945" s="75" t="s">
        <v>11693</v>
      </c>
      <c r="G945" s="17"/>
      <c r="H945" s="17" t="s">
        <v>241</v>
      </c>
    </row>
    <row r="946" spans="1:8">
      <c r="A946" s="89" t="s">
        <v>2215</v>
      </c>
      <c r="B946" s="17" t="s">
        <v>2216</v>
      </c>
      <c r="C946" s="91" t="s">
        <v>2217</v>
      </c>
      <c r="D946" s="17" t="s">
        <v>2218</v>
      </c>
      <c r="E946" s="17" t="s">
        <v>139</v>
      </c>
      <c r="F946" s="75" t="s">
        <v>11693</v>
      </c>
      <c r="G946" s="17"/>
      <c r="H946" s="17" t="s">
        <v>241</v>
      </c>
    </row>
    <row r="947" spans="1:8">
      <c r="A947" s="89" t="s">
        <v>10276</v>
      </c>
      <c r="B947" s="75" t="s">
        <v>10277</v>
      </c>
      <c r="C947" s="90" t="s">
        <v>10278</v>
      </c>
      <c r="D947" s="75" t="s">
        <v>10279</v>
      </c>
      <c r="E947" s="75" t="s">
        <v>304</v>
      </c>
      <c r="F947" s="17"/>
      <c r="G947" s="75" t="s">
        <v>11693</v>
      </c>
      <c r="H947" s="75" t="s">
        <v>241</v>
      </c>
    </row>
    <row r="948" spans="1:8">
      <c r="A948" s="89" t="s">
        <v>10513</v>
      </c>
      <c r="B948" s="75" t="s">
        <v>10514</v>
      </c>
      <c r="C948" s="90" t="s">
        <v>10515</v>
      </c>
      <c r="D948" s="75" t="s">
        <v>10516</v>
      </c>
      <c r="E948" s="75" t="s">
        <v>304</v>
      </c>
      <c r="F948" s="17"/>
      <c r="G948" s="75" t="s">
        <v>11693</v>
      </c>
      <c r="H948" s="75" t="s">
        <v>241</v>
      </c>
    </row>
    <row r="949" spans="1:8">
      <c r="A949" s="89" t="s">
        <v>10672</v>
      </c>
      <c r="B949" s="75" t="s">
        <v>101</v>
      </c>
      <c r="C949" s="90" t="s">
        <v>10673</v>
      </c>
      <c r="D949" s="75" t="s">
        <v>10674</v>
      </c>
      <c r="E949" s="75" t="s">
        <v>110</v>
      </c>
      <c r="F949" s="17"/>
      <c r="G949" s="75" t="s">
        <v>11693</v>
      </c>
      <c r="H949" s="75" t="s">
        <v>241</v>
      </c>
    </row>
    <row r="950" spans="1:8">
      <c r="A950" s="44" t="s">
        <v>9143</v>
      </c>
      <c r="B950" s="17" t="s">
        <v>9144</v>
      </c>
      <c r="C950" s="31" t="s">
        <v>9145</v>
      </c>
      <c r="D950" s="17" t="s">
        <v>9146</v>
      </c>
      <c r="E950" s="51" t="s">
        <v>156</v>
      </c>
      <c r="F950" s="17"/>
      <c r="G950" s="75" t="s">
        <v>11693</v>
      </c>
      <c r="H950" s="17" t="s">
        <v>544</v>
      </c>
    </row>
    <row r="951" spans="1:8">
      <c r="A951" s="89" t="s">
        <v>10133</v>
      </c>
      <c r="B951" s="75" t="s">
        <v>10134</v>
      </c>
      <c r="C951" s="90" t="s">
        <v>10135</v>
      </c>
      <c r="D951" s="75" t="s">
        <v>10136</v>
      </c>
      <c r="E951" s="75" t="s">
        <v>571</v>
      </c>
      <c r="F951" s="17"/>
      <c r="G951" s="75" t="s">
        <v>11693</v>
      </c>
      <c r="H951" s="75" t="s">
        <v>241</v>
      </c>
    </row>
    <row r="952" spans="1:8">
      <c r="A952" s="89" t="s">
        <v>8586</v>
      </c>
      <c r="B952" s="75" t="s">
        <v>8587</v>
      </c>
      <c r="C952" s="90" t="s">
        <v>8588</v>
      </c>
      <c r="D952" s="75" t="s">
        <v>8589</v>
      </c>
      <c r="E952" s="75" t="s">
        <v>489</v>
      </c>
      <c r="F952" s="17"/>
      <c r="G952" s="75" t="s">
        <v>11693</v>
      </c>
      <c r="H952" s="75" t="s">
        <v>241</v>
      </c>
    </row>
    <row r="953" spans="1:8">
      <c r="A953" s="89" t="s">
        <v>8679</v>
      </c>
      <c r="B953" s="75" t="s">
        <v>8680</v>
      </c>
      <c r="C953" s="90" t="s">
        <v>8681</v>
      </c>
      <c r="D953" s="75" t="s">
        <v>8682</v>
      </c>
      <c r="E953" s="75" t="s">
        <v>304</v>
      </c>
      <c r="F953" s="17"/>
      <c r="G953" s="75" t="s">
        <v>11693</v>
      </c>
      <c r="H953" s="75" t="s">
        <v>241</v>
      </c>
    </row>
    <row r="954" spans="1:8">
      <c r="A954" s="89" t="s">
        <v>5169</v>
      </c>
      <c r="B954" s="75" t="s">
        <v>5170</v>
      </c>
      <c r="C954" s="90" t="s">
        <v>5171</v>
      </c>
      <c r="D954" s="75" t="s">
        <v>5172</v>
      </c>
      <c r="E954" s="75" t="s">
        <v>2123</v>
      </c>
      <c r="F954" s="17"/>
      <c r="G954" s="75" t="s">
        <v>11693</v>
      </c>
      <c r="H954" s="75" t="s">
        <v>241</v>
      </c>
    </row>
    <row r="955" spans="1:8" ht="24" customHeight="1">
      <c r="A955" s="89" t="s">
        <v>11327</v>
      </c>
      <c r="B955" s="75" t="s">
        <v>8625</v>
      </c>
      <c r="C955" s="90" t="s">
        <v>11328</v>
      </c>
      <c r="D955" s="75" t="s">
        <v>8627</v>
      </c>
      <c r="E955" s="75" t="s">
        <v>304</v>
      </c>
      <c r="F955" s="17"/>
      <c r="G955" s="75" t="s">
        <v>11693</v>
      </c>
      <c r="H955" s="75" t="s">
        <v>241</v>
      </c>
    </row>
    <row r="956" spans="1:8">
      <c r="A956" s="89" t="s">
        <v>6521</v>
      </c>
      <c r="B956" s="17" t="s">
        <v>5335</v>
      </c>
      <c r="C956" s="91" t="s">
        <v>6522</v>
      </c>
      <c r="D956" s="17" t="s">
        <v>5337</v>
      </c>
      <c r="E956" s="17" t="s">
        <v>353</v>
      </c>
      <c r="F956" s="75" t="s">
        <v>11693</v>
      </c>
      <c r="G956" s="17"/>
      <c r="H956" s="17" t="s">
        <v>241</v>
      </c>
    </row>
    <row r="957" spans="1:8">
      <c r="A957" s="89" t="s">
        <v>1579</v>
      </c>
      <c r="B957" s="17" t="s">
        <v>1580</v>
      </c>
      <c r="C957" s="91" t="s">
        <v>1581</v>
      </c>
      <c r="D957" s="17" t="s">
        <v>1582</v>
      </c>
      <c r="E957" s="17" t="s">
        <v>410</v>
      </c>
      <c r="F957" s="75" t="s">
        <v>11693</v>
      </c>
      <c r="G957" s="17"/>
      <c r="H957" s="17" t="s">
        <v>241</v>
      </c>
    </row>
    <row r="958" spans="1:8">
      <c r="A958" s="89" t="s">
        <v>10192</v>
      </c>
      <c r="B958" s="75" t="s">
        <v>10193</v>
      </c>
      <c r="C958" s="90" t="s">
        <v>10194</v>
      </c>
      <c r="D958" s="75" t="s">
        <v>10195</v>
      </c>
      <c r="E958" s="75" t="s">
        <v>139</v>
      </c>
      <c r="F958" s="17"/>
      <c r="G958" s="75" t="s">
        <v>11693</v>
      </c>
      <c r="H958" s="75" t="s">
        <v>241</v>
      </c>
    </row>
    <row r="959" spans="1:8">
      <c r="A959" s="89" t="s">
        <v>6027</v>
      </c>
      <c r="B959" s="17" t="s">
        <v>6028</v>
      </c>
      <c r="C959" s="91" t="s">
        <v>6029</v>
      </c>
      <c r="D959" s="17" t="s">
        <v>6030</v>
      </c>
      <c r="E959" s="17" t="s">
        <v>226</v>
      </c>
      <c r="F959" s="75" t="s">
        <v>11693</v>
      </c>
      <c r="G959" s="17"/>
      <c r="H959" s="17" t="s">
        <v>241</v>
      </c>
    </row>
    <row r="960" spans="1:8">
      <c r="A960" s="89" t="s">
        <v>8715</v>
      </c>
      <c r="B960" s="75" t="s">
        <v>8716</v>
      </c>
      <c r="C960" s="90" t="s">
        <v>8717</v>
      </c>
      <c r="D960" s="75" t="s">
        <v>8718</v>
      </c>
      <c r="E960" s="75" t="s">
        <v>304</v>
      </c>
      <c r="F960" s="17"/>
      <c r="G960" s="75" t="s">
        <v>11693</v>
      </c>
      <c r="H960" s="75" t="s">
        <v>241</v>
      </c>
    </row>
    <row r="961" spans="1:8">
      <c r="A961" s="89" t="s">
        <v>10694</v>
      </c>
      <c r="B961" s="75" t="s">
        <v>10695</v>
      </c>
      <c r="C961" s="90" t="s">
        <v>10696</v>
      </c>
      <c r="D961" s="75" t="s">
        <v>10697</v>
      </c>
      <c r="E961" s="75" t="s">
        <v>571</v>
      </c>
      <c r="F961" s="17"/>
      <c r="G961" s="75" t="s">
        <v>11693</v>
      </c>
      <c r="H961" s="75" t="s">
        <v>241</v>
      </c>
    </row>
    <row r="962" spans="1:8">
      <c r="A962" s="89" t="s">
        <v>10373</v>
      </c>
      <c r="B962" s="75" t="s">
        <v>101</v>
      </c>
      <c r="C962" s="90" t="s">
        <v>10374</v>
      </c>
      <c r="D962" s="75" t="s">
        <v>10375</v>
      </c>
      <c r="E962" s="75" t="s">
        <v>110</v>
      </c>
      <c r="F962" s="17"/>
      <c r="G962" s="75" t="s">
        <v>11693</v>
      </c>
      <c r="H962" s="75" t="s">
        <v>241</v>
      </c>
    </row>
    <row r="963" spans="1:8">
      <c r="A963" s="89" t="s">
        <v>9723</v>
      </c>
      <c r="B963" s="75" t="s">
        <v>9724</v>
      </c>
      <c r="C963" s="90" t="s">
        <v>9725</v>
      </c>
      <c r="D963" s="75" t="s">
        <v>9726</v>
      </c>
      <c r="E963" s="75" t="s">
        <v>304</v>
      </c>
      <c r="F963" s="17"/>
      <c r="G963" s="75" t="s">
        <v>11693</v>
      </c>
      <c r="H963" s="75" t="s">
        <v>241</v>
      </c>
    </row>
    <row r="964" spans="1:8">
      <c r="A964" s="89" t="s">
        <v>9964</v>
      </c>
      <c r="B964" s="75" t="s">
        <v>9965</v>
      </c>
      <c r="C964" s="90" t="s">
        <v>9966</v>
      </c>
      <c r="D964" s="75" t="s">
        <v>9967</v>
      </c>
      <c r="E964" s="75" t="s">
        <v>571</v>
      </c>
      <c r="F964" s="17"/>
      <c r="G964" s="75" t="s">
        <v>11693</v>
      </c>
      <c r="H964" s="75" t="s">
        <v>241</v>
      </c>
    </row>
    <row r="965" spans="1:8">
      <c r="A965" s="89" t="s">
        <v>7959</v>
      </c>
      <c r="B965" s="75" t="s">
        <v>7960</v>
      </c>
      <c r="C965" s="90" t="s">
        <v>7961</v>
      </c>
      <c r="D965" s="75" t="s">
        <v>7962</v>
      </c>
      <c r="E965" s="75" t="s">
        <v>560</v>
      </c>
      <c r="F965" s="17"/>
      <c r="G965" s="75" t="s">
        <v>11693</v>
      </c>
      <c r="H965" s="75" t="s">
        <v>241</v>
      </c>
    </row>
    <row r="966" spans="1:8">
      <c r="A966" s="12" t="s">
        <v>5895</v>
      </c>
      <c r="B966" s="21" t="s">
        <v>5896</v>
      </c>
      <c r="C966" s="32" t="s">
        <v>5897</v>
      </c>
      <c r="D966" s="21" t="s">
        <v>5898</v>
      </c>
      <c r="E966" s="21" t="s">
        <v>353</v>
      </c>
      <c r="F966" s="76" t="s">
        <v>11693</v>
      </c>
      <c r="G966" s="43"/>
      <c r="H966" s="43" t="s">
        <v>544</v>
      </c>
    </row>
    <row r="967" spans="1:8">
      <c r="A967" s="60" t="s">
        <v>3422</v>
      </c>
      <c r="B967" s="17" t="s">
        <v>3423</v>
      </c>
      <c r="C967" s="26" t="s">
        <v>3424</v>
      </c>
      <c r="D967" s="17" t="s">
        <v>3425</v>
      </c>
      <c r="E967" s="28" t="s">
        <v>3060</v>
      </c>
      <c r="F967" s="78" t="s">
        <v>11693</v>
      </c>
      <c r="G967" s="28"/>
      <c r="H967" s="17" t="s">
        <v>20</v>
      </c>
    </row>
    <row r="968" spans="1:8">
      <c r="A968" s="60" t="s">
        <v>11016</v>
      </c>
      <c r="B968" s="17" t="s">
        <v>9673</v>
      </c>
      <c r="C968" s="26" t="s">
        <v>11017</v>
      </c>
      <c r="D968" s="41" t="s">
        <v>11018</v>
      </c>
      <c r="E968" s="17" t="s">
        <v>1204</v>
      </c>
      <c r="F968" s="17"/>
      <c r="G968" s="75" t="s">
        <v>11693</v>
      </c>
      <c r="H968" s="17" t="s">
        <v>105</v>
      </c>
    </row>
    <row r="969" spans="1:8">
      <c r="A969" s="89" t="s">
        <v>9151</v>
      </c>
      <c r="B969" s="75" t="s">
        <v>9152</v>
      </c>
      <c r="C969" s="90" t="s">
        <v>9153</v>
      </c>
      <c r="D969" s="75" t="s">
        <v>9154</v>
      </c>
      <c r="E969" s="75" t="s">
        <v>110</v>
      </c>
      <c r="F969" s="17"/>
      <c r="G969" s="75" t="s">
        <v>11693</v>
      </c>
      <c r="H969" s="75" t="s">
        <v>170</v>
      </c>
    </row>
    <row r="970" spans="1:8">
      <c r="A970" s="48" t="s">
        <v>1050</v>
      </c>
      <c r="B970" s="40" t="s">
        <v>1051</v>
      </c>
      <c r="C970" s="45" t="s">
        <v>1052</v>
      </c>
      <c r="D970" s="41" t="s">
        <v>1053</v>
      </c>
      <c r="E970" s="17" t="s">
        <v>139</v>
      </c>
      <c r="F970" s="79" t="s">
        <v>11693</v>
      </c>
      <c r="G970" s="23"/>
      <c r="H970" s="17" t="s">
        <v>105</v>
      </c>
    </row>
    <row r="971" spans="1:8">
      <c r="A971" s="44" t="s">
        <v>7463</v>
      </c>
      <c r="B971" s="17" t="s">
        <v>7464</v>
      </c>
      <c r="C971" s="26" t="s">
        <v>7465</v>
      </c>
      <c r="D971" s="17" t="s">
        <v>7466</v>
      </c>
      <c r="E971" s="75" t="s">
        <v>571</v>
      </c>
      <c r="F971" s="17"/>
      <c r="G971" s="75" t="s">
        <v>11693</v>
      </c>
      <c r="H971" s="17" t="s">
        <v>105</v>
      </c>
    </row>
    <row r="972" spans="1:8">
      <c r="A972" s="44" t="s">
        <v>7754</v>
      </c>
      <c r="B972" s="17" t="s">
        <v>7755</v>
      </c>
      <c r="C972" s="26" t="s">
        <v>7756</v>
      </c>
      <c r="D972" s="17" t="s">
        <v>7757</v>
      </c>
      <c r="E972" s="75" t="s">
        <v>353</v>
      </c>
      <c r="F972" s="17"/>
      <c r="G972" s="75" t="s">
        <v>11693</v>
      </c>
      <c r="H972" s="17" t="s">
        <v>105</v>
      </c>
    </row>
    <row r="973" spans="1:8">
      <c r="A973" s="101" t="s">
        <v>517</v>
      </c>
      <c r="B973" s="71" t="s">
        <v>518</v>
      </c>
      <c r="C973" s="102" t="s">
        <v>519</v>
      </c>
      <c r="D973" s="71" t="s">
        <v>520</v>
      </c>
      <c r="E973" s="71" t="s">
        <v>139</v>
      </c>
      <c r="F973" s="80" t="s">
        <v>11693</v>
      </c>
      <c r="G973" s="71"/>
      <c r="H973" s="103" t="s">
        <v>105</v>
      </c>
    </row>
    <row r="974" spans="1:8">
      <c r="A974" s="44" t="s">
        <v>4121</v>
      </c>
      <c r="B974" s="17" t="s">
        <v>4122</v>
      </c>
      <c r="C974" s="26" t="s">
        <v>4123</v>
      </c>
      <c r="D974" s="17" t="s">
        <v>4124</v>
      </c>
      <c r="E974" s="17" t="s">
        <v>226</v>
      </c>
      <c r="F974" s="75" t="s">
        <v>11693</v>
      </c>
      <c r="G974" s="17"/>
      <c r="H974" s="17" t="s">
        <v>20</v>
      </c>
    </row>
    <row r="975" spans="1:8">
      <c r="A975" s="12" t="s">
        <v>2495</v>
      </c>
      <c r="B975" s="21" t="s">
        <v>16</v>
      </c>
      <c r="C975" s="26" t="s">
        <v>2496</v>
      </c>
      <c r="D975" s="17" t="s">
        <v>2497</v>
      </c>
      <c r="E975" s="17" t="s">
        <v>139</v>
      </c>
      <c r="F975" s="75" t="s">
        <v>11693</v>
      </c>
      <c r="G975" s="17"/>
      <c r="H975" s="17" t="s">
        <v>105</v>
      </c>
    </row>
    <row r="976" spans="1:8">
      <c r="A976" s="12" t="s">
        <v>4851</v>
      </c>
      <c r="B976" s="21" t="s">
        <v>2782</v>
      </c>
      <c r="C976" s="26" t="s">
        <v>4852</v>
      </c>
      <c r="D976" s="17" t="s">
        <v>4853</v>
      </c>
      <c r="E976" s="17" t="s">
        <v>226</v>
      </c>
      <c r="F976" s="79" t="s">
        <v>11693</v>
      </c>
      <c r="G976" s="23"/>
      <c r="H976" s="17" t="s">
        <v>20</v>
      </c>
    </row>
    <row r="977" spans="1:8">
      <c r="A977" s="89" t="s">
        <v>3525</v>
      </c>
      <c r="B977" s="17" t="s">
        <v>3526</v>
      </c>
      <c r="C977" s="91" t="s">
        <v>3527</v>
      </c>
      <c r="D977" s="17" t="s">
        <v>3528</v>
      </c>
      <c r="E977" s="17" t="s">
        <v>226</v>
      </c>
      <c r="F977" s="75" t="s">
        <v>11693</v>
      </c>
      <c r="G977" s="17"/>
      <c r="H977" s="17" t="s">
        <v>170</v>
      </c>
    </row>
    <row r="978" spans="1:8">
      <c r="A978" s="60" t="s">
        <v>6777</v>
      </c>
      <c r="B978" s="28" t="s">
        <v>16</v>
      </c>
      <c r="C978" s="22" t="s">
        <v>6778</v>
      </c>
      <c r="D978" s="41" t="s">
        <v>6779</v>
      </c>
      <c r="E978" s="69" t="s">
        <v>787</v>
      </c>
      <c r="F978" s="75" t="s">
        <v>11693</v>
      </c>
      <c r="G978" s="17"/>
      <c r="H978" s="17" t="s">
        <v>105</v>
      </c>
    </row>
    <row r="979" spans="1:8">
      <c r="A979" s="22" t="s">
        <v>669</v>
      </c>
      <c r="B979" s="26" t="s">
        <v>11339</v>
      </c>
      <c r="C979" s="26" t="s">
        <v>11340</v>
      </c>
      <c r="D979" s="17" t="s">
        <v>671</v>
      </c>
      <c r="E979" s="67" t="s">
        <v>672</v>
      </c>
      <c r="F979" s="75" t="s">
        <v>11693</v>
      </c>
      <c r="G979" s="26"/>
      <c r="H979" s="17" t="s">
        <v>170</v>
      </c>
    </row>
    <row r="980" spans="1:8">
      <c r="A980" s="60" t="s">
        <v>6246</v>
      </c>
      <c r="B980" s="28" t="s">
        <v>6247</v>
      </c>
      <c r="C980" s="22" t="s">
        <v>6248</v>
      </c>
      <c r="D980" s="41" t="s">
        <v>6249</v>
      </c>
      <c r="E980" s="41" t="s">
        <v>353</v>
      </c>
      <c r="F980" s="75" t="s">
        <v>11693</v>
      </c>
      <c r="G980" s="17"/>
      <c r="H980" s="17" t="s">
        <v>105</v>
      </c>
    </row>
    <row r="981" spans="1:8">
      <c r="A981" s="60" t="s">
        <v>4893</v>
      </c>
      <c r="B981" s="17" t="s">
        <v>4894</v>
      </c>
      <c r="C981" s="26" t="s">
        <v>4895</v>
      </c>
      <c r="D981" s="17" t="s">
        <v>4896</v>
      </c>
      <c r="E981" s="17" t="s">
        <v>410</v>
      </c>
      <c r="F981" s="79" t="s">
        <v>11693</v>
      </c>
      <c r="G981" s="23"/>
      <c r="H981" s="17" t="s">
        <v>20</v>
      </c>
    </row>
    <row r="982" spans="1:8">
      <c r="A982" s="89" t="s">
        <v>3993</v>
      </c>
      <c r="B982" s="17" t="s">
        <v>3994</v>
      </c>
      <c r="C982" s="91" t="s">
        <v>3995</v>
      </c>
      <c r="D982" s="17" t="s">
        <v>3996</v>
      </c>
      <c r="E982" s="17" t="s">
        <v>560</v>
      </c>
      <c r="F982" s="75" t="s">
        <v>11693</v>
      </c>
      <c r="G982" s="17"/>
      <c r="H982" s="17" t="s">
        <v>170</v>
      </c>
    </row>
    <row r="983" spans="1:8">
      <c r="A983" s="44" t="s">
        <v>1057</v>
      </c>
      <c r="B983" s="17" t="s">
        <v>1058</v>
      </c>
      <c r="C983" s="26" t="s">
        <v>1059</v>
      </c>
      <c r="D983" s="17" t="s">
        <v>1060</v>
      </c>
      <c r="E983" s="17" t="s">
        <v>226</v>
      </c>
      <c r="F983" s="75" t="s">
        <v>11693</v>
      </c>
      <c r="G983" s="17"/>
      <c r="H983" s="17" t="s">
        <v>105</v>
      </c>
    </row>
    <row r="984" spans="1:8">
      <c r="A984" s="44" t="s">
        <v>10250</v>
      </c>
      <c r="B984" s="17" t="s">
        <v>10251</v>
      </c>
      <c r="C984" s="26" t="s">
        <v>10252</v>
      </c>
      <c r="D984" s="17" t="s">
        <v>10253</v>
      </c>
      <c r="E984" s="75" t="s">
        <v>571</v>
      </c>
      <c r="F984" s="17"/>
      <c r="G984" s="75" t="s">
        <v>11693</v>
      </c>
      <c r="H984" s="17" t="s">
        <v>105</v>
      </c>
    </row>
    <row r="985" spans="1:8">
      <c r="A985" s="60" t="s">
        <v>2980</v>
      </c>
      <c r="B985" s="28" t="s">
        <v>2981</v>
      </c>
      <c r="C985" s="22" t="s">
        <v>2982</v>
      </c>
      <c r="D985" s="41" t="s">
        <v>2983</v>
      </c>
      <c r="E985" s="41" t="s">
        <v>353</v>
      </c>
      <c r="F985" s="75" t="s">
        <v>11693</v>
      </c>
      <c r="G985" s="17"/>
      <c r="H985" s="17" t="s">
        <v>20</v>
      </c>
    </row>
    <row r="986" spans="1:8">
      <c r="A986" s="60" t="s">
        <v>6584</v>
      </c>
      <c r="B986" s="17" t="s">
        <v>6585</v>
      </c>
      <c r="C986" s="26" t="s">
        <v>6586</v>
      </c>
      <c r="D986" s="17" t="s">
        <v>6587</v>
      </c>
      <c r="E986" s="17" t="s">
        <v>177</v>
      </c>
      <c r="F986" s="75" t="s">
        <v>11693</v>
      </c>
      <c r="G986" s="17"/>
      <c r="H986" s="17" t="s">
        <v>105</v>
      </c>
    </row>
    <row r="987" spans="1:8">
      <c r="A987" s="60" t="s">
        <v>288</v>
      </c>
      <c r="B987" s="17" t="s">
        <v>289</v>
      </c>
      <c r="C987" s="26" t="s">
        <v>290</v>
      </c>
      <c r="D987" s="41" t="s">
        <v>291</v>
      </c>
      <c r="E987" s="69" t="s">
        <v>19</v>
      </c>
      <c r="F987" s="75" t="s">
        <v>11693</v>
      </c>
      <c r="G987" s="17"/>
      <c r="H987" s="17" t="s">
        <v>20</v>
      </c>
    </row>
    <row r="988" spans="1:8">
      <c r="A988" s="89" t="s">
        <v>10748</v>
      </c>
      <c r="B988" s="75" t="s">
        <v>10749</v>
      </c>
      <c r="C988" s="90" t="s">
        <v>10750</v>
      </c>
      <c r="D988" s="75" t="s">
        <v>10751</v>
      </c>
      <c r="E988" s="75" t="s">
        <v>435</v>
      </c>
      <c r="F988" s="17"/>
      <c r="G988" s="75" t="s">
        <v>11693</v>
      </c>
      <c r="H988" s="75" t="s">
        <v>170</v>
      </c>
    </row>
    <row r="989" spans="1:8">
      <c r="A989" s="101" t="s">
        <v>5869</v>
      </c>
      <c r="B989" s="71" t="s">
        <v>16</v>
      </c>
      <c r="C989" s="102" t="s">
        <v>5870</v>
      </c>
      <c r="D989" s="71" t="s">
        <v>5871</v>
      </c>
      <c r="E989" s="71" t="s">
        <v>226</v>
      </c>
      <c r="F989" s="80" t="s">
        <v>11693</v>
      </c>
      <c r="G989" s="71"/>
      <c r="H989" s="103" t="s">
        <v>105</v>
      </c>
    </row>
    <row r="990" spans="1:8">
      <c r="A990" s="60" t="s">
        <v>6091</v>
      </c>
      <c r="B990" s="26" t="s">
        <v>6092</v>
      </c>
      <c r="C990" s="26" t="s">
        <v>11428</v>
      </c>
      <c r="D990" s="17" t="s">
        <v>6094</v>
      </c>
      <c r="E990" s="67" t="s">
        <v>110</v>
      </c>
      <c r="F990" s="75" t="s">
        <v>11693</v>
      </c>
      <c r="G990" s="26"/>
      <c r="H990" s="17" t="s">
        <v>170</v>
      </c>
    </row>
    <row r="991" spans="1:8">
      <c r="A991" s="22" t="s">
        <v>5092</v>
      </c>
      <c r="B991" s="61" t="s">
        <v>5093</v>
      </c>
      <c r="C991" s="104" t="s">
        <v>5094</v>
      </c>
      <c r="D991" s="61" t="s">
        <v>5095</v>
      </c>
      <c r="E991" s="17" t="s">
        <v>226</v>
      </c>
      <c r="F991" s="79" t="s">
        <v>11693</v>
      </c>
      <c r="G991" s="23"/>
      <c r="H991" s="17" t="s">
        <v>20</v>
      </c>
    </row>
    <row r="992" spans="1:8">
      <c r="A992" s="101" t="s">
        <v>2190</v>
      </c>
      <c r="B992" s="71" t="s">
        <v>2191</v>
      </c>
      <c r="C992" s="102" t="s">
        <v>2192</v>
      </c>
      <c r="D992" s="71" t="s">
        <v>2193</v>
      </c>
      <c r="E992" s="105" t="s">
        <v>787</v>
      </c>
      <c r="F992" s="80" t="s">
        <v>11693</v>
      </c>
      <c r="G992" s="71"/>
      <c r="H992" s="103" t="s">
        <v>105</v>
      </c>
    </row>
    <row r="993" spans="1:8">
      <c r="A993" s="44" t="s">
        <v>4328</v>
      </c>
      <c r="B993" s="17" t="s">
        <v>4329</v>
      </c>
      <c r="C993" s="26" t="s">
        <v>4330</v>
      </c>
      <c r="D993" s="17" t="s">
        <v>4331</v>
      </c>
      <c r="E993" s="17" t="s">
        <v>226</v>
      </c>
      <c r="F993" s="75" t="s">
        <v>11693</v>
      </c>
      <c r="G993" s="17"/>
      <c r="H993" s="17" t="s">
        <v>20</v>
      </c>
    </row>
    <row r="994" spans="1:8">
      <c r="A994" s="27" t="s">
        <v>4568</v>
      </c>
      <c r="B994" s="21" t="s">
        <v>16</v>
      </c>
      <c r="C994" s="26" t="s">
        <v>4569</v>
      </c>
      <c r="D994" s="17" t="s">
        <v>4570</v>
      </c>
      <c r="E994" s="17" t="s">
        <v>226</v>
      </c>
      <c r="F994" s="79" t="s">
        <v>11693</v>
      </c>
      <c r="G994" s="23"/>
      <c r="H994" s="17" t="s">
        <v>20</v>
      </c>
    </row>
    <row r="995" spans="1:8">
      <c r="A995" s="60" t="s">
        <v>1072</v>
      </c>
      <c r="B995" s="28" t="s">
        <v>1073</v>
      </c>
      <c r="C995" s="22" t="s">
        <v>1074</v>
      </c>
      <c r="D995" s="41" t="s">
        <v>1075</v>
      </c>
      <c r="E995" s="69" t="s">
        <v>129</v>
      </c>
      <c r="F995" s="75" t="s">
        <v>11693</v>
      </c>
      <c r="G995" s="17"/>
      <c r="H995" s="17" t="s">
        <v>105</v>
      </c>
    </row>
    <row r="996" spans="1:8">
      <c r="A996" s="44" t="s">
        <v>1959</v>
      </c>
      <c r="B996" s="17" t="s">
        <v>1960</v>
      </c>
      <c r="C996" s="26" t="s">
        <v>1961</v>
      </c>
      <c r="D996" s="17" t="s">
        <v>1962</v>
      </c>
      <c r="E996" s="17" t="s">
        <v>139</v>
      </c>
      <c r="F996" s="75" t="s">
        <v>11693</v>
      </c>
      <c r="G996" s="17"/>
      <c r="H996" s="17" t="s">
        <v>105</v>
      </c>
    </row>
    <row r="997" spans="1:8">
      <c r="A997" s="12" t="s">
        <v>2558</v>
      </c>
      <c r="B997" s="21" t="s">
        <v>16</v>
      </c>
      <c r="C997" s="26" t="s">
        <v>5473</v>
      </c>
      <c r="D997" s="17" t="s">
        <v>5474</v>
      </c>
      <c r="E997" s="17" t="s">
        <v>199</v>
      </c>
      <c r="F997" s="79" t="s">
        <v>11693</v>
      </c>
      <c r="G997" s="23"/>
      <c r="H997" s="17" t="s">
        <v>20</v>
      </c>
    </row>
    <row r="998" spans="1:8">
      <c r="A998" s="89" t="s">
        <v>866</v>
      </c>
      <c r="B998" s="17" t="s">
        <v>867</v>
      </c>
      <c r="C998" s="91" t="s">
        <v>868</v>
      </c>
      <c r="D998" s="17" t="s">
        <v>869</v>
      </c>
      <c r="E998" s="17" t="s">
        <v>489</v>
      </c>
      <c r="F998" s="75" t="s">
        <v>11693</v>
      </c>
      <c r="G998" s="17"/>
      <c r="H998" s="17" t="s">
        <v>170</v>
      </c>
    </row>
    <row r="999" spans="1:8">
      <c r="A999" s="44" t="s">
        <v>5800</v>
      </c>
      <c r="B999" s="17" t="s">
        <v>5801</v>
      </c>
      <c r="C999" s="26" t="s">
        <v>5802</v>
      </c>
      <c r="D999" s="17" t="s">
        <v>5803</v>
      </c>
      <c r="E999" s="17" t="s">
        <v>62</v>
      </c>
      <c r="F999" s="75" t="s">
        <v>11693</v>
      </c>
      <c r="G999" s="17"/>
      <c r="H999" s="17" t="s">
        <v>20</v>
      </c>
    </row>
    <row r="1000" spans="1:8">
      <c r="A1000" s="44" t="s">
        <v>6748</v>
      </c>
      <c r="B1000" s="17" t="s">
        <v>6749</v>
      </c>
      <c r="C1000" s="26" t="s">
        <v>6750</v>
      </c>
      <c r="D1000" s="17" t="s">
        <v>6751</v>
      </c>
      <c r="E1000" s="75" t="s">
        <v>571</v>
      </c>
      <c r="F1000" s="17"/>
      <c r="G1000" s="75" t="s">
        <v>11693</v>
      </c>
      <c r="H1000" s="17" t="s">
        <v>105</v>
      </c>
    </row>
    <row r="1001" spans="1:8">
      <c r="A1001" s="60" t="s">
        <v>2201</v>
      </c>
      <c r="B1001" s="17" t="s">
        <v>2202</v>
      </c>
      <c r="C1001" s="26" t="s">
        <v>2203</v>
      </c>
      <c r="D1001" s="17" t="s">
        <v>2204</v>
      </c>
      <c r="E1001" s="18" t="s">
        <v>787</v>
      </c>
      <c r="F1001" s="75" t="s">
        <v>11693</v>
      </c>
      <c r="G1001" s="17"/>
      <c r="H1001" s="17" t="s">
        <v>105</v>
      </c>
    </row>
    <row r="1002" spans="1:8">
      <c r="A1002" s="12" t="s">
        <v>3962</v>
      </c>
      <c r="B1002" s="21" t="s">
        <v>3963</v>
      </c>
      <c r="C1002" s="26" t="s">
        <v>3964</v>
      </c>
      <c r="D1002" s="17" t="s">
        <v>3965</v>
      </c>
      <c r="E1002" s="17" t="s">
        <v>226</v>
      </c>
      <c r="F1002" s="79" t="s">
        <v>11693</v>
      </c>
      <c r="G1002" s="23"/>
      <c r="H1002" s="17" t="s">
        <v>20</v>
      </c>
    </row>
    <row r="1003" spans="1:8">
      <c r="A1003" s="44" t="s">
        <v>4907</v>
      </c>
      <c r="B1003" s="17" t="s">
        <v>4908</v>
      </c>
      <c r="C1003" s="26" t="s">
        <v>4909</v>
      </c>
      <c r="D1003" s="17" t="s">
        <v>4910</v>
      </c>
      <c r="E1003" s="17" t="s">
        <v>62</v>
      </c>
      <c r="F1003" s="75" t="s">
        <v>11693</v>
      </c>
      <c r="G1003" s="17"/>
      <c r="H1003" s="17" t="s">
        <v>20</v>
      </c>
    </row>
    <row r="1004" spans="1:8">
      <c r="A1004" s="44" t="s">
        <v>6915</v>
      </c>
      <c r="B1004" s="17" t="s">
        <v>6916</v>
      </c>
      <c r="C1004" s="26" t="s">
        <v>6917</v>
      </c>
      <c r="D1004" s="17" t="s">
        <v>6918</v>
      </c>
      <c r="E1004" s="17" t="s">
        <v>139</v>
      </c>
      <c r="F1004" s="75" t="s">
        <v>11693</v>
      </c>
      <c r="G1004" s="17"/>
      <c r="H1004" s="17" t="s">
        <v>105</v>
      </c>
    </row>
    <row r="1005" spans="1:8">
      <c r="A1005" s="89" t="s">
        <v>621</v>
      </c>
      <c r="B1005" s="17" t="s">
        <v>622</v>
      </c>
      <c r="C1005" s="91" t="s">
        <v>623</v>
      </c>
      <c r="D1005" s="17" t="s">
        <v>624</v>
      </c>
      <c r="E1005" s="17" t="s">
        <v>226</v>
      </c>
      <c r="F1005" s="75" t="s">
        <v>11693</v>
      </c>
      <c r="G1005" s="17"/>
      <c r="H1005" s="17" t="s">
        <v>170</v>
      </c>
    </row>
    <row r="1006" spans="1:8">
      <c r="A1006" s="89" t="s">
        <v>3596</v>
      </c>
      <c r="B1006" s="17" t="s">
        <v>3597</v>
      </c>
      <c r="C1006" s="91" t="s">
        <v>3598</v>
      </c>
      <c r="D1006" s="17" t="s">
        <v>3599</v>
      </c>
      <c r="E1006" s="17" t="s">
        <v>62</v>
      </c>
      <c r="F1006" s="75" t="s">
        <v>11693</v>
      </c>
      <c r="G1006" s="17"/>
      <c r="H1006" s="17" t="s">
        <v>170</v>
      </c>
    </row>
    <row r="1007" spans="1:8">
      <c r="A1007" s="89" t="s">
        <v>3165</v>
      </c>
      <c r="B1007" s="75" t="s">
        <v>3166</v>
      </c>
      <c r="C1007" s="90" t="s">
        <v>3167</v>
      </c>
      <c r="D1007" s="75" t="s">
        <v>3168</v>
      </c>
      <c r="E1007" s="75" t="s">
        <v>110</v>
      </c>
      <c r="F1007" s="17"/>
      <c r="G1007" s="75" t="s">
        <v>11693</v>
      </c>
      <c r="H1007" s="75" t="s">
        <v>170</v>
      </c>
    </row>
    <row r="1008" spans="1:8">
      <c r="A1008" s="44" t="s">
        <v>5914</v>
      </c>
      <c r="B1008" s="17" t="s">
        <v>5915</v>
      </c>
      <c r="C1008" s="26" t="s">
        <v>5916</v>
      </c>
      <c r="D1008" s="17" t="s">
        <v>5917</v>
      </c>
      <c r="E1008" s="17" t="s">
        <v>226</v>
      </c>
      <c r="F1008" s="75" t="s">
        <v>11693</v>
      </c>
      <c r="G1008" s="17"/>
      <c r="H1008" s="17" t="s">
        <v>105</v>
      </c>
    </row>
    <row r="1009" spans="1:8">
      <c r="A1009" s="12" t="s">
        <v>3973</v>
      </c>
      <c r="B1009" s="21" t="s">
        <v>3974</v>
      </c>
      <c r="C1009" s="26" t="s">
        <v>3975</v>
      </c>
      <c r="D1009" s="17" t="s">
        <v>3976</v>
      </c>
      <c r="E1009" s="17" t="s">
        <v>226</v>
      </c>
      <c r="F1009" s="79" t="s">
        <v>11693</v>
      </c>
      <c r="G1009" s="23"/>
      <c r="H1009" s="17" t="s">
        <v>20</v>
      </c>
    </row>
    <row r="1010" spans="1:8">
      <c r="A1010" s="89" t="s">
        <v>9289</v>
      </c>
      <c r="B1010" s="75" t="s">
        <v>9290</v>
      </c>
      <c r="C1010" s="90" t="s">
        <v>9291</v>
      </c>
      <c r="D1010" s="75" t="s">
        <v>9292</v>
      </c>
      <c r="E1010" s="75" t="s">
        <v>560</v>
      </c>
      <c r="F1010" s="17"/>
      <c r="G1010" s="75" t="s">
        <v>11693</v>
      </c>
      <c r="H1010" s="75" t="s">
        <v>170</v>
      </c>
    </row>
    <row r="1011" spans="1:8">
      <c r="A1011" s="44" t="s">
        <v>2673</v>
      </c>
      <c r="B1011" s="17" t="s">
        <v>2674</v>
      </c>
      <c r="C1011" s="26" t="s">
        <v>2675</v>
      </c>
      <c r="D1011" s="17" t="s">
        <v>2676</v>
      </c>
      <c r="E1011" s="17" t="s">
        <v>177</v>
      </c>
      <c r="F1011" s="75" t="s">
        <v>11693</v>
      </c>
      <c r="G1011" s="17"/>
      <c r="H1011" s="17" t="s">
        <v>105</v>
      </c>
    </row>
    <row r="1012" spans="1:8">
      <c r="A1012" s="60" t="s">
        <v>4420</v>
      </c>
      <c r="B1012" s="28" t="s">
        <v>4421</v>
      </c>
      <c r="C1012" s="22" t="s">
        <v>4422</v>
      </c>
      <c r="D1012" s="41" t="s">
        <v>4423</v>
      </c>
      <c r="E1012" s="41" t="s">
        <v>353</v>
      </c>
      <c r="F1012" s="75" t="s">
        <v>11693</v>
      </c>
      <c r="G1012" s="17"/>
      <c r="H1012" s="17" t="s">
        <v>20</v>
      </c>
    </row>
    <row r="1013" spans="1:8">
      <c r="A1013" s="44" t="s">
        <v>6535</v>
      </c>
      <c r="B1013" s="17" t="s">
        <v>6536</v>
      </c>
      <c r="C1013" s="26" t="s">
        <v>6537</v>
      </c>
      <c r="D1013" s="17" t="s">
        <v>6538</v>
      </c>
      <c r="E1013" s="17" t="s">
        <v>410</v>
      </c>
      <c r="F1013" s="75" t="s">
        <v>11693</v>
      </c>
      <c r="G1013" s="17"/>
      <c r="H1013" s="17" t="s">
        <v>105</v>
      </c>
    </row>
    <row r="1014" spans="1:8">
      <c r="A1014" s="22" t="s">
        <v>10414</v>
      </c>
      <c r="B1014" s="17" t="s">
        <v>10418</v>
      </c>
      <c r="C1014" s="26" t="s">
        <v>10416</v>
      </c>
      <c r="D1014" s="17" t="s">
        <v>10417</v>
      </c>
      <c r="E1014" s="17" t="s">
        <v>1204</v>
      </c>
      <c r="F1014" s="17"/>
      <c r="G1014" s="79" t="s">
        <v>11693</v>
      </c>
      <c r="H1014" s="17" t="s">
        <v>105</v>
      </c>
    </row>
    <row r="1015" spans="1:8">
      <c r="A1015" s="44" t="s">
        <v>9382</v>
      </c>
      <c r="B1015" s="17" t="s">
        <v>9383</v>
      </c>
      <c r="C1015" s="26" t="s">
        <v>9384</v>
      </c>
      <c r="D1015" s="17" t="s">
        <v>9385</v>
      </c>
      <c r="E1015" s="75" t="s">
        <v>435</v>
      </c>
      <c r="F1015" s="17"/>
      <c r="G1015" s="75" t="s">
        <v>11693</v>
      </c>
      <c r="H1015" s="17" t="s">
        <v>105</v>
      </c>
    </row>
    <row r="1016" spans="1:8">
      <c r="A1016" s="44" t="s">
        <v>5017</v>
      </c>
      <c r="B1016" s="17" t="s">
        <v>5018</v>
      </c>
      <c r="C1016" s="26" t="s">
        <v>5019</v>
      </c>
      <c r="D1016" s="17" t="s">
        <v>5020</v>
      </c>
      <c r="E1016" s="17" t="s">
        <v>43</v>
      </c>
      <c r="F1016" s="75" t="s">
        <v>11693</v>
      </c>
      <c r="G1016" s="17"/>
      <c r="H1016" s="17" t="s">
        <v>20</v>
      </c>
    </row>
    <row r="1017" spans="1:8">
      <c r="A1017" s="60" t="s">
        <v>6797</v>
      </c>
      <c r="B1017" s="28" t="s">
        <v>16</v>
      </c>
      <c r="C1017" s="22" t="s">
        <v>6798</v>
      </c>
      <c r="D1017" s="28" t="s">
        <v>6799</v>
      </c>
      <c r="E1017" s="28" t="s">
        <v>177</v>
      </c>
      <c r="F1017" s="80" t="s">
        <v>11693</v>
      </c>
      <c r="G1017" s="71"/>
      <c r="H1017" s="28" t="s">
        <v>105</v>
      </c>
    </row>
    <row r="1018" spans="1:8">
      <c r="A1018" s="89" t="s">
        <v>10912</v>
      </c>
      <c r="B1018" s="75" t="s">
        <v>10913</v>
      </c>
      <c r="C1018" s="90" t="s">
        <v>10914</v>
      </c>
      <c r="D1018" s="75" t="s">
        <v>10915</v>
      </c>
      <c r="E1018" s="75" t="s">
        <v>571</v>
      </c>
      <c r="F1018" s="17"/>
      <c r="G1018" s="75" t="s">
        <v>11693</v>
      </c>
      <c r="H1018" s="75" t="s">
        <v>170</v>
      </c>
    </row>
    <row r="1019" spans="1:8">
      <c r="A1019" s="12" t="s">
        <v>5918</v>
      </c>
      <c r="B1019" s="21" t="s">
        <v>5919</v>
      </c>
      <c r="C1019" s="26" t="s">
        <v>5920</v>
      </c>
      <c r="D1019" s="17" t="s">
        <v>5921</v>
      </c>
      <c r="E1019" s="17" t="s">
        <v>560</v>
      </c>
      <c r="F1019" s="79" t="s">
        <v>11693</v>
      </c>
      <c r="G1019" s="23"/>
      <c r="H1019" s="17" t="s">
        <v>105</v>
      </c>
    </row>
    <row r="1020" spans="1:8">
      <c r="A1020" s="44" t="s">
        <v>3923</v>
      </c>
      <c r="B1020" s="17" t="s">
        <v>3924</v>
      </c>
      <c r="C1020" s="26" t="s">
        <v>3925</v>
      </c>
      <c r="D1020" s="17" t="s">
        <v>3926</v>
      </c>
      <c r="E1020" s="17" t="s">
        <v>62</v>
      </c>
      <c r="F1020" s="75" t="s">
        <v>11693</v>
      </c>
      <c r="G1020" s="17"/>
      <c r="H1020" s="17" t="s">
        <v>20</v>
      </c>
    </row>
    <row r="1021" spans="1:8">
      <c r="A1021" s="48" t="s">
        <v>1716</v>
      </c>
      <c r="B1021" s="40" t="s">
        <v>1717</v>
      </c>
      <c r="C1021" s="45" t="s">
        <v>1718</v>
      </c>
      <c r="D1021" s="41" t="s">
        <v>1719</v>
      </c>
      <c r="E1021" s="17" t="s">
        <v>177</v>
      </c>
      <c r="F1021" s="79" t="s">
        <v>11693</v>
      </c>
      <c r="G1021" s="23"/>
      <c r="H1021" s="17" t="s">
        <v>105</v>
      </c>
    </row>
    <row r="1022" spans="1:8">
      <c r="A1022" s="44" t="s">
        <v>11309</v>
      </c>
      <c r="B1022" s="17" t="s">
        <v>11310</v>
      </c>
      <c r="C1022" s="26" t="s">
        <v>11311</v>
      </c>
      <c r="D1022" s="17" t="s">
        <v>11312</v>
      </c>
      <c r="E1022" s="75" t="s">
        <v>571</v>
      </c>
      <c r="F1022" s="17"/>
      <c r="G1022" s="75" t="s">
        <v>11693</v>
      </c>
      <c r="H1022" s="17" t="s">
        <v>105</v>
      </c>
    </row>
    <row r="1023" spans="1:8">
      <c r="A1023" s="44" t="s">
        <v>8934</v>
      </c>
      <c r="B1023" s="17" t="s">
        <v>8935</v>
      </c>
      <c r="C1023" s="26" t="s">
        <v>8936</v>
      </c>
      <c r="D1023" s="17" t="s">
        <v>8937</v>
      </c>
      <c r="E1023" s="75" t="s">
        <v>353</v>
      </c>
      <c r="F1023" s="17"/>
      <c r="G1023" s="75" t="s">
        <v>11693</v>
      </c>
      <c r="H1023" s="17" t="s">
        <v>105</v>
      </c>
    </row>
    <row r="1024" spans="1:8">
      <c r="A1024" s="89" t="s">
        <v>673</v>
      </c>
      <c r="B1024" s="17" t="s">
        <v>674</v>
      </c>
      <c r="C1024" s="91" t="s">
        <v>675</v>
      </c>
      <c r="D1024" s="17" t="s">
        <v>676</v>
      </c>
      <c r="E1024" s="17" t="s">
        <v>139</v>
      </c>
      <c r="F1024" s="75" t="s">
        <v>11693</v>
      </c>
      <c r="G1024" s="17"/>
      <c r="H1024" s="17" t="s">
        <v>170</v>
      </c>
    </row>
    <row r="1025" spans="1:8">
      <c r="A1025" s="12" t="s">
        <v>1259</v>
      </c>
      <c r="B1025" s="21" t="s">
        <v>1260</v>
      </c>
      <c r="C1025" s="26" t="s">
        <v>1261</v>
      </c>
      <c r="D1025" s="17" t="s">
        <v>1262</v>
      </c>
      <c r="E1025" s="17" t="s">
        <v>226</v>
      </c>
      <c r="F1025" s="79" t="s">
        <v>11693</v>
      </c>
      <c r="G1025" s="23"/>
      <c r="H1025" s="17" t="s">
        <v>105</v>
      </c>
    </row>
    <row r="1026" spans="1:8">
      <c r="A1026" s="22" t="s">
        <v>1835</v>
      </c>
      <c r="B1026" s="61" t="s">
        <v>1836</v>
      </c>
      <c r="C1026" s="104" t="s">
        <v>1837</v>
      </c>
      <c r="D1026" s="61" t="s">
        <v>1838</v>
      </c>
      <c r="E1026" s="17" t="s">
        <v>464</v>
      </c>
      <c r="F1026" s="79" t="s">
        <v>11693</v>
      </c>
      <c r="G1026" s="23"/>
      <c r="H1026" s="17" t="s">
        <v>105</v>
      </c>
    </row>
    <row r="1027" spans="1:8">
      <c r="A1027" s="89" t="s">
        <v>1847</v>
      </c>
      <c r="B1027" s="17" t="s">
        <v>1848</v>
      </c>
      <c r="C1027" s="91" t="s">
        <v>1849</v>
      </c>
      <c r="D1027" s="17" t="s">
        <v>1850</v>
      </c>
      <c r="E1027" s="17" t="s">
        <v>353</v>
      </c>
      <c r="F1027" s="75" t="s">
        <v>11693</v>
      </c>
      <c r="G1027" s="17"/>
      <c r="H1027" s="17" t="s">
        <v>170</v>
      </c>
    </row>
    <row r="1028" spans="1:8">
      <c r="A1028" s="44" t="s">
        <v>7083</v>
      </c>
      <c r="B1028" s="17" t="s">
        <v>16</v>
      </c>
      <c r="C1028" s="26" t="s">
        <v>7084</v>
      </c>
      <c r="D1028" s="17" t="s">
        <v>7085</v>
      </c>
      <c r="E1028" s="75" t="s">
        <v>489</v>
      </c>
      <c r="F1028" s="17"/>
      <c r="G1028" s="75" t="s">
        <v>11693</v>
      </c>
      <c r="H1028" s="17" t="s">
        <v>105</v>
      </c>
    </row>
    <row r="1029" spans="1:8">
      <c r="A1029" s="44" t="s">
        <v>4389</v>
      </c>
      <c r="B1029" s="17" t="s">
        <v>4390</v>
      </c>
      <c r="C1029" s="26" t="s">
        <v>4391</v>
      </c>
      <c r="D1029" s="17" t="s">
        <v>4392</v>
      </c>
      <c r="E1029" s="17" t="s">
        <v>410</v>
      </c>
      <c r="F1029" s="75" t="s">
        <v>11693</v>
      </c>
      <c r="G1029" s="17"/>
      <c r="H1029" s="17" t="s">
        <v>20</v>
      </c>
    </row>
    <row r="1030" spans="1:8">
      <c r="A1030" s="22" t="s">
        <v>934</v>
      </c>
      <c r="B1030" s="61" t="s">
        <v>935</v>
      </c>
      <c r="C1030" s="104" t="s">
        <v>936</v>
      </c>
      <c r="D1030" s="61" t="s">
        <v>937</v>
      </c>
      <c r="E1030" s="17" t="s">
        <v>464</v>
      </c>
      <c r="F1030" s="79" t="s">
        <v>11693</v>
      </c>
      <c r="G1030" s="23"/>
      <c r="H1030" s="17" t="s">
        <v>105</v>
      </c>
    </row>
    <row r="1031" spans="1:8">
      <c r="A1031" s="44" t="s">
        <v>1354</v>
      </c>
      <c r="B1031" s="17" t="s">
        <v>1069</v>
      </c>
      <c r="C1031" s="26" t="s">
        <v>1355</v>
      </c>
      <c r="D1031" s="17" t="s">
        <v>1356</v>
      </c>
      <c r="E1031" s="75" t="s">
        <v>1204</v>
      </c>
      <c r="F1031" s="17"/>
      <c r="G1031" s="75" t="s">
        <v>11693</v>
      </c>
      <c r="H1031" s="17" t="s">
        <v>105</v>
      </c>
    </row>
    <row r="1032" spans="1:8">
      <c r="A1032" s="44" t="s">
        <v>10080</v>
      </c>
      <c r="B1032" s="17" t="s">
        <v>10081</v>
      </c>
      <c r="C1032" s="26" t="s">
        <v>10082</v>
      </c>
      <c r="D1032" s="17" t="s">
        <v>10083</v>
      </c>
      <c r="E1032" s="75" t="s">
        <v>139</v>
      </c>
      <c r="F1032" s="17"/>
      <c r="G1032" s="75" t="s">
        <v>11693</v>
      </c>
      <c r="H1032" s="17" t="s">
        <v>105</v>
      </c>
    </row>
    <row r="1033" spans="1:8">
      <c r="A1033" s="44" t="s">
        <v>5465</v>
      </c>
      <c r="B1033" s="17" t="s">
        <v>5466</v>
      </c>
      <c r="C1033" s="26" t="s">
        <v>5467</v>
      </c>
      <c r="D1033" s="17" t="s">
        <v>5468</v>
      </c>
      <c r="E1033" s="17" t="s">
        <v>43</v>
      </c>
      <c r="F1033" s="75" t="s">
        <v>11693</v>
      </c>
      <c r="G1033" s="17"/>
      <c r="H1033" s="17" t="s">
        <v>20</v>
      </c>
    </row>
    <row r="1034" spans="1:8">
      <c r="A1034" s="44" t="s">
        <v>8386</v>
      </c>
      <c r="B1034" s="17" t="s">
        <v>8387</v>
      </c>
      <c r="C1034" s="26" t="s">
        <v>8388</v>
      </c>
      <c r="D1034" s="17" t="s">
        <v>8389</v>
      </c>
      <c r="E1034" s="75" t="s">
        <v>353</v>
      </c>
      <c r="F1034" s="17"/>
      <c r="G1034" s="75" t="s">
        <v>11693</v>
      </c>
      <c r="H1034" s="17" t="s">
        <v>105</v>
      </c>
    </row>
    <row r="1035" spans="1:8">
      <c r="A1035" s="22" t="s">
        <v>11603</v>
      </c>
      <c r="B1035" s="26" t="s">
        <v>16</v>
      </c>
      <c r="C1035" s="26" t="s">
        <v>11604</v>
      </c>
      <c r="D1035" s="17" t="s">
        <v>11605</v>
      </c>
      <c r="E1035" s="67" t="s">
        <v>199</v>
      </c>
      <c r="F1035" s="70"/>
      <c r="G1035" s="75" t="s">
        <v>11693</v>
      </c>
      <c r="H1035" s="17" t="s">
        <v>170</v>
      </c>
    </row>
    <row r="1036" spans="1:8">
      <c r="A1036" s="44" t="s">
        <v>11119</v>
      </c>
      <c r="B1036" s="17" t="s">
        <v>7364</v>
      </c>
      <c r="C1036" s="26" t="s">
        <v>11120</v>
      </c>
      <c r="D1036" s="17" t="s">
        <v>7366</v>
      </c>
      <c r="E1036" s="75" t="s">
        <v>435</v>
      </c>
      <c r="F1036" s="17"/>
      <c r="G1036" s="75" t="s">
        <v>11693</v>
      </c>
      <c r="H1036" s="17" t="s">
        <v>105</v>
      </c>
    </row>
    <row r="1037" spans="1:8">
      <c r="A1037" s="12" t="s">
        <v>4911</v>
      </c>
      <c r="B1037" s="21" t="s">
        <v>16</v>
      </c>
      <c r="C1037" s="26" t="s">
        <v>4912</v>
      </c>
      <c r="D1037" s="17" t="s">
        <v>4913</v>
      </c>
      <c r="E1037" s="17" t="s">
        <v>43</v>
      </c>
      <c r="F1037" s="79" t="s">
        <v>11693</v>
      </c>
      <c r="G1037" s="23"/>
      <c r="H1037" s="17" t="s">
        <v>20</v>
      </c>
    </row>
    <row r="1038" spans="1:8">
      <c r="A1038" s="22" t="s">
        <v>4653</v>
      </c>
      <c r="B1038" s="61" t="s">
        <v>4654</v>
      </c>
      <c r="C1038" s="104" t="s">
        <v>4655</v>
      </c>
      <c r="D1038" s="61" t="s">
        <v>4656</v>
      </c>
      <c r="E1038" s="17" t="s">
        <v>304</v>
      </c>
      <c r="F1038" s="79" t="s">
        <v>11693</v>
      </c>
      <c r="G1038" s="23"/>
      <c r="H1038" s="17" t="s">
        <v>105</v>
      </c>
    </row>
    <row r="1039" spans="1:8">
      <c r="A1039" s="89" t="s">
        <v>11170</v>
      </c>
      <c r="B1039" s="75" t="s">
        <v>4592</v>
      </c>
      <c r="C1039" s="90" t="s">
        <v>11171</v>
      </c>
      <c r="D1039" s="75" t="s">
        <v>11172</v>
      </c>
      <c r="E1039" s="75" t="s">
        <v>571</v>
      </c>
      <c r="F1039" s="17"/>
      <c r="G1039" s="75" t="s">
        <v>11693</v>
      </c>
      <c r="H1039" s="75" t="s">
        <v>170</v>
      </c>
    </row>
    <row r="1040" spans="1:8">
      <c r="A1040" s="12" t="s">
        <v>2260</v>
      </c>
      <c r="B1040" s="21" t="s">
        <v>2261</v>
      </c>
      <c r="C1040" s="26" t="s">
        <v>2262</v>
      </c>
      <c r="D1040" s="17" t="s">
        <v>2263</v>
      </c>
      <c r="E1040" s="17" t="s">
        <v>139</v>
      </c>
      <c r="F1040" s="75" t="s">
        <v>11693</v>
      </c>
      <c r="G1040" s="17"/>
      <c r="H1040" s="17" t="s">
        <v>105</v>
      </c>
    </row>
    <row r="1041" spans="1:8">
      <c r="A1041" s="89" t="s">
        <v>11037</v>
      </c>
      <c r="B1041" s="75" t="s">
        <v>11038</v>
      </c>
      <c r="C1041" s="90" t="s">
        <v>11039</v>
      </c>
      <c r="D1041" s="75" t="s">
        <v>11040</v>
      </c>
      <c r="E1041" s="75" t="s">
        <v>1204</v>
      </c>
      <c r="F1041" s="17"/>
      <c r="G1041" s="75" t="s">
        <v>11693</v>
      </c>
      <c r="H1041" s="75" t="s">
        <v>170</v>
      </c>
    </row>
    <row r="1042" spans="1:8">
      <c r="A1042" s="60" t="s">
        <v>3437</v>
      </c>
      <c r="B1042" s="17" t="s">
        <v>3438</v>
      </c>
      <c r="C1042" s="26" t="s">
        <v>3439</v>
      </c>
      <c r="D1042" s="17" t="s">
        <v>3440</v>
      </c>
      <c r="E1042" s="17" t="s">
        <v>62</v>
      </c>
      <c r="F1042" s="79" t="s">
        <v>11693</v>
      </c>
      <c r="G1042" s="23"/>
      <c r="H1042" s="17" t="s">
        <v>20</v>
      </c>
    </row>
    <row r="1043" spans="1:8">
      <c r="A1043" s="101" t="s">
        <v>390</v>
      </c>
      <c r="B1043" s="71" t="s">
        <v>391</v>
      </c>
      <c r="C1043" s="102" t="s">
        <v>392</v>
      </c>
      <c r="D1043" s="71" t="s">
        <v>393</v>
      </c>
      <c r="E1043" s="71" t="s">
        <v>139</v>
      </c>
      <c r="F1043" s="80" t="s">
        <v>11693</v>
      </c>
      <c r="G1043" s="71"/>
      <c r="H1043" s="103" t="s">
        <v>105</v>
      </c>
    </row>
    <row r="1044" spans="1:8">
      <c r="A1044" s="89" t="s">
        <v>166</v>
      </c>
      <c r="B1044" s="17" t="s">
        <v>167</v>
      </c>
      <c r="C1044" s="91" t="s">
        <v>168</v>
      </c>
      <c r="D1044" s="17" t="s">
        <v>169</v>
      </c>
      <c r="E1044" s="17" t="s">
        <v>139</v>
      </c>
      <c r="F1044" s="75" t="s">
        <v>11693</v>
      </c>
      <c r="G1044" s="17"/>
      <c r="H1044" s="17" t="s">
        <v>170</v>
      </c>
    </row>
    <row r="1045" spans="1:8">
      <c r="A1045" s="48" t="s">
        <v>3851</v>
      </c>
      <c r="B1045" s="40" t="s">
        <v>3852</v>
      </c>
      <c r="C1045" s="45" t="s">
        <v>3853</v>
      </c>
      <c r="D1045" s="41" t="s">
        <v>3854</v>
      </c>
      <c r="E1045" s="17" t="s">
        <v>410</v>
      </c>
      <c r="F1045" s="79" t="s">
        <v>11693</v>
      </c>
      <c r="G1045" s="79" t="s">
        <v>11693</v>
      </c>
      <c r="H1045" s="17" t="s">
        <v>20</v>
      </c>
    </row>
    <row r="1046" spans="1:8">
      <c r="A1046" s="44" t="s">
        <v>8339</v>
      </c>
      <c r="B1046" s="17" t="s">
        <v>8340</v>
      </c>
      <c r="C1046" s="26" t="s">
        <v>8341</v>
      </c>
      <c r="D1046" s="17" t="s">
        <v>8342</v>
      </c>
      <c r="E1046" s="75" t="s">
        <v>571</v>
      </c>
      <c r="F1046" s="17"/>
      <c r="G1046" s="75" t="s">
        <v>11693</v>
      </c>
      <c r="H1046" s="17" t="s">
        <v>105</v>
      </c>
    </row>
    <row r="1047" spans="1:8">
      <c r="A1047" s="44" t="s">
        <v>5419</v>
      </c>
      <c r="B1047" s="17" t="s">
        <v>5420</v>
      </c>
      <c r="C1047" s="26" t="s">
        <v>5421</v>
      </c>
      <c r="D1047" s="17" t="s">
        <v>5422</v>
      </c>
      <c r="E1047" s="75" t="s">
        <v>459</v>
      </c>
      <c r="F1047" s="17"/>
      <c r="G1047" s="75" t="s">
        <v>11693</v>
      </c>
      <c r="H1047" s="17" t="s">
        <v>20</v>
      </c>
    </row>
    <row r="1048" spans="1:8">
      <c r="A1048" s="44" t="s">
        <v>7293</v>
      </c>
      <c r="B1048" s="17" t="s">
        <v>16</v>
      </c>
      <c r="C1048" s="26" t="s">
        <v>7294</v>
      </c>
      <c r="D1048" s="17" t="s">
        <v>1078</v>
      </c>
      <c r="E1048" s="75" t="s">
        <v>353</v>
      </c>
      <c r="F1048" s="17"/>
      <c r="G1048" s="75" t="s">
        <v>11693</v>
      </c>
      <c r="H1048" s="17" t="s">
        <v>105</v>
      </c>
    </row>
    <row r="1049" spans="1:8">
      <c r="A1049" s="12" t="s">
        <v>5682</v>
      </c>
      <c r="B1049" s="21" t="s">
        <v>16</v>
      </c>
      <c r="C1049" s="22" t="s">
        <v>5683</v>
      </c>
      <c r="D1049" s="25" t="s">
        <v>5684</v>
      </c>
      <c r="E1049" s="17" t="s">
        <v>226</v>
      </c>
      <c r="F1049" s="79" t="s">
        <v>11693</v>
      </c>
      <c r="G1049" s="23"/>
      <c r="H1049" s="17" t="s">
        <v>20</v>
      </c>
    </row>
    <row r="1050" spans="1:8">
      <c r="A1050" s="44" t="s">
        <v>9684</v>
      </c>
      <c r="B1050" s="17" t="s">
        <v>9685</v>
      </c>
      <c r="C1050" s="26" t="s">
        <v>9686</v>
      </c>
      <c r="D1050" s="17" t="s">
        <v>9687</v>
      </c>
      <c r="E1050" s="75" t="s">
        <v>489</v>
      </c>
      <c r="F1050" s="17"/>
      <c r="G1050" s="75" t="s">
        <v>11693</v>
      </c>
      <c r="H1050" s="17" t="s">
        <v>105</v>
      </c>
    </row>
    <row r="1051" spans="1:8">
      <c r="A1051" s="44" t="s">
        <v>10419</v>
      </c>
      <c r="B1051" s="17" t="s">
        <v>10420</v>
      </c>
      <c r="C1051" s="26" t="s">
        <v>10421</v>
      </c>
      <c r="D1051" s="17" t="s">
        <v>10422</v>
      </c>
      <c r="E1051" s="75" t="s">
        <v>435</v>
      </c>
      <c r="F1051" s="17"/>
      <c r="G1051" s="75" t="s">
        <v>11693</v>
      </c>
      <c r="H1051" s="17" t="s">
        <v>105</v>
      </c>
    </row>
    <row r="1052" spans="1:8">
      <c r="A1052" s="12" t="s">
        <v>1064</v>
      </c>
      <c r="B1052" s="21" t="s">
        <v>1065</v>
      </c>
      <c r="C1052" s="26" t="s">
        <v>1066</v>
      </c>
      <c r="D1052" s="17" t="s">
        <v>1067</v>
      </c>
      <c r="E1052" s="17" t="s">
        <v>226</v>
      </c>
      <c r="F1052" s="79" t="s">
        <v>11693</v>
      </c>
      <c r="G1052" s="23"/>
      <c r="H1052" s="17" t="s">
        <v>105</v>
      </c>
    </row>
    <row r="1053" spans="1:8">
      <c r="A1053" s="44" t="s">
        <v>7906</v>
      </c>
      <c r="B1053" s="17" t="s">
        <v>7907</v>
      </c>
      <c r="C1053" s="26" t="s">
        <v>7908</v>
      </c>
      <c r="D1053" s="17" t="s">
        <v>7909</v>
      </c>
      <c r="E1053" s="75" t="s">
        <v>435</v>
      </c>
      <c r="F1053" s="17"/>
      <c r="G1053" s="75" t="s">
        <v>11693</v>
      </c>
      <c r="H1053" s="17" t="s">
        <v>105</v>
      </c>
    </row>
    <row r="1054" spans="1:8">
      <c r="A1054" s="44" t="s">
        <v>7520</v>
      </c>
      <c r="B1054" s="17" t="s">
        <v>7521</v>
      </c>
      <c r="C1054" s="26" t="s">
        <v>7522</v>
      </c>
      <c r="D1054" s="17" t="s">
        <v>7523</v>
      </c>
      <c r="E1054" s="75" t="s">
        <v>560</v>
      </c>
      <c r="F1054" s="17"/>
      <c r="G1054" s="75" t="s">
        <v>11693</v>
      </c>
      <c r="H1054" s="17" t="s">
        <v>105</v>
      </c>
    </row>
    <row r="1055" spans="1:8">
      <c r="A1055" s="44" t="s">
        <v>8133</v>
      </c>
      <c r="B1055" s="17" t="s">
        <v>16</v>
      </c>
      <c r="C1055" s="26" t="s">
        <v>8134</v>
      </c>
      <c r="D1055" s="17" t="s">
        <v>8135</v>
      </c>
      <c r="E1055" s="75" t="s">
        <v>353</v>
      </c>
      <c r="F1055" s="17"/>
      <c r="G1055" s="75" t="s">
        <v>11693</v>
      </c>
      <c r="H1055" s="17" t="s">
        <v>105</v>
      </c>
    </row>
    <row r="1056" spans="1:8">
      <c r="A1056" s="44" t="s">
        <v>6326</v>
      </c>
      <c r="B1056" s="17" t="s">
        <v>6327</v>
      </c>
      <c r="C1056" s="26" t="s">
        <v>6328</v>
      </c>
      <c r="D1056" s="17" t="s">
        <v>6329</v>
      </c>
      <c r="E1056" s="17" t="s">
        <v>139</v>
      </c>
      <c r="F1056" s="75" t="s">
        <v>11693</v>
      </c>
      <c r="G1056" s="17"/>
      <c r="H1056" s="17" t="s">
        <v>105</v>
      </c>
    </row>
    <row r="1057" spans="1:8">
      <c r="A1057" s="12" t="s">
        <v>6236</v>
      </c>
      <c r="B1057" s="21" t="s">
        <v>6237</v>
      </c>
      <c r="C1057" s="26" t="s">
        <v>1066</v>
      </c>
      <c r="D1057" s="17" t="s">
        <v>6238</v>
      </c>
      <c r="E1057" s="17" t="s">
        <v>226</v>
      </c>
      <c r="F1057" s="79" t="s">
        <v>11693</v>
      </c>
      <c r="G1057" s="23"/>
      <c r="H1057" s="17" t="s">
        <v>105</v>
      </c>
    </row>
    <row r="1058" spans="1:8">
      <c r="A1058" s="60" t="s">
        <v>2525</v>
      </c>
      <c r="B1058" s="25" t="s">
        <v>2526</v>
      </c>
      <c r="C1058" s="60" t="s">
        <v>2527</v>
      </c>
      <c r="D1058" s="41" t="s">
        <v>2528</v>
      </c>
      <c r="E1058" s="41" t="s">
        <v>177</v>
      </c>
      <c r="F1058" s="75" t="s">
        <v>11693</v>
      </c>
      <c r="G1058" s="17"/>
      <c r="H1058" s="17" t="s">
        <v>105</v>
      </c>
    </row>
    <row r="1059" spans="1:8">
      <c r="A1059" s="60" t="s">
        <v>2093</v>
      </c>
      <c r="B1059" s="28" t="s">
        <v>2094</v>
      </c>
      <c r="C1059" s="22" t="s">
        <v>2095</v>
      </c>
      <c r="D1059" s="41" t="s">
        <v>2096</v>
      </c>
      <c r="E1059" s="41" t="s">
        <v>177</v>
      </c>
      <c r="F1059" s="75" t="s">
        <v>11693</v>
      </c>
      <c r="G1059" s="17"/>
      <c r="H1059" s="17" t="s">
        <v>105</v>
      </c>
    </row>
    <row r="1060" spans="1:8">
      <c r="A1060" s="60" t="s">
        <v>6759</v>
      </c>
      <c r="B1060" s="17" t="s">
        <v>16</v>
      </c>
      <c r="C1060" s="26" t="s">
        <v>6760</v>
      </c>
      <c r="D1060" s="41" t="s">
        <v>6761</v>
      </c>
      <c r="E1060" s="41" t="s">
        <v>1316</v>
      </c>
      <c r="F1060" s="75" t="s">
        <v>11693</v>
      </c>
      <c r="G1060" s="17"/>
      <c r="H1060" s="17" t="s">
        <v>105</v>
      </c>
    </row>
    <row r="1061" spans="1:8">
      <c r="A1061" s="89" t="s">
        <v>6479</v>
      </c>
      <c r="B1061" s="17" t="s">
        <v>6480</v>
      </c>
      <c r="C1061" s="91" t="s">
        <v>6481</v>
      </c>
      <c r="D1061" s="17" t="s">
        <v>6482</v>
      </c>
      <c r="E1061" s="17" t="s">
        <v>110</v>
      </c>
      <c r="F1061" s="75" t="s">
        <v>11693</v>
      </c>
      <c r="G1061" s="17"/>
      <c r="H1061" s="17" t="s">
        <v>170</v>
      </c>
    </row>
    <row r="1062" spans="1:8">
      <c r="A1062" s="60" t="s">
        <v>3844</v>
      </c>
      <c r="B1062" s="17" t="s">
        <v>3845</v>
      </c>
      <c r="C1062" s="26" t="s">
        <v>3846</v>
      </c>
      <c r="D1062" s="17" t="s">
        <v>3847</v>
      </c>
      <c r="E1062" s="17" t="s">
        <v>43</v>
      </c>
      <c r="F1062" s="75" t="s">
        <v>11693</v>
      </c>
      <c r="G1062" s="17"/>
      <c r="H1062" s="17" t="s">
        <v>20</v>
      </c>
    </row>
    <row r="1063" spans="1:8">
      <c r="A1063" s="89" t="s">
        <v>2340</v>
      </c>
      <c r="B1063" s="17" t="s">
        <v>2341</v>
      </c>
      <c r="C1063" s="91" t="s">
        <v>2342</v>
      </c>
      <c r="D1063" s="17" t="s">
        <v>2343</v>
      </c>
      <c r="E1063" s="17" t="s">
        <v>353</v>
      </c>
      <c r="F1063" s="75" t="s">
        <v>11693</v>
      </c>
      <c r="G1063" s="17"/>
      <c r="H1063" s="17" t="s">
        <v>170</v>
      </c>
    </row>
    <row r="1064" spans="1:8">
      <c r="A1064" s="44" t="s">
        <v>7326</v>
      </c>
      <c r="B1064" s="17" t="s">
        <v>7327</v>
      </c>
      <c r="C1064" s="26" t="s">
        <v>7328</v>
      </c>
      <c r="D1064" s="17" t="s">
        <v>7329</v>
      </c>
      <c r="E1064" s="75" t="s">
        <v>571</v>
      </c>
      <c r="F1064" s="17"/>
      <c r="G1064" s="75" t="s">
        <v>11693</v>
      </c>
      <c r="H1064" s="17" t="s">
        <v>105</v>
      </c>
    </row>
    <row r="1065" spans="1:8">
      <c r="A1065" s="44" t="s">
        <v>4009</v>
      </c>
      <c r="B1065" s="17" t="s">
        <v>4010</v>
      </c>
      <c r="C1065" s="26" t="s">
        <v>4011</v>
      </c>
      <c r="D1065" s="17" t="s">
        <v>4012</v>
      </c>
      <c r="E1065" s="75" t="s">
        <v>1842</v>
      </c>
      <c r="F1065" s="17"/>
      <c r="G1065" s="75" t="s">
        <v>11693</v>
      </c>
      <c r="H1065" s="17" t="s">
        <v>20</v>
      </c>
    </row>
    <row r="1066" spans="1:8">
      <c r="A1066" s="60" t="s">
        <v>6565</v>
      </c>
      <c r="B1066" s="17" t="s">
        <v>6532</v>
      </c>
      <c r="C1066" s="26" t="s">
        <v>6566</v>
      </c>
      <c r="D1066" s="41" t="s">
        <v>6567</v>
      </c>
      <c r="E1066" s="69" t="s">
        <v>129</v>
      </c>
      <c r="F1066" s="75" t="s">
        <v>11693</v>
      </c>
      <c r="G1066" s="17"/>
      <c r="H1066" s="17" t="s">
        <v>105</v>
      </c>
    </row>
    <row r="1067" spans="1:8">
      <c r="A1067" s="44" t="s">
        <v>6144</v>
      </c>
      <c r="B1067" s="17" t="s">
        <v>6145</v>
      </c>
      <c r="C1067" s="26" t="s">
        <v>6146</v>
      </c>
      <c r="D1067" s="17" t="s">
        <v>6147</v>
      </c>
      <c r="E1067" s="17" t="s">
        <v>226</v>
      </c>
      <c r="F1067" s="75" t="s">
        <v>11693</v>
      </c>
      <c r="G1067" s="17"/>
      <c r="H1067" s="17" t="s">
        <v>105</v>
      </c>
    </row>
    <row r="1068" spans="1:8">
      <c r="A1068" s="44" t="s">
        <v>6449</v>
      </c>
      <c r="B1068" s="17" t="s">
        <v>6450</v>
      </c>
      <c r="C1068" s="26" t="s">
        <v>6451</v>
      </c>
      <c r="D1068" s="17" t="s">
        <v>6452</v>
      </c>
      <c r="E1068" s="75" t="s">
        <v>489</v>
      </c>
      <c r="F1068" s="17"/>
      <c r="G1068" s="75" t="s">
        <v>11693</v>
      </c>
      <c r="H1068" s="17" t="s">
        <v>105</v>
      </c>
    </row>
    <row r="1069" spans="1:8">
      <c r="A1069" s="89" t="s">
        <v>264</v>
      </c>
      <c r="B1069" s="17" t="s">
        <v>265</v>
      </c>
      <c r="C1069" s="91" t="s">
        <v>266</v>
      </c>
      <c r="D1069" s="17" t="s">
        <v>267</v>
      </c>
      <c r="E1069" s="17" t="s">
        <v>62</v>
      </c>
      <c r="F1069" s="75" t="s">
        <v>11693</v>
      </c>
      <c r="G1069" s="17"/>
      <c r="H1069" s="17" t="s">
        <v>170</v>
      </c>
    </row>
    <row r="1070" spans="1:8">
      <c r="A1070" s="60" t="s">
        <v>680</v>
      </c>
      <c r="B1070" s="28" t="s">
        <v>16</v>
      </c>
      <c r="C1070" s="22" t="s">
        <v>681</v>
      </c>
      <c r="D1070" s="41" t="s">
        <v>682</v>
      </c>
      <c r="E1070" s="69" t="s">
        <v>129</v>
      </c>
      <c r="F1070" s="75" t="s">
        <v>11693</v>
      </c>
      <c r="G1070" s="17"/>
      <c r="H1070" s="17" t="s">
        <v>105</v>
      </c>
    </row>
    <row r="1071" spans="1:8">
      <c r="A1071" s="22" t="s">
        <v>1335</v>
      </c>
      <c r="B1071" s="61" t="s">
        <v>1336</v>
      </c>
      <c r="C1071" s="104" t="s">
        <v>1337</v>
      </c>
      <c r="D1071" s="61" t="s">
        <v>1338</v>
      </c>
      <c r="E1071" s="17" t="s">
        <v>121</v>
      </c>
      <c r="F1071" s="79" t="s">
        <v>11693</v>
      </c>
      <c r="G1071" s="79" t="s">
        <v>11693</v>
      </c>
      <c r="H1071" s="17" t="s">
        <v>105</v>
      </c>
    </row>
    <row r="1072" spans="1:8">
      <c r="A1072" s="44" t="s">
        <v>5753</v>
      </c>
      <c r="B1072" s="17" t="s">
        <v>5754</v>
      </c>
      <c r="C1072" s="26" t="s">
        <v>5755</v>
      </c>
      <c r="D1072" s="17" t="s">
        <v>5756</v>
      </c>
      <c r="E1072" s="17" t="s">
        <v>43</v>
      </c>
      <c r="F1072" s="75" t="s">
        <v>11693</v>
      </c>
      <c r="G1072" s="17"/>
      <c r="H1072" s="17" t="s">
        <v>20</v>
      </c>
    </row>
    <row r="1073" spans="1:8">
      <c r="A1073" s="60" t="s">
        <v>4393</v>
      </c>
      <c r="B1073" s="17" t="s">
        <v>4394</v>
      </c>
      <c r="C1073" s="26" t="s">
        <v>4395</v>
      </c>
      <c r="D1073" s="17" t="s">
        <v>4396</v>
      </c>
      <c r="E1073" s="17" t="s">
        <v>560</v>
      </c>
      <c r="F1073" s="75" t="s">
        <v>11693</v>
      </c>
      <c r="G1073" s="17"/>
      <c r="H1073" s="17" t="s">
        <v>20</v>
      </c>
    </row>
    <row r="1074" spans="1:8">
      <c r="A1074" s="60" t="s">
        <v>6509</v>
      </c>
      <c r="B1074" s="28" t="s">
        <v>6510</v>
      </c>
      <c r="C1074" s="22" t="s">
        <v>6511</v>
      </c>
      <c r="D1074" s="41" t="s">
        <v>6512</v>
      </c>
      <c r="E1074" s="41" t="s">
        <v>226</v>
      </c>
      <c r="F1074" s="75" t="s">
        <v>11693</v>
      </c>
      <c r="G1074" s="17"/>
      <c r="H1074" s="17" t="s">
        <v>105</v>
      </c>
    </row>
    <row r="1075" spans="1:8">
      <c r="A1075" s="60" t="s">
        <v>5493</v>
      </c>
      <c r="B1075" s="106" t="s">
        <v>5494</v>
      </c>
      <c r="C1075" s="22" t="s">
        <v>5495</v>
      </c>
      <c r="D1075" s="28" t="s">
        <v>5496</v>
      </c>
      <c r="E1075" s="28" t="s">
        <v>560</v>
      </c>
      <c r="F1075" s="80" t="s">
        <v>11693</v>
      </c>
      <c r="G1075" s="71"/>
      <c r="H1075" s="28" t="s">
        <v>20</v>
      </c>
    </row>
    <row r="1076" spans="1:8">
      <c r="A1076" s="44" t="s">
        <v>11260</v>
      </c>
      <c r="B1076" s="17" t="s">
        <v>11261</v>
      </c>
      <c r="C1076" s="26" t="s">
        <v>11262</v>
      </c>
      <c r="D1076" s="17" t="s">
        <v>11263</v>
      </c>
      <c r="E1076" s="75" t="s">
        <v>571</v>
      </c>
      <c r="F1076" s="17"/>
      <c r="G1076" s="75" t="s">
        <v>11693</v>
      </c>
      <c r="H1076" s="17" t="s">
        <v>105</v>
      </c>
    </row>
    <row r="1077" spans="1:8">
      <c r="A1077" s="89" t="s">
        <v>6854</v>
      </c>
      <c r="B1077" s="75" t="s">
        <v>6855</v>
      </c>
      <c r="C1077" s="90" t="s">
        <v>6856</v>
      </c>
      <c r="D1077" s="75" t="s">
        <v>6857</v>
      </c>
      <c r="E1077" s="75" t="s">
        <v>489</v>
      </c>
      <c r="F1077" s="17"/>
      <c r="G1077" s="75" t="s">
        <v>11693</v>
      </c>
      <c r="H1077" s="75" t="s">
        <v>170</v>
      </c>
    </row>
    <row r="1078" spans="1:8">
      <c r="A1078" s="89" t="s">
        <v>10967</v>
      </c>
      <c r="B1078" s="75" t="s">
        <v>10968</v>
      </c>
      <c r="C1078" s="90" t="s">
        <v>10969</v>
      </c>
      <c r="D1078" s="75" t="s">
        <v>10970</v>
      </c>
      <c r="E1078" s="75" t="s">
        <v>1204</v>
      </c>
      <c r="F1078" s="17"/>
      <c r="G1078" s="75" t="s">
        <v>11693</v>
      </c>
      <c r="H1078" s="75" t="s">
        <v>170</v>
      </c>
    </row>
    <row r="1079" spans="1:8">
      <c r="A1079" s="12" t="s">
        <v>4242</v>
      </c>
      <c r="B1079" s="21" t="s">
        <v>4243</v>
      </c>
      <c r="C1079" s="26" t="s">
        <v>4244</v>
      </c>
      <c r="D1079" s="17" t="s">
        <v>4245</v>
      </c>
      <c r="E1079" s="17" t="s">
        <v>43</v>
      </c>
      <c r="F1079" s="79" t="s">
        <v>11693</v>
      </c>
      <c r="G1079" s="23"/>
      <c r="H1079" s="17" t="s">
        <v>20</v>
      </c>
    </row>
    <row r="1080" spans="1:8">
      <c r="A1080" s="60" t="s">
        <v>11143</v>
      </c>
      <c r="B1080" s="17" t="s">
        <v>11144</v>
      </c>
      <c r="C1080" s="26" t="s">
        <v>11145</v>
      </c>
      <c r="D1080" s="41" t="s">
        <v>11146</v>
      </c>
      <c r="E1080" s="17" t="s">
        <v>1204</v>
      </c>
      <c r="F1080" s="17"/>
      <c r="G1080" s="75" t="s">
        <v>11693</v>
      </c>
      <c r="H1080" s="17" t="s">
        <v>105</v>
      </c>
    </row>
    <row r="1081" spans="1:8">
      <c r="A1081" s="44" t="s">
        <v>8663</v>
      </c>
      <c r="B1081" s="17" t="s">
        <v>8664</v>
      </c>
      <c r="C1081" s="26" t="s">
        <v>8665</v>
      </c>
      <c r="D1081" s="17" t="s">
        <v>8666</v>
      </c>
      <c r="E1081" s="75" t="s">
        <v>353</v>
      </c>
      <c r="F1081" s="17"/>
      <c r="G1081" s="75" t="s">
        <v>11693</v>
      </c>
      <c r="H1081" s="17" t="s">
        <v>105</v>
      </c>
    </row>
    <row r="1082" spans="1:8">
      <c r="A1082" s="44" t="s">
        <v>6773</v>
      </c>
      <c r="B1082" s="17" t="s">
        <v>6774</v>
      </c>
      <c r="C1082" s="26" t="s">
        <v>6775</v>
      </c>
      <c r="D1082" s="17" t="s">
        <v>6776</v>
      </c>
      <c r="E1082" s="17" t="s">
        <v>139</v>
      </c>
      <c r="F1082" s="75" t="s">
        <v>11693</v>
      </c>
      <c r="G1082" s="17"/>
      <c r="H1082" s="17" t="s">
        <v>105</v>
      </c>
    </row>
    <row r="1083" spans="1:8">
      <c r="A1083" s="44" t="s">
        <v>9441</v>
      </c>
      <c r="B1083" s="17" t="s">
        <v>9442</v>
      </c>
      <c r="C1083" s="26" t="s">
        <v>9443</v>
      </c>
      <c r="D1083" s="17" t="s">
        <v>9444</v>
      </c>
      <c r="E1083" s="75" t="s">
        <v>304</v>
      </c>
      <c r="F1083" s="17"/>
      <c r="G1083" s="75" t="s">
        <v>11693</v>
      </c>
      <c r="H1083" s="17" t="s">
        <v>105</v>
      </c>
    </row>
    <row r="1084" spans="1:8">
      <c r="A1084" s="27" t="s">
        <v>1379</v>
      </c>
      <c r="B1084" s="21" t="s">
        <v>1380</v>
      </c>
      <c r="C1084" s="26" t="s">
        <v>1381</v>
      </c>
      <c r="D1084" s="17" t="s">
        <v>1382</v>
      </c>
      <c r="E1084" s="17" t="s">
        <v>177</v>
      </c>
      <c r="F1084" s="79" t="s">
        <v>11693</v>
      </c>
      <c r="G1084" s="23"/>
      <c r="H1084" s="17" t="s">
        <v>105</v>
      </c>
    </row>
    <row r="1085" spans="1:8">
      <c r="A1085" s="44" t="s">
        <v>9737</v>
      </c>
      <c r="B1085" s="17" t="s">
        <v>16</v>
      </c>
      <c r="C1085" s="26" t="s">
        <v>9738</v>
      </c>
      <c r="D1085" s="17" t="s">
        <v>9739</v>
      </c>
      <c r="E1085" s="75" t="s">
        <v>489</v>
      </c>
      <c r="F1085" s="17"/>
      <c r="G1085" s="75" t="s">
        <v>11693</v>
      </c>
      <c r="H1085" s="17" t="s">
        <v>105</v>
      </c>
    </row>
    <row r="1086" spans="1:8">
      <c r="A1086" s="89" t="s">
        <v>8698</v>
      </c>
      <c r="B1086" s="75" t="s">
        <v>16</v>
      </c>
      <c r="C1086" s="90" t="s">
        <v>8699</v>
      </c>
      <c r="D1086" s="75" t="s">
        <v>8700</v>
      </c>
      <c r="E1086" s="75" t="s">
        <v>489</v>
      </c>
      <c r="F1086" s="17"/>
      <c r="G1086" s="75" t="s">
        <v>11693</v>
      </c>
      <c r="H1086" s="75" t="s">
        <v>170</v>
      </c>
    </row>
    <row r="1087" spans="1:8">
      <c r="A1087" s="89" t="s">
        <v>8454</v>
      </c>
      <c r="B1087" s="75" t="s">
        <v>16</v>
      </c>
      <c r="C1087" s="90" t="s">
        <v>8455</v>
      </c>
      <c r="D1087" s="75" t="s">
        <v>8456</v>
      </c>
      <c r="E1087" s="75" t="s">
        <v>1204</v>
      </c>
      <c r="F1087" s="17"/>
      <c r="G1087" s="75" t="s">
        <v>11693</v>
      </c>
      <c r="H1087" s="75" t="s">
        <v>170</v>
      </c>
    </row>
    <row r="1088" spans="1:8">
      <c r="A1088" s="44" t="s">
        <v>7094</v>
      </c>
      <c r="B1088" s="17" t="s">
        <v>7095</v>
      </c>
      <c r="C1088" s="26" t="s">
        <v>7096</v>
      </c>
      <c r="D1088" s="17" t="s">
        <v>7097</v>
      </c>
      <c r="E1088" s="75" t="s">
        <v>571</v>
      </c>
      <c r="F1088" s="17"/>
      <c r="G1088" s="75" t="s">
        <v>11693</v>
      </c>
      <c r="H1088" s="17" t="s">
        <v>105</v>
      </c>
    </row>
    <row r="1089" spans="1:8">
      <c r="A1089" s="89" t="s">
        <v>3136</v>
      </c>
      <c r="B1089" s="17" t="s">
        <v>3137</v>
      </c>
      <c r="C1089" s="91" t="s">
        <v>3138</v>
      </c>
      <c r="D1089" s="17" t="s">
        <v>3139</v>
      </c>
      <c r="E1089" s="17" t="s">
        <v>489</v>
      </c>
      <c r="F1089" s="75" t="s">
        <v>11693</v>
      </c>
      <c r="G1089" s="17"/>
      <c r="H1089" s="17" t="s">
        <v>170</v>
      </c>
    </row>
    <row r="1090" spans="1:8">
      <c r="A1090" s="89" t="s">
        <v>10069</v>
      </c>
      <c r="B1090" s="75" t="s">
        <v>10070</v>
      </c>
      <c r="C1090" s="90" t="s">
        <v>10071</v>
      </c>
      <c r="D1090" s="75" t="s">
        <v>10072</v>
      </c>
      <c r="E1090" s="75" t="s">
        <v>435</v>
      </c>
      <c r="F1090" s="17"/>
      <c r="G1090" s="75" t="s">
        <v>11693</v>
      </c>
      <c r="H1090" s="75" t="s">
        <v>170</v>
      </c>
    </row>
    <row r="1091" spans="1:8">
      <c r="A1091" s="44" t="s">
        <v>7367</v>
      </c>
      <c r="B1091" s="17" t="s">
        <v>16</v>
      </c>
      <c r="C1091" s="26" t="s">
        <v>7368</v>
      </c>
      <c r="D1091" s="17" t="s">
        <v>7369</v>
      </c>
      <c r="E1091" s="75" t="s">
        <v>489</v>
      </c>
      <c r="F1091" s="17"/>
      <c r="G1091" s="75" t="s">
        <v>11693</v>
      </c>
      <c r="H1091" s="17" t="s">
        <v>105</v>
      </c>
    </row>
    <row r="1092" spans="1:8">
      <c r="A1092" s="60" t="s">
        <v>5234</v>
      </c>
      <c r="B1092" s="17" t="s">
        <v>5235</v>
      </c>
      <c r="C1092" s="26" t="s">
        <v>5236</v>
      </c>
      <c r="D1092" s="17" t="s">
        <v>5237</v>
      </c>
      <c r="E1092" s="17" t="s">
        <v>43</v>
      </c>
      <c r="F1092" s="75" t="s">
        <v>11693</v>
      </c>
      <c r="G1092" s="17"/>
      <c r="H1092" s="17" t="s">
        <v>20</v>
      </c>
    </row>
    <row r="1093" spans="1:8">
      <c r="A1093" s="44" t="s">
        <v>5903</v>
      </c>
      <c r="B1093" s="17" t="s">
        <v>5904</v>
      </c>
      <c r="C1093" s="26" t="s">
        <v>5905</v>
      </c>
      <c r="D1093" s="17" t="s">
        <v>5906</v>
      </c>
      <c r="E1093" s="17" t="s">
        <v>177</v>
      </c>
      <c r="F1093" s="75" t="s">
        <v>11693</v>
      </c>
      <c r="G1093" s="17"/>
      <c r="H1093" s="17" t="s">
        <v>105</v>
      </c>
    </row>
    <row r="1094" spans="1:8">
      <c r="A1094" s="60" t="s">
        <v>4016</v>
      </c>
      <c r="B1094" s="17" t="s">
        <v>4017</v>
      </c>
      <c r="C1094" s="26" t="s">
        <v>4018</v>
      </c>
      <c r="D1094" s="17" t="s">
        <v>4019</v>
      </c>
      <c r="E1094" s="17" t="s">
        <v>199</v>
      </c>
      <c r="F1094" s="79" t="s">
        <v>11693</v>
      </c>
      <c r="G1094" s="23"/>
      <c r="H1094" s="17" t="s">
        <v>20</v>
      </c>
    </row>
    <row r="1095" spans="1:8">
      <c r="A1095" s="44" t="s">
        <v>10982</v>
      </c>
      <c r="B1095" s="17" t="s">
        <v>10983</v>
      </c>
      <c r="C1095" s="26" t="s">
        <v>10984</v>
      </c>
      <c r="D1095" s="17" t="s">
        <v>10985</v>
      </c>
      <c r="E1095" s="75" t="s">
        <v>1204</v>
      </c>
      <c r="F1095" s="17"/>
      <c r="G1095" s="75" t="s">
        <v>11693</v>
      </c>
      <c r="H1095" s="17" t="s">
        <v>105</v>
      </c>
    </row>
    <row r="1096" spans="1:8">
      <c r="A1096" s="44" t="s">
        <v>8922</v>
      </c>
      <c r="B1096" s="17" t="s">
        <v>8923</v>
      </c>
      <c r="C1096" s="26" t="s">
        <v>8924</v>
      </c>
      <c r="D1096" s="17" t="s">
        <v>8925</v>
      </c>
      <c r="E1096" s="75" t="s">
        <v>1204</v>
      </c>
      <c r="F1096" s="17"/>
      <c r="G1096" s="75" t="s">
        <v>11693</v>
      </c>
      <c r="H1096" s="17" t="s">
        <v>105</v>
      </c>
    </row>
    <row r="1097" spans="1:8">
      <c r="A1097" s="12" t="s">
        <v>5616</v>
      </c>
      <c r="B1097" s="13" t="s">
        <v>16</v>
      </c>
      <c r="C1097" s="22" t="s">
        <v>5617</v>
      </c>
      <c r="D1097" s="28" t="s">
        <v>331</v>
      </c>
      <c r="E1097" s="17" t="s">
        <v>199</v>
      </c>
      <c r="F1097" s="79" t="s">
        <v>11693</v>
      </c>
      <c r="G1097" s="23"/>
      <c r="H1097" s="17" t="s">
        <v>20</v>
      </c>
    </row>
    <row r="1098" spans="1:8">
      <c r="A1098" s="27" t="s">
        <v>698</v>
      </c>
      <c r="B1098" s="21" t="s">
        <v>699</v>
      </c>
      <c r="C1098" s="26" t="s">
        <v>700</v>
      </c>
      <c r="D1098" s="17" t="s">
        <v>701</v>
      </c>
      <c r="E1098" s="17" t="s">
        <v>177</v>
      </c>
      <c r="F1098" s="79" t="s">
        <v>11693</v>
      </c>
      <c r="G1098" s="23"/>
      <c r="H1098" s="17" t="s">
        <v>105</v>
      </c>
    </row>
    <row r="1099" spans="1:8">
      <c r="A1099" s="44" t="s">
        <v>9609</v>
      </c>
      <c r="B1099" s="17" t="s">
        <v>9066</v>
      </c>
      <c r="C1099" s="26" t="s">
        <v>9610</v>
      </c>
      <c r="D1099" s="17" t="s">
        <v>9611</v>
      </c>
      <c r="E1099" s="75" t="s">
        <v>571</v>
      </c>
      <c r="F1099" s="17"/>
      <c r="G1099" s="75" t="s">
        <v>11693</v>
      </c>
      <c r="H1099" s="17" t="s">
        <v>105</v>
      </c>
    </row>
    <row r="1100" spans="1:8">
      <c r="A1100" s="12" t="s">
        <v>2364</v>
      </c>
      <c r="B1100" s="21" t="s">
        <v>16</v>
      </c>
      <c r="C1100" s="26" t="s">
        <v>2365</v>
      </c>
      <c r="D1100" s="17" t="s">
        <v>2366</v>
      </c>
      <c r="E1100" s="28" t="s">
        <v>672</v>
      </c>
      <c r="F1100" s="79" t="s">
        <v>11693</v>
      </c>
      <c r="G1100" s="23"/>
      <c r="H1100" s="17" t="s">
        <v>105</v>
      </c>
    </row>
    <row r="1101" spans="1:8">
      <c r="A1101" s="22" t="s">
        <v>6091</v>
      </c>
      <c r="B1101" s="61" t="s">
        <v>6092</v>
      </c>
      <c r="C1101" s="104" t="s">
        <v>6093</v>
      </c>
      <c r="D1101" s="61" t="s">
        <v>6094</v>
      </c>
      <c r="E1101" s="17" t="s">
        <v>121</v>
      </c>
      <c r="F1101" s="79" t="s">
        <v>11693</v>
      </c>
      <c r="G1101" s="23"/>
      <c r="H1101" s="17" t="s">
        <v>105</v>
      </c>
    </row>
    <row r="1102" spans="1:8">
      <c r="A1102" s="60" t="s">
        <v>292</v>
      </c>
      <c r="B1102" s="28" t="s">
        <v>293</v>
      </c>
      <c r="C1102" s="22" t="s">
        <v>294</v>
      </c>
      <c r="D1102" s="28" t="s">
        <v>295</v>
      </c>
      <c r="E1102" s="28" t="s">
        <v>104</v>
      </c>
      <c r="F1102" s="80" t="s">
        <v>11693</v>
      </c>
      <c r="G1102" s="80" t="s">
        <v>11693</v>
      </c>
      <c r="H1102" s="28" t="s">
        <v>20</v>
      </c>
    </row>
    <row r="1103" spans="1:8">
      <c r="A1103" s="27" t="s">
        <v>1043</v>
      </c>
      <c r="B1103" s="21" t="s">
        <v>1044</v>
      </c>
      <c r="C1103" s="26" t="s">
        <v>1045</v>
      </c>
      <c r="D1103" s="17" t="s">
        <v>1046</v>
      </c>
      <c r="E1103" s="17" t="s">
        <v>177</v>
      </c>
      <c r="F1103" s="79" t="s">
        <v>11693</v>
      </c>
      <c r="G1103" s="23"/>
      <c r="H1103" s="17" t="s">
        <v>105</v>
      </c>
    </row>
    <row r="1104" spans="1:8">
      <c r="A1104" s="44" t="s">
        <v>3698</v>
      </c>
      <c r="B1104" s="17" t="s">
        <v>3699</v>
      </c>
      <c r="C1104" s="26" t="s">
        <v>3700</v>
      </c>
      <c r="D1104" s="17" t="s">
        <v>3701</v>
      </c>
      <c r="E1104" s="75" t="s">
        <v>571</v>
      </c>
      <c r="F1104" s="17"/>
      <c r="G1104" s="75" t="s">
        <v>11693</v>
      </c>
      <c r="H1104" s="17" t="s">
        <v>20</v>
      </c>
    </row>
    <row r="1105" spans="1:8">
      <c r="A1105" s="44" t="s">
        <v>8675</v>
      </c>
      <c r="B1105" s="17" t="s">
        <v>8676</v>
      </c>
      <c r="C1105" s="26" t="s">
        <v>8677</v>
      </c>
      <c r="D1105" s="17" t="s">
        <v>8678</v>
      </c>
      <c r="E1105" s="75" t="s">
        <v>571</v>
      </c>
      <c r="F1105" s="17"/>
      <c r="G1105" s="75" t="s">
        <v>11693</v>
      </c>
      <c r="H1105" s="17" t="s">
        <v>105</v>
      </c>
    </row>
    <row r="1106" spans="1:8">
      <c r="A1106" s="89" t="s">
        <v>3233</v>
      </c>
      <c r="B1106" s="17" t="s">
        <v>3234</v>
      </c>
      <c r="C1106" s="91" t="s">
        <v>3235</v>
      </c>
      <c r="D1106" s="17" t="s">
        <v>3236</v>
      </c>
      <c r="E1106" s="17" t="s">
        <v>139</v>
      </c>
      <c r="F1106" s="75" t="s">
        <v>11693</v>
      </c>
      <c r="G1106" s="17"/>
      <c r="H1106" s="17" t="s">
        <v>170</v>
      </c>
    </row>
    <row r="1107" spans="1:8">
      <c r="A1107" s="12" t="s">
        <v>2878</v>
      </c>
      <c r="B1107" s="21" t="s">
        <v>2879</v>
      </c>
      <c r="C1107" s="26" t="s">
        <v>2880</v>
      </c>
      <c r="D1107" s="17" t="s">
        <v>2881</v>
      </c>
      <c r="E1107" s="17" t="s">
        <v>43</v>
      </c>
      <c r="F1107" s="79" t="s">
        <v>11693</v>
      </c>
      <c r="G1107" s="23"/>
      <c r="H1107" s="17" t="s">
        <v>20</v>
      </c>
    </row>
    <row r="1108" spans="1:8">
      <c r="A1108" s="44" t="s">
        <v>8215</v>
      </c>
      <c r="B1108" s="17" t="s">
        <v>16</v>
      </c>
      <c r="C1108" s="26" t="s">
        <v>8216</v>
      </c>
      <c r="D1108" s="17" t="s">
        <v>8217</v>
      </c>
      <c r="E1108" s="75" t="s">
        <v>353</v>
      </c>
      <c r="F1108" s="17"/>
      <c r="G1108" s="75" t="s">
        <v>11693</v>
      </c>
      <c r="H1108" s="17" t="s">
        <v>105</v>
      </c>
    </row>
    <row r="1109" spans="1:8">
      <c r="A1109" s="89" t="s">
        <v>10510</v>
      </c>
      <c r="B1109" s="75" t="s">
        <v>9898</v>
      </c>
      <c r="C1109" s="90" t="s">
        <v>10511</v>
      </c>
      <c r="D1109" s="75" t="s">
        <v>10512</v>
      </c>
      <c r="E1109" s="75" t="s">
        <v>571</v>
      </c>
      <c r="F1109" s="17"/>
      <c r="G1109" s="75" t="s">
        <v>11693</v>
      </c>
      <c r="H1109" s="75" t="s">
        <v>170</v>
      </c>
    </row>
    <row r="1110" spans="1:8">
      <c r="A1110" s="44" t="s">
        <v>8259</v>
      </c>
      <c r="B1110" s="17" t="s">
        <v>16</v>
      </c>
      <c r="C1110" s="26" t="s">
        <v>8260</v>
      </c>
      <c r="D1110" s="17" t="s">
        <v>5307</v>
      </c>
      <c r="E1110" s="75" t="s">
        <v>1204</v>
      </c>
      <c r="F1110" s="17"/>
      <c r="G1110" s="75" t="s">
        <v>11693</v>
      </c>
      <c r="H1110" s="17" t="s">
        <v>105</v>
      </c>
    </row>
    <row r="1111" spans="1:8">
      <c r="A1111" s="44" t="s">
        <v>8229</v>
      </c>
      <c r="B1111" s="17" t="s">
        <v>1274</v>
      </c>
      <c r="C1111" s="26" t="s">
        <v>8230</v>
      </c>
      <c r="D1111" s="17" t="s">
        <v>8231</v>
      </c>
      <c r="E1111" s="75" t="s">
        <v>571</v>
      </c>
      <c r="F1111" s="17"/>
      <c r="G1111" s="75" t="s">
        <v>11693</v>
      </c>
      <c r="H1111" s="17" t="s">
        <v>105</v>
      </c>
    </row>
    <row r="1112" spans="1:8">
      <c r="A1112" s="89" t="s">
        <v>2734</v>
      </c>
      <c r="B1112" s="17" t="s">
        <v>2735</v>
      </c>
      <c r="C1112" s="91" t="s">
        <v>2736</v>
      </c>
      <c r="D1112" s="17" t="s">
        <v>2737</v>
      </c>
      <c r="E1112" s="17" t="s">
        <v>139</v>
      </c>
      <c r="F1112" s="75" t="s">
        <v>11693</v>
      </c>
      <c r="G1112" s="17"/>
      <c r="H1112" s="17" t="s">
        <v>170</v>
      </c>
    </row>
    <row r="1113" spans="1:8">
      <c r="A1113" s="44" t="s">
        <v>10139</v>
      </c>
      <c r="B1113" s="17" t="s">
        <v>10140</v>
      </c>
      <c r="C1113" s="26" t="s">
        <v>10141</v>
      </c>
      <c r="D1113" s="17" t="s">
        <v>10142</v>
      </c>
      <c r="E1113" s="75" t="s">
        <v>489</v>
      </c>
      <c r="F1113" s="17"/>
      <c r="G1113" s="75" t="s">
        <v>11693</v>
      </c>
      <c r="H1113" s="17" t="s">
        <v>105</v>
      </c>
    </row>
    <row r="1114" spans="1:8">
      <c r="A1114" s="89" t="s">
        <v>6929</v>
      </c>
      <c r="B1114" s="17" t="s">
        <v>6930</v>
      </c>
      <c r="C1114" s="91" t="s">
        <v>6931</v>
      </c>
      <c r="D1114" s="17" t="s">
        <v>6932</v>
      </c>
      <c r="E1114" s="17" t="s">
        <v>110</v>
      </c>
      <c r="F1114" s="75" t="s">
        <v>11693</v>
      </c>
      <c r="G1114" s="17"/>
      <c r="H1114" s="17" t="s">
        <v>170</v>
      </c>
    </row>
    <row r="1115" spans="1:8">
      <c r="A1115" s="12" t="s">
        <v>4121</v>
      </c>
      <c r="B1115" s="21" t="s">
        <v>4165</v>
      </c>
      <c r="C1115" s="26" t="s">
        <v>4166</v>
      </c>
      <c r="D1115" s="17" t="s">
        <v>4124</v>
      </c>
      <c r="E1115" s="17" t="s">
        <v>226</v>
      </c>
      <c r="F1115" s="79" t="s">
        <v>11693</v>
      </c>
      <c r="G1115" s="23"/>
      <c r="H1115" s="17" t="s">
        <v>20</v>
      </c>
    </row>
    <row r="1116" spans="1:8">
      <c r="A1116" s="22" t="s">
        <v>15</v>
      </c>
      <c r="B1116" s="17" t="s">
        <v>16</v>
      </c>
      <c r="C1116" s="26" t="s">
        <v>17</v>
      </c>
      <c r="D1116" s="17" t="s">
        <v>18</v>
      </c>
      <c r="E1116" s="18" t="s">
        <v>19</v>
      </c>
      <c r="F1116" s="75" t="s">
        <v>11693</v>
      </c>
      <c r="G1116" s="17"/>
      <c r="H1116" s="17" t="s">
        <v>20</v>
      </c>
    </row>
    <row r="1117" spans="1:8">
      <c r="A1117" s="101" t="s">
        <v>4181</v>
      </c>
      <c r="B1117" s="71" t="s">
        <v>4182</v>
      </c>
      <c r="C1117" s="102" t="s">
        <v>4183</v>
      </c>
      <c r="D1117" s="71" t="s">
        <v>4184</v>
      </c>
      <c r="E1117" s="71" t="s">
        <v>410</v>
      </c>
      <c r="F1117" s="80" t="s">
        <v>11693</v>
      </c>
      <c r="G1117" s="71"/>
      <c r="H1117" s="103" t="s">
        <v>20</v>
      </c>
    </row>
    <row r="1118" spans="1:8">
      <c r="A1118" s="44" t="s">
        <v>9512</v>
      </c>
      <c r="B1118" s="17" t="s">
        <v>9513</v>
      </c>
      <c r="C1118" s="26" t="s">
        <v>9514</v>
      </c>
      <c r="D1118" s="17" t="s">
        <v>9515</v>
      </c>
      <c r="E1118" s="75" t="s">
        <v>571</v>
      </c>
      <c r="F1118" s="17"/>
      <c r="G1118" s="75" t="s">
        <v>11693</v>
      </c>
      <c r="H1118" s="17" t="s">
        <v>105</v>
      </c>
    </row>
    <row r="1119" spans="1:8">
      <c r="A1119" s="12" t="s">
        <v>5056</v>
      </c>
      <c r="B1119" s="21" t="s">
        <v>5057</v>
      </c>
      <c r="C1119" s="26" t="s">
        <v>5058</v>
      </c>
      <c r="D1119" s="17" t="s">
        <v>5059</v>
      </c>
      <c r="E1119" s="17" t="s">
        <v>43</v>
      </c>
      <c r="F1119" s="79" t="s">
        <v>11693</v>
      </c>
      <c r="G1119" s="23"/>
      <c r="H1119" s="17" t="s">
        <v>20</v>
      </c>
    </row>
    <row r="1120" spans="1:8">
      <c r="A1120" s="44" t="s">
        <v>9056</v>
      </c>
      <c r="B1120" s="17" t="s">
        <v>234</v>
      </c>
      <c r="C1120" s="26" t="s">
        <v>9057</v>
      </c>
      <c r="D1120" s="17" t="s">
        <v>236</v>
      </c>
      <c r="E1120" s="75" t="s">
        <v>1204</v>
      </c>
      <c r="F1120" s="17"/>
      <c r="G1120" s="75" t="s">
        <v>11693</v>
      </c>
      <c r="H1120" s="17" t="s">
        <v>105</v>
      </c>
    </row>
    <row r="1121" spans="1:8">
      <c r="A1121" s="12" t="s">
        <v>4344</v>
      </c>
      <c r="B1121" s="21" t="s">
        <v>4345</v>
      </c>
      <c r="C1121" s="26" t="s">
        <v>4346</v>
      </c>
      <c r="D1121" s="17" t="s">
        <v>4347</v>
      </c>
      <c r="E1121" s="17" t="s">
        <v>226</v>
      </c>
      <c r="F1121" s="79" t="s">
        <v>11693</v>
      </c>
      <c r="G1121" s="107"/>
      <c r="H1121" s="17" t="s">
        <v>20</v>
      </c>
    </row>
    <row r="1122" spans="1:8">
      <c r="A1122" s="22" t="s">
        <v>1869</v>
      </c>
      <c r="B1122" s="29" t="s">
        <v>1870</v>
      </c>
      <c r="C1122" s="30" t="s">
        <v>1871</v>
      </c>
      <c r="D1122" s="29" t="s">
        <v>1872</v>
      </c>
      <c r="E1122" s="17" t="s">
        <v>304</v>
      </c>
      <c r="F1122" s="79" t="s">
        <v>11693</v>
      </c>
      <c r="G1122" s="23"/>
      <c r="H1122" s="17" t="s">
        <v>105</v>
      </c>
    </row>
    <row r="1123" spans="1:8">
      <c r="A1123" s="44" t="s">
        <v>6062</v>
      </c>
      <c r="B1123" s="17" t="s">
        <v>6063</v>
      </c>
      <c r="C1123" s="26" t="s">
        <v>6064</v>
      </c>
      <c r="D1123" s="17" t="s">
        <v>6065</v>
      </c>
      <c r="E1123" s="17" t="s">
        <v>177</v>
      </c>
      <c r="F1123" s="75" t="s">
        <v>11693</v>
      </c>
      <c r="G1123" s="17"/>
      <c r="H1123" s="17" t="s">
        <v>105</v>
      </c>
    </row>
    <row r="1124" spans="1:8">
      <c r="A1124" s="12" t="s">
        <v>4756</v>
      </c>
      <c r="B1124" s="13" t="s">
        <v>4757</v>
      </c>
      <c r="C1124" s="22" t="s">
        <v>4758</v>
      </c>
      <c r="D1124" s="28" t="s">
        <v>4759</v>
      </c>
      <c r="E1124" s="17" t="s">
        <v>226</v>
      </c>
      <c r="F1124" s="79" t="s">
        <v>11693</v>
      </c>
      <c r="G1124" s="23"/>
      <c r="H1124" s="17" t="s">
        <v>105</v>
      </c>
    </row>
    <row r="1125" spans="1:8">
      <c r="A1125" s="89" t="s">
        <v>11283</v>
      </c>
      <c r="B1125" s="75" t="s">
        <v>16</v>
      </c>
      <c r="C1125" s="90" t="s">
        <v>11284</v>
      </c>
      <c r="D1125" s="75" t="s">
        <v>11285</v>
      </c>
      <c r="E1125" s="75" t="s">
        <v>353</v>
      </c>
      <c r="F1125" s="17"/>
      <c r="G1125" s="75" t="s">
        <v>11693</v>
      </c>
      <c r="H1125" s="75" t="s">
        <v>170</v>
      </c>
    </row>
    <row r="1126" spans="1:8">
      <c r="A1126" s="12" t="s">
        <v>3099</v>
      </c>
      <c r="B1126" s="21" t="s">
        <v>3100</v>
      </c>
      <c r="C1126" s="26" t="s">
        <v>3101</v>
      </c>
      <c r="D1126" s="17" t="s">
        <v>3102</v>
      </c>
      <c r="E1126" s="28" t="s">
        <v>104</v>
      </c>
      <c r="F1126" s="79" t="s">
        <v>11693</v>
      </c>
      <c r="G1126" s="23"/>
      <c r="H1126" s="17" t="s">
        <v>20</v>
      </c>
    </row>
    <row r="1127" spans="1:8">
      <c r="A1127" s="89" t="s">
        <v>4773</v>
      </c>
      <c r="B1127" s="17" t="s">
        <v>4774</v>
      </c>
      <c r="C1127" s="91" t="s">
        <v>4775</v>
      </c>
      <c r="D1127" s="17" t="s">
        <v>4776</v>
      </c>
      <c r="E1127" s="17" t="s">
        <v>226</v>
      </c>
      <c r="F1127" s="75" t="s">
        <v>11693</v>
      </c>
      <c r="G1127" s="17"/>
      <c r="H1127" s="17" t="s">
        <v>170</v>
      </c>
    </row>
    <row r="1128" spans="1:8">
      <c r="A1128" s="89" t="s">
        <v>5226</v>
      </c>
      <c r="B1128" s="17" t="s">
        <v>5227</v>
      </c>
      <c r="C1128" s="91" t="s">
        <v>5228</v>
      </c>
      <c r="D1128" s="17" t="s">
        <v>5229</v>
      </c>
      <c r="E1128" s="17" t="s">
        <v>110</v>
      </c>
      <c r="F1128" s="75" t="s">
        <v>11693</v>
      </c>
      <c r="G1128" s="17"/>
      <c r="H1128" s="17" t="s">
        <v>170</v>
      </c>
    </row>
    <row r="1129" spans="1:8">
      <c r="A1129" s="89" t="s">
        <v>6981</v>
      </c>
      <c r="B1129" s="17" t="s">
        <v>2615</v>
      </c>
      <c r="C1129" s="91" t="s">
        <v>6982</v>
      </c>
      <c r="D1129" s="17" t="s">
        <v>6983</v>
      </c>
      <c r="E1129" s="17" t="s">
        <v>110</v>
      </c>
      <c r="F1129" s="75" t="s">
        <v>11693</v>
      </c>
      <c r="G1129" s="17"/>
      <c r="H1129" s="17" t="s">
        <v>170</v>
      </c>
    </row>
    <row r="1130" spans="1:8">
      <c r="A1130" s="89" t="s">
        <v>1179</v>
      </c>
      <c r="B1130" s="17" t="s">
        <v>1180</v>
      </c>
      <c r="C1130" s="91" t="s">
        <v>1181</v>
      </c>
      <c r="D1130" s="17" t="s">
        <v>1182</v>
      </c>
      <c r="E1130" s="17" t="s">
        <v>226</v>
      </c>
      <c r="F1130" s="75" t="s">
        <v>11693</v>
      </c>
      <c r="G1130" s="17"/>
      <c r="H1130" s="17" t="s">
        <v>170</v>
      </c>
    </row>
    <row r="1131" spans="1:8">
      <c r="A1131" s="60" t="s">
        <v>3140</v>
      </c>
      <c r="B1131" s="28" t="s">
        <v>3141</v>
      </c>
      <c r="C1131" s="22" t="s">
        <v>3138</v>
      </c>
      <c r="D1131" s="41" t="s">
        <v>3139</v>
      </c>
      <c r="E1131" s="41" t="s">
        <v>177</v>
      </c>
      <c r="F1131" s="75" t="s">
        <v>11693</v>
      </c>
      <c r="G1131" s="17"/>
      <c r="H1131" s="17" t="s">
        <v>105</v>
      </c>
    </row>
    <row r="1132" spans="1:8">
      <c r="A1132" s="60" t="s">
        <v>1619</v>
      </c>
      <c r="B1132" s="17" t="s">
        <v>1620</v>
      </c>
      <c r="C1132" s="26" t="s">
        <v>1621</v>
      </c>
      <c r="D1132" s="41" t="s">
        <v>1622</v>
      </c>
      <c r="E1132" s="41" t="s">
        <v>353</v>
      </c>
      <c r="F1132" s="75" t="s">
        <v>11693</v>
      </c>
      <c r="G1132" s="17"/>
      <c r="H1132" s="17" t="s">
        <v>105</v>
      </c>
    </row>
    <row r="1133" spans="1:8">
      <c r="A1133" s="89" t="s">
        <v>7635</v>
      </c>
      <c r="B1133" s="75" t="s">
        <v>7636</v>
      </c>
      <c r="C1133" s="90" t="s">
        <v>7637</v>
      </c>
      <c r="D1133" s="75" t="s">
        <v>7638</v>
      </c>
      <c r="E1133" s="75" t="s">
        <v>353</v>
      </c>
      <c r="F1133" s="17"/>
      <c r="G1133" s="75" t="s">
        <v>11693</v>
      </c>
      <c r="H1133" s="75" t="s">
        <v>170</v>
      </c>
    </row>
    <row r="1134" spans="1:8">
      <c r="A1134" s="44" t="s">
        <v>9618</v>
      </c>
      <c r="B1134" s="17" t="s">
        <v>9104</v>
      </c>
      <c r="C1134" s="26" t="s">
        <v>9619</v>
      </c>
      <c r="D1134" s="17" t="s">
        <v>9620</v>
      </c>
      <c r="E1134" s="75" t="s">
        <v>571</v>
      </c>
      <c r="F1134" s="17"/>
      <c r="G1134" s="75" t="s">
        <v>11693</v>
      </c>
      <c r="H1134" s="17" t="s">
        <v>105</v>
      </c>
    </row>
    <row r="1135" spans="1:8">
      <c r="A1135" s="22" t="s">
        <v>3254</v>
      </c>
      <c r="B1135" s="61" t="s">
        <v>16</v>
      </c>
      <c r="C1135" s="104" t="s">
        <v>3255</v>
      </c>
      <c r="D1135" s="61" t="s">
        <v>3256</v>
      </c>
      <c r="E1135" s="17" t="s">
        <v>353</v>
      </c>
      <c r="F1135" s="79" t="s">
        <v>11693</v>
      </c>
      <c r="G1135" s="79" t="s">
        <v>11693</v>
      </c>
      <c r="H1135" s="17" t="s">
        <v>105</v>
      </c>
    </row>
    <row r="1136" spans="1:8">
      <c r="A1136" s="44" t="s">
        <v>3022</v>
      </c>
      <c r="B1136" s="17" t="s">
        <v>16</v>
      </c>
      <c r="C1136" s="26" t="s">
        <v>3023</v>
      </c>
      <c r="D1136" s="17" t="s">
        <v>3024</v>
      </c>
      <c r="E1136" s="17" t="s">
        <v>353</v>
      </c>
      <c r="F1136" s="75" t="s">
        <v>11693</v>
      </c>
      <c r="G1136" s="75" t="s">
        <v>11693</v>
      </c>
      <c r="H1136" s="17" t="s">
        <v>20</v>
      </c>
    </row>
    <row r="1137" spans="1:8">
      <c r="A1137" s="48" t="s">
        <v>227</v>
      </c>
      <c r="B1137" s="21" t="s">
        <v>16</v>
      </c>
      <c r="C1137" s="22" t="s">
        <v>228</v>
      </c>
      <c r="D1137" s="25" t="s">
        <v>229</v>
      </c>
      <c r="E1137" s="17" t="s">
        <v>177</v>
      </c>
      <c r="F1137" s="79" t="s">
        <v>11693</v>
      </c>
      <c r="G1137" s="23"/>
      <c r="H1137" s="17" t="s">
        <v>105</v>
      </c>
    </row>
    <row r="1138" spans="1:8">
      <c r="A1138" s="44" t="s">
        <v>10055</v>
      </c>
      <c r="B1138" s="17" t="s">
        <v>16</v>
      </c>
      <c r="C1138" s="26" t="s">
        <v>10056</v>
      </c>
      <c r="D1138" s="17" t="s">
        <v>128</v>
      </c>
      <c r="E1138" s="75" t="s">
        <v>1204</v>
      </c>
      <c r="F1138" s="17"/>
      <c r="G1138" s="75" t="s">
        <v>11693</v>
      </c>
      <c r="H1138" s="17" t="s">
        <v>105</v>
      </c>
    </row>
    <row r="1139" spans="1:8">
      <c r="A1139" s="44" t="s">
        <v>8930</v>
      </c>
      <c r="B1139" s="17" t="s">
        <v>8931</v>
      </c>
      <c r="C1139" s="26" t="s">
        <v>8932</v>
      </c>
      <c r="D1139" s="17" t="s">
        <v>8933</v>
      </c>
      <c r="E1139" s="75" t="s">
        <v>571</v>
      </c>
      <c r="F1139" s="17"/>
      <c r="G1139" s="75" t="s">
        <v>11693</v>
      </c>
      <c r="H1139" s="17" t="s">
        <v>105</v>
      </c>
    </row>
    <row r="1140" spans="1:8">
      <c r="A1140" s="89" t="s">
        <v>10786</v>
      </c>
      <c r="B1140" s="75" t="s">
        <v>16</v>
      </c>
      <c r="C1140" s="90" t="s">
        <v>10787</v>
      </c>
      <c r="D1140" s="75" t="s">
        <v>7905</v>
      </c>
      <c r="E1140" s="75" t="s">
        <v>1204</v>
      </c>
      <c r="F1140" s="17"/>
      <c r="G1140" s="75" t="s">
        <v>11693</v>
      </c>
      <c r="H1140" s="75" t="s">
        <v>170</v>
      </c>
    </row>
    <row r="1141" spans="1:8">
      <c r="A1141" s="89" t="s">
        <v>7903</v>
      </c>
      <c r="B1141" s="75" t="s">
        <v>16</v>
      </c>
      <c r="C1141" s="90" t="s">
        <v>7904</v>
      </c>
      <c r="D1141" s="75" t="s">
        <v>7905</v>
      </c>
      <c r="E1141" s="75" t="s">
        <v>1204</v>
      </c>
      <c r="F1141" s="17"/>
      <c r="G1141" s="75" t="s">
        <v>11693</v>
      </c>
      <c r="H1141" s="75" t="s">
        <v>170</v>
      </c>
    </row>
    <row r="1142" spans="1:8">
      <c r="A1142" s="22" t="s">
        <v>1054</v>
      </c>
      <c r="B1142" s="61" t="s">
        <v>827</v>
      </c>
      <c r="C1142" s="104" t="s">
        <v>1055</v>
      </c>
      <c r="D1142" s="61" t="s">
        <v>1056</v>
      </c>
      <c r="E1142" s="17" t="s">
        <v>353</v>
      </c>
      <c r="F1142" s="79" t="s">
        <v>11693</v>
      </c>
      <c r="G1142" s="79" t="s">
        <v>11693</v>
      </c>
      <c r="H1142" s="17" t="s">
        <v>105</v>
      </c>
    </row>
    <row r="1143" spans="1:8">
      <c r="A1143" s="48" t="s">
        <v>3278</v>
      </c>
      <c r="B1143" s="21" t="s">
        <v>16</v>
      </c>
      <c r="C1143" s="60" t="s">
        <v>3279</v>
      </c>
      <c r="D1143" s="25" t="s">
        <v>3280</v>
      </c>
      <c r="E1143" s="17" t="s">
        <v>560</v>
      </c>
      <c r="F1143" s="79" t="s">
        <v>11693</v>
      </c>
      <c r="G1143" s="79" t="s">
        <v>11693</v>
      </c>
      <c r="H1143" s="17" t="s">
        <v>105</v>
      </c>
    </row>
    <row r="1144" spans="1:8">
      <c r="A1144" s="44" t="s">
        <v>5152</v>
      </c>
      <c r="B1144" s="17" t="s">
        <v>16</v>
      </c>
      <c r="C1144" s="26" t="s">
        <v>7357</v>
      </c>
      <c r="D1144" s="17" t="s">
        <v>7358</v>
      </c>
      <c r="E1144" s="75" t="s">
        <v>353</v>
      </c>
      <c r="F1144" s="17"/>
      <c r="G1144" s="75" t="s">
        <v>11693</v>
      </c>
      <c r="H1144" s="17" t="s">
        <v>105</v>
      </c>
    </row>
    <row r="1145" spans="1:8">
      <c r="A1145" s="89" t="s">
        <v>9032</v>
      </c>
      <c r="B1145" s="75" t="s">
        <v>9033</v>
      </c>
      <c r="C1145" s="90" t="s">
        <v>9034</v>
      </c>
      <c r="D1145" s="75" t="s">
        <v>9035</v>
      </c>
      <c r="E1145" s="75" t="s">
        <v>489</v>
      </c>
      <c r="F1145" s="17"/>
      <c r="G1145" s="75" t="s">
        <v>11693</v>
      </c>
      <c r="H1145" s="75" t="s">
        <v>170</v>
      </c>
    </row>
    <row r="1146" spans="1:8">
      <c r="A1146" s="44" t="s">
        <v>647</v>
      </c>
      <c r="B1146" s="17" t="s">
        <v>16</v>
      </c>
      <c r="C1146" s="26" t="s">
        <v>648</v>
      </c>
      <c r="D1146" s="17" t="s">
        <v>649</v>
      </c>
      <c r="E1146" s="17" t="s">
        <v>199</v>
      </c>
      <c r="F1146" s="75" t="s">
        <v>11693</v>
      </c>
      <c r="G1146" s="75" t="s">
        <v>11693</v>
      </c>
      <c r="H1146" s="17" t="s">
        <v>105</v>
      </c>
    </row>
    <row r="1147" spans="1:8">
      <c r="A1147" s="22" t="s">
        <v>11666</v>
      </c>
      <c r="B1147" s="26" t="s">
        <v>16</v>
      </c>
      <c r="C1147" s="26" t="s">
        <v>11667</v>
      </c>
      <c r="D1147" s="17" t="s">
        <v>11668</v>
      </c>
      <c r="E1147" s="67" t="s">
        <v>199</v>
      </c>
      <c r="F1147" s="75" t="s">
        <v>11693</v>
      </c>
      <c r="G1147" s="75" t="s">
        <v>11693</v>
      </c>
      <c r="H1147" s="17" t="s">
        <v>170</v>
      </c>
    </row>
    <row r="1148" spans="1:8">
      <c r="A1148" s="22" t="s">
        <v>11617</v>
      </c>
      <c r="B1148" s="26" t="s">
        <v>11618</v>
      </c>
      <c r="C1148" s="26" t="s">
        <v>11619</v>
      </c>
      <c r="D1148" s="17" t="s">
        <v>11620</v>
      </c>
      <c r="E1148" s="67" t="s">
        <v>489</v>
      </c>
      <c r="F1148" s="70"/>
      <c r="G1148" s="75" t="s">
        <v>11693</v>
      </c>
      <c r="H1148" s="17" t="s">
        <v>170</v>
      </c>
    </row>
    <row r="1149" spans="1:8">
      <c r="A1149" s="44" t="s">
        <v>309</v>
      </c>
      <c r="B1149" s="17" t="s">
        <v>310</v>
      </c>
      <c r="C1149" s="26" t="s">
        <v>311</v>
      </c>
      <c r="D1149" s="17" t="s">
        <v>312</v>
      </c>
      <c r="E1149" s="17" t="s">
        <v>43</v>
      </c>
      <c r="F1149" s="75" t="s">
        <v>11693</v>
      </c>
      <c r="G1149" s="75" t="s">
        <v>11693</v>
      </c>
      <c r="H1149" s="17" t="s">
        <v>20</v>
      </c>
    </row>
    <row r="1150" spans="1:8">
      <c r="A1150" s="89" t="s">
        <v>7489</v>
      </c>
      <c r="B1150" s="75" t="s">
        <v>499</v>
      </c>
      <c r="C1150" s="90" t="s">
        <v>7490</v>
      </c>
      <c r="D1150" s="75" t="s">
        <v>7491</v>
      </c>
      <c r="E1150" s="75" t="s">
        <v>353</v>
      </c>
      <c r="F1150" s="17"/>
      <c r="G1150" s="75" t="s">
        <v>11693</v>
      </c>
      <c r="H1150" s="75" t="s">
        <v>170</v>
      </c>
    </row>
    <row r="1151" spans="1:8">
      <c r="A1151" s="22" t="s">
        <v>826</v>
      </c>
      <c r="B1151" s="61" t="s">
        <v>827</v>
      </c>
      <c r="C1151" s="104" t="s">
        <v>828</v>
      </c>
      <c r="D1151" s="61" t="s">
        <v>829</v>
      </c>
      <c r="E1151" s="17" t="s">
        <v>830</v>
      </c>
      <c r="F1151" s="79" t="s">
        <v>11693</v>
      </c>
      <c r="G1151" s="23"/>
      <c r="H1151" s="17" t="s">
        <v>105</v>
      </c>
    </row>
    <row r="1152" spans="1:8">
      <c r="A1152" s="48" t="s">
        <v>2367</v>
      </c>
      <c r="B1152" s="21" t="s">
        <v>16</v>
      </c>
      <c r="C1152" s="22" t="s">
        <v>2368</v>
      </c>
      <c r="D1152" s="25" t="s">
        <v>2369</v>
      </c>
      <c r="E1152" s="17" t="s">
        <v>560</v>
      </c>
      <c r="F1152" s="79" t="s">
        <v>11693</v>
      </c>
      <c r="G1152" s="79" t="s">
        <v>11693</v>
      </c>
      <c r="H1152" s="17" t="s">
        <v>105</v>
      </c>
    </row>
    <row r="1153" spans="1:8">
      <c r="A1153" s="44" t="s">
        <v>9248</v>
      </c>
      <c r="B1153" s="17" t="s">
        <v>9249</v>
      </c>
      <c r="C1153" s="26" t="s">
        <v>9250</v>
      </c>
      <c r="D1153" s="17" t="s">
        <v>9251</v>
      </c>
      <c r="E1153" s="75" t="s">
        <v>571</v>
      </c>
      <c r="F1153" s="17"/>
      <c r="G1153" s="75" t="s">
        <v>11693</v>
      </c>
      <c r="H1153" s="17" t="s">
        <v>105</v>
      </c>
    </row>
    <row r="1154" spans="1:8">
      <c r="A1154" s="22" t="s">
        <v>2152</v>
      </c>
      <c r="B1154" s="61" t="s">
        <v>16</v>
      </c>
      <c r="C1154" s="104" t="s">
        <v>2153</v>
      </c>
      <c r="D1154" s="61" t="s">
        <v>2154</v>
      </c>
      <c r="E1154" s="17" t="s">
        <v>830</v>
      </c>
      <c r="F1154" s="79" t="s">
        <v>11693</v>
      </c>
      <c r="G1154" s="79" t="s">
        <v>11693</v>
      </c>
      <c r="H1154" s="17" t="s">
        <v>105</v>
      </c>
    </row>
    <row r="1155" spans="1:8">
      <c r="A1155" s="48" t="s">
        <v>1412</v>
      </c>
      <c r="B1155" s="21" t="s">
        <v>16</v>
      </c>
      <c r="C1155" s="60" t="s">
        <v>2706</v>
      </c>
      <c r="D1155" s="25" t="s">
        <v>2707</v>
      </c>
      <c r="E1155" s="17" t="s">
        <v>459</v>
      </c>
      <c r="F1155" s="79" t="s">
        <v>11693</v>
      </c>
      <c r="G1155" s="79" t="s">
        <v>11693</v>
      </c>
      <c r="H1155" s="17" t="s">
        <v>105</v>
      </c>
    </row>
    <row r="1156" spans="1:8">
      <c r="A1156" s="101" t="s">
        <v>280</v>
      </c>
      <c r="B1156" s="71" t="s">
        <v>16</v>
      </c>
      <c r="C1156" s="102" t="s">
        <v>281</v>
      </c>
      <c r="D1156" s="71" t="s">
        <v>282</v>
      </c>
      <c r="E1156" s="71" t="s">
        <v>43</v>
      </c>
      <c r="F1156" s="80" t="s">
        <v>11693</v>
      </c>
      <c r="G1156" s="80" t="s">
        <v>11693</v>
      </c>
      <c r="H1156" s="103" t="s">
        <v>20</v>
      </c>
    </row>
    <row r="1157" spans="1:8">
      <c r="A1157" s="44" t="s">
        <v>7586</v>
      </c>
      <c r="B1157" s="17" t="s">
        <v>7587</v>
      </c>
      <c r="C1157" s="26" t="s">
        <v>7588</v>
      </c>
      <c r="D1157" s="17" t="s">
        <v>7589</v>
      </c>
      <c r="E1157" s="75" t="s">
        <v>1204</v>
      </c>
      <c r="F1157" s="17"/>
      <c r="G1157" s="75" t="s">
        <v>11693</v>
      </c>
      <c r="H1157" s="17" t="s">
        <v>105</v>
      </c>
    </row>
    <row r="1158" spans="1:8">
      <c r="A1158" s="44" t="s">
        <v>7442</v>
      </c>
      <c r="B1158" s="17" t="s">
        <v>16</v>
      </c>
      <c r="C1158" s="26" t="s">
        <v>7443</v>
      </c>
      <c r="D1158" s="17" t="s">
        <v>7444</v>
      </c>
      <c r="E1158" s="75" t="s">
        <v>1204</v>
      </c>
      <c r="F1158" s="17"/>
      <c r="G1158" s="75" t="s">
        <v>11693</v>
      </c>
      <c r="H1158" s="17" t="s">
        <v>105</v>
      </c>
    </row>
    <row r="1159" spans="1:8">
      <c r="A1159" s="44" t="s">
        <v>7924</v>
      </c>
      <c r="B1159" s="17" t="s">
        <v>16</v>
      </c>
      <c r="C1159" s="26" t="s">
        <v>7925</v>
      </c>
      <c r="D1159" s="17" t="s">
        <v>7926</v>
      </c>
      <c r="E1159" s="75" t="s">
        <v>560</v>
      </c>
      <c r="F1159" s="17"/>
      <c r="G1159" s="75" t="s">
        <v>11693</v>
      </c>
      <c r="H1159" s="17" t="s">
        <v>105</v>
      </c>
    </row>
    <row r="1160" spans="1:8">
      <c r="A1160" s="101" t="s">
        <v>335</v>
      </c>
      <c r="B1160" s="71" t="s">
        <v>336</v>
      </c>
      <c r="C1160" s="102" t="s">
        <v>337</v>
      </c>
      <c r="D1160" s="71" t="s">
        <v>338</v>
      </c>
      <c r="E1160" s="71" t="s">
        <v>43</v>
      </c>
      <c r="F1160" s="80" t="s">
        <v>11693</v>
      </c>
      <c r="G1160" s="80" t="s">
        <v>11693</v>
      </c>
      <c r="H1160" s="103" t="s">
        <v>20</v>
      </c>
    </row>
    <row r="1161" spans="1:8">
      <c r="A1161" s="44" t="s">
        <v>1944</v>
      </c>
      <c r="B1161" s="17" t="s">
        <v>1945</v>
      </c>
      <c r="C1161" s="26" t="s">
        <v>1946</v>
      </c>
      <c r="D1161" s="17" t="s">
        <v>1947</v>
      </c>
      <c r="E1161" s="75" t="s">
        <v>353</v>
      </c>
      <c r="F1161" s="17"/>
      <c r="G1161" s="75" t="s">
        <v>11693</v>
      </c>
      <c r="H1161" s="17" t="s">
        <v>105</v>
      </c>
    </row>
    <row r="1162" spans="1:8">
      <c r="A1162" s="22" t="s">
        <v>11681</v>
      </c>
      <c r="B1162" s="26" t="s">
        <v>11682</v>
      </c>
      <c r="C1162" s="26" t="s">
        <v>11683</v>
      </c>
      <c r="D1162" s="17" t="s">
        <v>11684</v>
      </c>
      <c r="E1162" s="67" t="s">
        <v>489</v>
      </c>
      <c r="F1162" s="75" t="s">
        <v>11693</v>
      </c>
      <c r="G1162" s="75" t="s">
        <v>11693</v>
      </c>
      <c r="H1162" s="17" t="s">
        <v>170</v>
      </c>
    </row>
    <row r="1163" spans="1:8">
      <c r="A1163" s="44" t="s">
        <v>9121</v>
      </c>
      <c r="B1163" s="17" t="s">
        <v>9122</v>
      </c>
      <c r="C1163" s="26" t="s">
        <v>9123</v>
      </c>
      <c r="D1163" s="17" t="s">
        <v>9124</v>
      </c>
      <c r="E1163" s="75" t="s">
        <v>571</v>
      </c>
      <c r="F1163" s="17"/>
      <c r="G1163" s="75" t="s">
        <v>11693</v>
      </c>
      <c r="H1163" s="17" t="s">
        <v>105</v>
      </c>
    </row>
    <row r="1164" spans="1:8">
      <c r="A1164" s="44" t="s">
        <v>8152</v>
      </c>
      <c r="B1164" s="17" t="s">
        <v>8153</v>
      </c>
      <c r="C1164" s="26" t="s">
        <v>8154</v>
      </c>
      <c r="D1164" s="17" t="s">
        <v>8155</v>
      </c>
      <c r="E1164" s="75" t="s">
        <v>353</v>
      </c>
      <c r="F1164" s="17"/>
      <c r="G1164" s="75" t="s">
        <v>11693</v>
      </c>
      <c r="H1164" s="17" t="s">
        <v>105</v>
      </c>
    </row>
    <row r="1165" spans="1:8">
      <c r="A1165" s="44" t="s">
        <v>1696</v>
      </c>
      <c r="B1165" s="17" t="s">
        <v>16</v>
      </c>
      <c r="C1165" s="26" t="s">
        <v>1697</v>
      </c>
      <c r="D1165" s="17" t="s">
        <v>1698</v>
      </c>
      <c r="E1165" s="17" t="s">
        <v>177</v>
      </c>
      <c r="F1165" s="75" t="s">
        <v>11693</v>
      </c>
      <c r="G1165" s="75" t="s">
        <v>11693</v>
      </c>
      <c r="H1165" s="17" t="s">
        <v>105</v>
      </c>
    </row>
    <row r="1166" spans="1:8">
      <c r="A1166" s="44" t="s">
        <v>7673</v>
      </c>
      <c r="B1166" s="17" t="s">
        <v>7674</v>
      </c>
      <c r="C1166" s="26" t="s">
        <v>7675</v>
      </c>
      <c r="D1166" s="17" t="s">
        <v>7676</v>
      </c>
      <c r="E1166" s="75" t="s">
        <v>489</v>
      </c>
      <c r="F1166" s="17"/>
      <c r="G1166" s="75" t="s">
        <v>11693</v>
      </c>
      <c r="H1166" s="17" t="s">
        <v>105</v>
      </c>
    </row>
    <row r="1167" spans="1:8">
      <c r="A1167" s="22" t="s">
        <v>3563</v>
      </c>
      <c r="B1167" s="61" t="s">
        <v>16</v>
      </c>
      <c r="C1167" s="104" t="s">
        <v>3564</v>
      </c>
      <c r="D1167" s="61" t="s">
        <v>3565</v>
      </c>
      <c r="E1167" s="17" t="s">
        <v>353</v>
      </c>
      <c r="F1167" s="79" t="s">
        <v>11693</v>
      </c>
      <c r="G1167" s="23"/>
      <c r="H1167" s="17" t="s">
        <v>20</v>
      </c>
    </row>
    <row r="1168" spans="1:8">
      <c r="A1168" s="44" t="s">
        <v>3128</v>
      </c>
      <c r="B1168" s="17" t="s">
        <v>3129</v>
      </c>
      <c r="C1168" s="26" t="s">
        <v>3130</v>
      </c>
      <c r="D1168" s="17" t="s">
        <v>3131</v>
      </c>
      <c r="E1168" s="75" t="s">
        <v>489</v>
      </c>
      <c r="F1168" s="17"/>
      <c r="G1168" s="75" t="s">
        <v>11693</v>
      </c>
      <c r="H1168" s="17" t="s">
        <v>105</v>
      </c>
    </row>
    <row r="1169" spans="1:8">
      <c r="A1169" s="44" t="s">
        <v>7505</v>
      </c>
      <c r="B1169" s="17" t="s">
        <v>7506</v>
      </c>
      <c r="C1169" s="26" t="s">
        <v>7507</v>
      </c>
      <c r="D1169" s="17" t="s">
        <v>7508</v>
      </c>
      <c r="E1169" s="75" t="s">
        <v>353</v>
      </c>
      <c r="F1169" s="17"/>
      <c r="G1169" s="75" t="s">
        <v>11693</v>
      </c>
      <c r="H1169" s="17" t="s">
        <v>105</v>
      </c>
    </row>
    <row r="1170" spans="1:8">
      <c r="A1170" s="22" t="s">
        <v>2749</v>
      </c>
      <c r="B1170" s="61" t="s">
        <v>2750</v>
      </c>
      <c r="C1170" s="104" t="s">
        <v>2751</v>
      </c>
      <c r="D1170" s="61" t="s">
        <v>2752</v>
      </c>
      <c r="E1170" s="17" t="s">
        <v>353</v>
      </c>
      <c r="F1170" s="79" t="s">
        <v>11693</v>
      </c>
      <c r="G1170" s="79" t="s">
        <v>11693</v>
      </c>
      <c r="H1170" s="17" t="s">
        <v>105</v>
      </c>
    </row>
    <row r="1171" spans="1:8">
      <c r="A1171" s="44" t="s">
        <v>7893</v>
      </c>
      <c r="B1171" s="17" t="s">
        <v>7894</v>
      </c>
      <c r="C1171" s="26" t="s">
        <v>7895</v>
      </c>
      <c r="D1171" s="17" t="s">
        <v>7896</v>
      </c>
      <c r="E1171" s="75" t="s">
        <v>226</v>
      </c>
      <c r="F1171" s="17"/>
      <c r="G1171" s="75" t="s">
        <v>11693</v>
      </c>
      <c r="H1171" s="17" t="s">
        <v>105</v>
      </c>
    </row>
    <row r="1172" spans="1:8">
      <c r="A1172" s="44" t="s">
        <v>7900</v>
      </c>
      <c r="B1172" s="17" t="s">
        <v>16</v>
      </c>
      <c r="C1172" s="26" t="s">
        <v>7901</v>
      </c>
      <c r="D1172" s="17" t="s">
        <v>7902</v>
      </c>
      <c r="E1172" s="75" t="s">
        <v>787</v>
      </c>
      <c r="F1172" s="17"/>
      <c r="G1172" s="75" t="s">
        <v>11693</v>
      </c>
      <c r="H1172" s="17" t="s">
        <v>105</v>
      </c>
    </row>
    <row r="1173" spans="1:8">
      <c r="A1173" s="44" t="s">
        <v>8076</v>
      </c>
      <c r="B1173" s="17" t="s">
        <v>16</v>
      </c>
      <c r="C1173" s="26" t="s">
        <v>8077</v>
      </c>
      <c r="D1173" s="17" t="s">
        <v>8078</v>
      </c>
      <c r="E1173" s="75" t="s">
        <v>1204</v>
      </c>
      <c r="F1173" s="17"/>
      <c r="G1173" s="75" t="s">
        <v>11693</v>
      </c>
      <c r="H1173" s="17" t="s">
        <v>105</v>
      </c>
    </row>
    <row r="1174" spans="1:8">
      <c r="A1174" s="60" t="s">
        <v>553</v>
      </c>
      <c r="B1174" s="28" t="s">
        <v>16</v>
      </c>
      <c r="C1174" s="22" t="s">
        <v>554</v>
      </c>
      <c r="D1174" s="41" t="s">
        <v>555</v>
      </c>
      <c r="E1174" s="41" t="s">
        <v>177</v>
      </c>
      <c r="F1174" s="75" t="s">
        <v>11693</v>
      </c>
      <c r="G1174" s="17"/>
      <c r="H1174" s="17" t="s">
        <v>105</v>
      </c>
    </row>
    <row r="1175" spans="1:8">
      <c r="A1175" s="44" t="s">
        <v>1288</v>
      </c>
      <c r="B1175" s="17" t="s">
        <v>1289</v>
      </c>
      <c r="C1175" s="26" t="s">
        <v>1290</v>
      </c>
      <c r="D1175" s="17" t="s">
        <v>1291</v>
      </c>
      <c r="E1175" s="75" t="s">
        <v>435</v>
      </c>
      <c r="F1175" s="17"/>
      <c r="G1175" s="75" t="s">
        <v>11693</v>
      </c>
      <c r="H1175" s="17" t="s">
        <v>105</v>
      </c>
    </row>
    <row r="1176" spans="1:8">
      <c r="A1176" s="44" t="s">
        <v>45</v>
      </c>
      <c r="B1176" s="17" t="s">
        <v>377</v>
      </c>
      <c r="C1176" s="26" t="s">
        <v>2937</v>
      </c>
      <c r="D1176" s="17" t="s">
        <v>2938</v>
      </c>
      <c r="E1176" s="17" t="s">
        <v>43</v>
      </c>
      <c r="F1176" s="75" t="s">
        <v>11693</v>
      </c>
      <c r="G1176" s="75" t="s">
        <v>11693</v>
      </c>
      <c r="H1176" s="17" t="s">
        <v>20</v>
      </c>
    </row>
    <row r="1177" spans="1:8">
      <c r="A1177" s="12" t="s">
        <v>3513</v>
      </c>
      <c r="B1177" s="21" t="s">
        <v>3514</v>
      </c>
      <c r="C1177" s="26" t="s">
        <v>3515</v>
      </c>
      <c r="D1177" s="17" t="s">
        <v>3516</v>
      </c>
      <c r="E1177" s="17" t="s">
        <v>199</v>
      </c>
      <c r="F1177" s="79" t="s">
        <v>11693</v>
      </c>
      <c r="G1177" s="79" t="s">
        <v>11693</v>
      </c>
      <c r="H1177" s="17" t="s">
        <v>20</v>
      </c>
    </row>
    <row r="1178" spans="1:8">
      <c r="A1178" s="44" t="s">
        <v>7210</v>
      </c>
      <c r="B1178" s="17" t="s">
        <v>7211</v>
      </c>
      <c r="C1178" s="26" t="s">
        <v>7212</v>
      </c>
      <c r="D1178" s="17" t="s">
        <v>7213</v>
      </c>
      <c r="E1178" s="75" t="s">
        <v>353</v>
      </c>
      <c r="F1178" s="17"/>
      <c r="G1178" s="75" t="s">
        <v>11693</v>
      </c>
      <c r="H1178" s="17" t="s">
        <v>105</v>
      </c>
    </row>
    <row r="1179" spans="1:8">
      <c r="A1179" s="44" t="s">
        <v>8754</v>
      </c>
      <c r="B1179" s="17" t="s">
        <v>8755</v>
      </c>
      <c r="C1179" s="26" t="s">
        <v>8959</v>
      </c>
      <c r="D1179" s="17" t="s">
        <v>8960</v>
      </c>
      <c r="E1179" s="75" t="s">
        <v>435</v>
      </c>
      <c r="F1179" s="17"/>
      <c r="G1179" s="75" t="s">
        <v>11693</v>
      </c>
      <c r="H1179" s="17" t="s">
        <v>105</v>
      </c>
    </row>
    <row r="1180" spans="1:8">
      <c r="A1180" s="44" t="s">
        <v>10686</v>
      </c>
      <c r="B1180" s="17" t="s">
        <v>10687</v>
      </c>
      <c r="C1180" s="26" t="s">
        <v>10688</v>
      </c>
      <c r="D1180" s="17" t="s">
        <v>10689</v>
      </c>
      <c r="E1180" s="75" t="s">
        <v>571</v>
      </c>
      <c r="F1180" s="17"/>
      <c r="G1180" s="75" t="s">
        <v>11693</v>
      </c>
      <c r="H1180" s="17" t="s">
        <v>105</v>
      </c>
    </row>
    <row r="1181" spans="1:8">
      <c r="A1181" s="44" t="s">
        <v>3758</v>
      </c>
      <c r="B1181" s="17" t="s">
        <v>3759</v>
      </c>
      <c r="C1181" s="26" t="s">
        <v>3760</v>
      </c>
      <c r="D1181" s="17" t="s">
        <v>3761</v>
      </c>
      <c r="E1181" s="75" t="s">
        <v>353</v>
      </c>
      <c r="F1181" s="17"/>
      <c r="G1181" s="75" t="s">
        <v>11693</v>
      </c>
      <c r="H1181" s="17" t="s">
        <v>20</v>
      </c>
    </row>
    <row r="1182" spans="1:8">
      <c r="A1182" s="60" t="s">
        <v>877</v>
      </c>
      <c r="B1182" s="28" t="s">
        <v>16</v>
      </c>
      <c r="C1182" s="22" t="s">
        <v>878</v>
      </c>
      <c r="D1182" s="41" t="s">
        <v>879</v>
      </c>
      <c r="E1182" s="69" t="s">
        <v>787</v>
      </c>
      <c r="F1182" s="75" t="s">
        <v>11693</v>
      </c>
      <c r="G1182" s="75" t="s">
        <v>11693</v>
      </c>
      <c r="H1182" s="17" t="s">
        <v>105</v>
      </c>
    </row>
    <row r="1183" spans="1:8">
      <c r="A1183" s="44" t="s">
        <v>7568</v>
      </c>
      <c r="B1183" s="17" t="s">
        <v>16</v>
      </c>
      <c r="C1183" s="26" t="s">
        <v>7569</v>
      </c>
      <c r="D1183" s="17" t="s">
        <v>7570</v>
      </c>
      <c r="E1183" s="75" t="s">
        <v>571</v>
      </c>
      <c r="F1183" s="17"/>
      <c r="G1183" s="75" t="s">
        <v>11693</v>
      </c>
      <c r="H1183" s="17" t="s">
        <v>105</v>
      </c>
    </row>
    <row r="1184" spans="1:8">
      <c r="A1184" s="89" t="s">
        <v>7550</v>
      </c>
      <c r="B1184" s="75" t="s">
        <v>16</v>
      </c>
      <c r="C1184" s="90" t="s">
        <v>7551</v>
      </c>
      <c r="D1184" s="75" t="s">
        <v>5307</v>
      </c>
      <c r="E1184" s="75" t="s">
        <v>1204</v>
      </c>
      <c r="F1184" s="17"/>
      <c r="G1184" s="75" t="s">
        <v>11693</v>
      </c>
      <c r="H1184" s="75" t="s">
        <v>170</v>
      </c>
    </row>
    <row r="1185" spans="1:8">
      <c r="A1185" s="60" t="s">
        <v>6287</v>
      </c>
      <c r="B1185" s="17" t="s">
        <v>754</v>
      </c>
      <c r="C1185" s="26" t="s">
        <v>6288</v>
      </c>
      <c r="D1185" s="41" t="s">
        <v>4444</v>
      </c>
      <c r="E1185" s="41" t="s">
        <v>410</v>
      </c>
      <c r="F1185" s="75" t="s">
        <v>11693</v>
      </c>
      <c r="G1185" s="17"/>
      <c r="H1185" s="17" t="s">
        <v>105</v>
      </c>
    </row>
    <row r="1186" spans="1:8">
      <c r="A1186" s="44" t="s">
        <v>7829</v>
      </c>
      <c r="B1186" s="17" t="s">
        <v>7347</v>
      </c>
      <c r="C1186" s="26" t="s">
        <v>7830</v>
      </c>
      <c r="D1186" s="17" t="s">
        <v>7831</v>
      </c>
      <c r="E1186" s="75" t="s">
        <v>304</v>
      </c>
      <c r="F1186" s="17"/>
      <c r="G1186" s="75" t="s">
        <v>11693</v>
      </c>
      <c r="H1186" s="17" t="s">
        <v>105</v>
      </c>
    </row>
    <row r="1187" spans="1:8">
      <c r="A1187" s="44" t="s">
        <v>4005</v>
      </c>
      <c r="B1187" s="17" t="s">
        <v>4006</v>
      </c>
      <c r="C1187" s="26" t="s">
        <v>4007</v>
      </c>
      <c r="D1187" s="17" t="s">
        <v>4008</v>
      </c>
      <c r="E1187" s="75" t="s">
        <v>353</v>
      </c>
      <c r="F1187" s="17"/>
      <c r="G1187" s="75" t="s">
        <v>11693</v>
      </c>
      <c r="H1187" s="17" t="s">
        <v>20</v>
      </c>
    </row>
    <row r="1188" spans="1:8">
      <c r="A1188" s="60" t="s">
        <v>3807</v>
      </c>
      <c r="B1188" s="28" t="s">
        <v>16</v>
      </c>
      <c r="C1188" s="22" t="s">
        <v>3808</v>
      </c>
      <c r="D1188" s="41" t="s">
        <v>3809</v>
      </c>
      <c r="E1188" s="69" t="s">
        <v>365</v>
      </c>
      <c r="F1188" s="75" t="s">
        <v>11693</v>
      </c>
      <c r="G1188" s="17"/>
      <c r="H1188" s="17" t="s">
        <v>20</v>
      </c>
    </row>
    <row r="1189" spans="1:8">
      <c r="A1189" s="44" t="s">
        <v>5130</v>
      </c>
      <c r="B1189" s="17" t="s">
        <v>5131</v>
      </c>
      <c r="C1189" s="26" t="s">
        <v>5132</v>
      </c>
      <c r="D1189" s="17" t="s">
        <v>5133</v>
      </c>
      <c r="E1189" s="75" t="s">
        <v>353</v>
      </c>
      <c r="F1189" s="17"/>
      <c r="G1189" s="75" t="s">
        <v>11693</v>
      </c>
      <c r="H1189" s="17" t="s">
        <v>20</v>
      </c>
    </row>
    <row r="1190" spans="1:8">
      <c r="A1190" s="22" t="s">
        <v>432</v>
      </c>
      <c r="B1190" s="61" t="s">
        <v>16</v>
      </c>
      <c r="C1190" s="104" t="s">
        <v>433</v>
      </c>
      <c r="D1190" s="61" t="s">
        <v>434</v>
      </c>
      <c r="E1190" s="17" t="s">
        <v>435</v>
      </c>
      <c r="F1190" s="79" t="s">
        <v>11693</v>
      </c>
      <c r="G1190" s="79" t="s">
        <v>11693</v>
      </c>
      <c r="H1190" s="17" t="s">
        <v>105</v>
      </c>
    </row>
    <row r="1191" spans="1:8">
      <c r="A1191" s="12" t="s">
        <v>3012</v>
      </c>
      <c r="B1191" s="21" t="s">
        <v>16</v>
      </c>
      <c r="C1191" s="26" t="s">
        <v>3013</v>
      </c>
      <c r="D1191" s="17" t="s">
        <v>3014</v>
      </c>
      <c r="E1191" s="18" t="s">
        <v>365</v>
      </c>
      <c r="F1191" s="79" t="s">
        <v>11693</v>
      </c>
      <c r="G1191" s="23"/>
      <c r="H1191" s="17" t="s">
        <v>20</v>
      </c>
    </row>
    <row r="1192" spans="1:8">
      <c r="A1192" s="22" t="s">
        <v>1881</v>
      </c>
      <c r="B1192" s="61" t="s">
        <v>695</v>
      </c>
      <c r="C1192" s="104" t="s">
        <v>1882</v>
      </c>
      <c r="D1192" s="61" t="s">
        <v>1883</v>
      </c>
      <c r="E1192" s="17" t="s">
        <v>464</v>
      </c>
      <c r="F1192" s="79" t="s">
        <v>11693</v>
      </c>
      <c r="G1192" s="23"/>
      <c r="H1192" s="17" t="s">
        <v>105</v>
      </c>
    </row>
    <row r="1193" spans="1:8">
      <c r="A1193" s="89" t="s">
        <v>2716</v>
      </c>
      <c r="B1193" s="75" t="s">
        <v>16</v>
      </c>
      <c r="C1193" s="90" t="s">
        <v>2717</v>
      </c>
      <c r="D1193" s="75" t="s">
        <v>2718</v>
      </c>
      <c r="E1193" s="75" t="s">
        <v>353</v>
      </c>
      <c r="F1193" s="17"/>
      <c r="G1193" s="75" t="s">
        <v>11693</v>
      </c>
      <c r="H1193" s="75" t="s">
        <v>170</v>
      </c>
    </row>
    <row r="1194" spans="1:8">
      <c r="A1194" s="44" t="s">
        <v>7574</v>
      </c>
      <c r="B1194" s="17" t="s">
        <v>7575</v>
      </c>
      <c r="C1194" s="26" t="s">
        <v>7576</v>
      </c>
      <c r="D1194" s="17" t="s">
        <v>7577</v>
      </c>
      <c r="E1194" s="75" t="s">
        <v>489</v>
      </c>
      <c r="F1194" s="17"/>
      <c r="G1194" s="75" t="s">
        <v>11693</v>
      </c>
      <c r="H1194" s="17" t="s">
        <v>105</v>
      </c>
    </row>
    <row r="1195" spans="1:8">
      <c r="A1195" s="44" t="s">
        <v>1682</v>
      </c>
      <c r="B1195" s="17" t="s">
        <v>1683</v>
      </c>
      <c r="C1195" s="26" t="s">
        <v>1684</v>
      </c>
      <c r="D1195" s="17" t="s">
        <v>1685</v>
      </c>
      <c r="E1195" s="75" t="s">
        <v>410</v>
      </c>
      <c r="F1195" s="17"/>
      <c r="G1195" s="75" t="s">
        <v>11693</v>
      </c>
      <c r="H1195" s="17" t="s">
        <v>105</v>
      </c>
    </row>
    <row r="1196" spans="1:8">
      <c r="A1196" s="12" t="s">
        <v>4664</v>
      </c>
      <c r="B1196" s="21" t="s">
        <v>2804</v>
      </c>
      <c r="C1196" s="26" t="s">
        <v>4665</v>
      </c>
      <c r="D1196" s="17" t="s">
        <v>4666</v>
      </c>
      <c r="E1196" s="28" t="s">
        <v>177</v>
      </c>
      <c r="F1196" s="79" t="s">
        <v>11693</v>
      </c>
      <c r="G1196" s="23"/>
      <c r="H1196" s="17" t="s">
        <v>105</v>
      </c>
    </row>
    <row r="1197" spans="1:8">
      <c r="A1197" s="48" t="s">
        <v>1502</v>
      </c>
      <c r="B1197" s="21" t="s">
        <v>16</v>
      </c>
      <c r="C1197" s="22" t="s">
        <v>1503</v>
      </c>
      <c r="D1197" s="25" t="s">
        <v>1504</v>
      </c>
      <c r="E1197" s="17" t="s">
        <v>177</v>
      </c>
      <c r="F1197" s="79" t="s">
        <v>11693</v>
      </c>
      <c r="G1197" s="23"/>
      <c r="H1197" s="17" t="s">
        <v>105</v>
      </c>
    </row>
    <row r="1198" spans="1:8">
      <c r="A1198" s="44" t="s">
        <v>4748</v>
      </c>
      <c r="B1198" s="17" t="s">
        <v>4749</v>
      </c>
      <c r="C1198" s="26" t="s">
        <v>4750</v>
      </c>
      <c r="D1198" s="17" t="s">
        <v>4751</v>
      </c>
      <c r="E1198" s="17" t="s">
        <v>177</v>
      </c>
      <c r="F1198" s="75" t="s">
        <v>11693</v>
      </c>
      <c r="G1198" s="17"/>
      <c r="H1198" s="17" t="s">
        <v>105</v>
      </c>
    </row>
    <row r="1199" spans="1:8">
      <c r="A1199" s="60" t="s">
        <v>1145</v>
      </c>
      <c r="B1199" s="28" t="s">
        <v>16</v>
      </c>
      <c r="C1199" s="22" t="s">
        <v>1146</v>
      </c>
      <c r="D1199" s="28" t="s">
        <v>1147</v>
      </c>
      <c r="E1199" s="28" t="s">
        <v>304</v>
      </c>
      <c r="F1199" s="80" t="s">
        <v>11693</v>
      </c>
      <c r="G1199" s="80" t="s">
        <v>11693</v>
      </c>
      <c r="H1199" s="28" t="s">
        <v>105</v>
      </c>
    </row>
    <row r="1200" spans="1:8">
      <c r="A1200" s="48" t="s">
        <v>5722</v>
      </c>
      <c r="B1200" s="21" t="s">
        <v>16</v>
      </c>
      <c r="C1200" s="60" t="s">
        <v>5723</v>
      </c>
      <c r="D1200" s="25" t="s">
        <v>5724</v>
      </c>
      <c r="E1200" s="18" t="s">
        <v>365</v>
      </c>
      <c r="F1200" s="79" t="s">
        <v>11693</v>
      </c>
      <c r="G1200" s="79" t="s">
        <v>11693</v>
      </c>
      <c r="H1200" s="17" t="s">
        <v>20</v>
      </c>
    </row>
    <row r="1201" spans="1:8">
      <c r="A1201" s="12" t="s">
        <v>4020</v>
      </c>
      <c r="B1201" s="21" t="s">
        <v>16</v>
      </c>
      <c r="C1201" s="26" t="s">
        <v>4021</v>
      </c>
      <c r="D1201" s="17" t="s">
        <v>4022</v>
      </c>
      <c r="E1201" s="17" t="s">
        <v>43</v>
      </c>
      <c r="F1201" s="79" t="s">
        <v>11693</v>
      </c>
      <c r="G1201" s="23"/>
      <c r="H1201" s="17" t="s">
        <v>20</v>
      </c>
    </row>
    <row r="1202" spans="1:8">
      <c r="A1202" s="44" t="s">
        <v>4921</v>
      </c>
      <c r="B1202" s="17" t="s">
        <v>16</v>
      </c>
      <c r="C1202" s="26" t="s">
        <v>4922</v>
      </c>
      <c r="D1202" s="17" t="s">
        <v>4923</v>
      </c>
      <c r="E1202" s="75" t="s">
        <v>353</v>
      </c>
      <c r="F1202" s="17"/>
      <c r="G1202" s="75" t="s">
        <v>11693</v>
      </c>
      <c r="H1202" s="17" t="s">
        <v>20</v>
      </c>
    </row>
    <row r="1203" spans="1:8">
      <c r="A1203" s="89" t="s">
        <v>7397</v>
      </c>
      <c r="B1203" s="75" t="s">
        <v>7398</v>
      </c>
      <c r="C1203" s="90" t="s">
        <v>7399</v>
      </c>
      <c r="D1203" s="75" t="s">
        <v>7400</v>
      </c>
      <c r="E1203" s="75" t="s">
        <v>435</v>
      </c>
      <c r="F1203" s="17"/>
      <c r="G1203" s="75" t="s">
        <v>11693</v>
      </c>
      <c r="H1203" s="75" t="s">
        <v>170</v>
      </c>
    </row>
    <row r="1204" spans="1:8">
      <c r="A1204" s="60" t="s">
        <v>3600</v>
      </c>
      <c r="B1204" s="25" t="s">
        <v>16</v>
      </c>
      <c r="C1204" s="60" t="s">
        <v>3601</v>
      </c>
      <c r="D1204" s="41" t="s">
        <v>3602</v>
      </c>
      <c r="E1204" s="69" t="s">
        <v>365</v>
      </c>
      <c r="F1204" s="75" t="s">
        <v>11693</v>
      </c>
      <c r="G1204" s="75" t="s">
        <v>11693</v>
      </c>
      <c r="H1204" s="17" t="s">
        <v>20</v>
      </c>
    </row>
    <row r="1205" spans="1:8">
      <c r="A1205" s="89" t="s">
        <v>8169</v>
      </c>
      <c r="B1205" s="75" t="s">
        <v>8170</v>
      </c>
      <c r="C1205" s="90" t="s">
        <v>8171</v>
      </c>
      <c r="D1205" s="75" t="s">
        <v>8172</v>
      </c>
      <c r="E1205" s="75" t="s">
        <v>353</v>
      </c>
      <c r="F1205" s="17"/>
      <c r="G1205" s="75" t="s">
        <v>11693</v>
      </c>
      <c r="H1205" s="75" t="s">
        <v>170</v>
      </c>
    </row>
    <row r="1206" spans="1:8">
      <c r="A1206" s="26" t="s">
        <v>11577</v>
      </c>
      <c r="B1206" s="26" t="s">
        <v>11578</v>
      </c>
      <c r="C1206" s="26" t="s">
        <v>11579</v>
      </c>
      <c r="D1206" s="17" t="s">
        <v>11580</v>
      </c>
      <c r="E1206" s="67" t="s">
        <v>489</v>
      </c>
      <c r="F1206" s="70"/>
      <c r="G1206" s="75" t="s">
        <v>11693</v>
      </c>
      <c r="H1206" s="17" t="s">
        <v>170</v>
      </c>
    </row>
    <row r="1207" spans="1:8">
      <c r="A1207" s="22" t="s">
        <v>4203</v>
      </c>
      <c r="B1207" s="61" t="s">
        <v>16</v>
      </c>
      <c r="C1207" s="104" t="s">
        <v>4204</v>
      </c>
      <c r="D1207" s="61" t="s">
        <v>4205</v>
      </c>
      <c r="E1207" s="17" t="s">
        <v>410</v>
      </c>
      <c r="F1207" s="79" t="s">
        <v>11693</v>
      </c>
      <c r="G1207" s="79" t="s">
        <v>11693</v>
      </c>
      <c r="H1207" s="17" t="s">
        <v>20</v>
      </c>
    </row>
    <row r="1208" spans="1:8">
      <c r="A1208" s="44" t="s">
        <v>7532</v>
      </c>
      <c r="B1208" s="17" t="s">
        <v>7533</v>
      </c>
      <c r="C1208" s="26" t="s">
        <v>7534</v>
      </c>
      <c r="D1208" s="17" t="s">
        <v>7535</v>
      </c>
      <c r="E1208" s="75" t="s">
        <v>489</v>
      </c>
      <c r="F1208" s="17"/>
      <c r="G1208" s="75" t="s">
        <v>11693</v>
      </c>
      <c r="H1208" s="17" t="s">
        <v>105</v>
      </c>
    </row>
    <row r="1209" spans="1:8">
      <c r="A1209" s="12" t="s">
        <v>354</v>
      </c>
      <c r="B1209" s="13" t="s">
        <v>16</v>
      </c>
      <c r="C1209" s="22" t="s">
        <v>355</v>
      </c>
      <c r="D1209" s="28" t="s">
        <v>356</v>
      </c>
      <c r="E1209" s="17" t="s">
        <v>199</v>
      </c>
      <c r="F1209" s="79" t="s">
        <v>11693</v>
      </c>
      <c r="G1209" s="79" t="s">
        <v>11693</v>
      </c>
      <c r="H1209" s="17" t="s">
        <v>20</v>
      </c>
    </row>
    <row r="1210" spans="1:8">
      <c r="A1210" s="44" t="s">
        <v>8177</v>
      </c>
      <c r="B1210" s="17" t="s">
        <v>16</v>
      </c>
      <c r="C1210" s="26" t="s">
        <v>8178</v>
      </c>
      <c r="D1210" s="17" t="s">
        <v>8179</v>
      </c>
      <c r="E1210" s="75" t="s">
        <v>560</v>
      </c>
      <c r="F1210" s="17"/>
      <c r="G1210" s="75" t="s">
        <v>11693</v>
      </c>
      <c r="H1210" s="17" t="s">
        <v>105</v>
      </c>
    </row>
    <row r="1211" spans="1:8">
      <c r="A1211" s="12" t="s">
        <v>4332</v>
      </c>
      <c r="B1211" s="21" t="s">
        <v>16</v>
      </c>
      <c r="C1211" s="22" t="s">
        <v>4333</v>
      </c>
      <c r="D1211" s="25" t="s">
        <v>4334</v>
      </c>
      <c r="E1211" s="18" t="s">
        <v>365</v>
      </c>
      <c r="F1211" s="79" t="s">
        <v>11693</v>
      </c>
      <c r="G1211" s="79" t="s">
        <v>11693</v>
      </c>
      <c r="H1211" s="17" t="s">
        <v>20</v>
      </c>
    </row>
    <row r="1212" spans="1:8">
      <c r="A1212" s="22" t="s">
        <v>3834</v>
      </c>
      <c r="B1212" s="61" t="s">
        <v>16</v>
      </c>
      <c r="C1212" s="30" t="s">
        <v>3835</v>
      </c>
      <c r="D1212" s="29" t="s">
        <v>3836</v>
      </c>
      <c r="E1212" s="17" t="s">
        <v>353</v>
      </c>
      <c r="F1212" s="79" t="s">
        <v>11693</v>
      </c>
      <c r="G1212" s="23"/>
      <c r="H1212" s="17" t="s">
        <v>20</v>
      </c>
    </row>
    <row r="1213" spans="1:8">
      <c r="A1213" s="22" t="s">
        <v>2695</v>
      </c>
      <c r="B1213" s="61" t="s">
        <v>2696</v>
      </c>
      <c r="C1213" s="104" t="s">
        <v>2697</v>
      </c>
      <c r="D1213" s="61" t="s">
        <v>2698</v>
      </c>
      <c r="E1213" s="17" t="s">
        <v>464</v>
      </c>
      <c r="F1213" s="79" t="s">
        <v>11693</v>
      </c>
      <c r="G1213" s="79" t="s">
        <v>11693</v>
      </c>
      <c r="H1213" s="17" t="s">
        <v>105</v>
      </c>
    </row>
    <row r="1214" spans="1:8">
      <c r="A1214" s="60" t="s">
        <v>5267</v>
      </c>
      <c r="B1214" s="28" t="s">
        <v>16</v>
      </c>
      <c r="C1214" s="22" t="s">
        <v>5268</v>
      </c>
      <c r="D1214" s="28" t="s">
        <v>5269</v>
      </c>
      <c r="E1214" s="28" t="s">
        <v>199</v>
      </c>
      <c r="F1214" s="80" t="s">
        <v>11693</v>
      </c>
      <c r="G1214" s="80" t="s">
        <v>11693</v>
      </c>
      <c r="H1214" s="28" t="s">
        <v>20</v>
      </c>
    </row>
    <row r="1215" spans="1:8">
      <c r="A1215" s="44" t="s">
        <v>7169</v>
      </c>
      <c r="B1215" s="17" t="s">
        <v>16</v>
      </c>
      <c r="C1215" s="26" t="s">
        <v>7170</v>
      </c>
      <c r="D1215" s="17" t="s">
        <v>7171</v>
      </c>
      <c r="E1215" s="75" t="s">
        <v>1204</v>
      </c>
      <c r="F1215" s="17"/>
      <c r="G1215" s="75" t="s">
        <v>11693</v>
      </c>
      <c r="H1215" s="17" t="s">
        <v>105</v>
      </c>
    </row>
    <row r="1216" spans="1:8">
      <c r="A1216" s="44" t="s">
        <v>8770</v>
      </c>
      <c r="B1216" s="17" t="s">
        <v>8771</v>
      </c>
      <c r="C1216" s="26" t="s">
        <v>8772</v>
      </c>
      <c r="D1216" s="17" t="s">
        <v>8773</v>
      </c>
      <c r="E1216" s="75" t="s">
        <v>571</v>
      </c>
      <c r="F1216" s="17"/>
      <c r="G1216" s="75" t="s">
        <v>11693</v>
      </c>
      <c r="H1216" s="17" t="s">
        <v>105</v>
      </c>
    </row>
    <row r="1217" spans="1:8">
      <c r="A1217" s="22" t="s">
        <v>5706</v>
      </c>
      <c r="B1217" s="61" t="s">
        <v>16</v>
      </c>
      <c r="C1217" s="104" t="s">
        <v>2153</v>
      </c>
      <c r="D1217" s="61" t="s">
        <v>5707</v>
      </c>
      <c r="E1217" s="17" t="s">
        <v>830</v>
      </c>
      <c r="F1217" s="79" t="s">
        <v>11693</v>
      </c>
      <c r="G1217" s="79" t="s">
        <v>11693</v>
      </c>
      <c r="H1217" s="17" t="s">
        <v>20</v>
      </c>
    </row>
    <row r="1218" spans="1:8">
      <c r="A1218" s="44" t="s">
        <v>7407</v>
      </c>
      <c r="B1218" s="17" t="s">
        <v>7408</v>
      </c>
      <c r="C1218" s="26" t="s">
        <v>7409</v>
      </c>
      <c r="D1218" s="17" t="s">
        <v>7410</v>
      </c>
      <c r="E1218" s="75" t="s">
        <v>1204</v>
      </c>
      <c r="F1218" s="17"/>
      <c r="G1218" s="75" t="s">
        <v>11693</v>
      </c>
      <c r="H1218" s="17" t="s">
        <v>105</v>
      </c>
    </row>
    <row r="1219" spans="1:8">
      <c r="A1219" s="22" t="s">
        <v>509</v>
      </c>
      <c r="B1219" s="61" t="s">
        <v>510</v>
      </c>
      <c r="C1219" s="104" t="s">
        <v>511</v>
      </c>
      <c r="D1219" s="61" t="s">
        <v>512</v>
      </c>
      <c r="E1219" s="17" t="s">
        <v>353</v>
      </c>
      <c r="F1219" s="79" t="s">
        <v>11693</v>
      </c>
      <c r="G1219" s="79" t="s">
        <v>11693</v>
      </c>
      <c r="H1219" s="17" t="s">
        <v>105</v>
      </c>
    </row>
    <row r="1220" spans="1:8">
      <c r="A1220" s="44" t="s">
        <v>9846</v>
      </c>
      <c r="B1220" s="17" t="s">
        <v>16</v>
      </c>
      <c r="C1220" s="26" t="s">
        <v>9847</v>
      </c>
      <c r="D1220" s="17" t="s">
        <v>9848</v>
      </c>
      <c r="E1220" s="75" t="s">
        <v>353</v>
      </c>
      <c r="F1220" s="17"/>
      <c r="G1220" s="75" t="s">
        <v>11693</v>
      </c>
      <c r="H1220" s="17" t="s">
        <v>105</v>
      </c>
    </row>
    <row r="1221" spans="1:8">
      <c r="A1221" s="44" t="s">
        <v>7921</v>
      </c>
      <c r="B1221" s="17" t="s">
        <v>16</v>
      </c>
      <c r="C1221" s="26" t="s">
        <v>7922</v>
      </c>
      <c r="D1221" s="17" t="s">
        <v>7923</v>
      </c>
      <c r="E1221" s="75" t="s">
        <v>353</v>
      </c>
      <c r="F1221" s="17"/>
      <c r="G1221" s="75" t="s">
        <v>11693</v>
      </c>
      <c r="H1221" s="17" t="s">
        <v>105</v>
      </c>
    </row>
    <row r="1222" spans="1:8">
      <c r="A1222" s="48" t="s">
        <v>7009</v>
      </c>
      <c r="B1222" s="21" t="s">
        <v>16</v>
      </c>
      <c r="C1222" s="22" t="s">
        <v>7010</v>
      </c>
      <c r="D1222" s="25" t="s">
        <v>7011</v>
      </c>
      <c r="E1222" s="17" t="s">
        <v>177</v>
      </c>
      <c r="F1222" s="79" t="s">
        <v>11693</v>
      </c>
      <c r="G1222" s="79" t="s">
        <v>11693</v>
      </c>
      <c r="H1222" s="17" t="s">
        <v>105</v>
      </c>
    </row>
    <row r="1223" spans="1:8">
      <c r="A1223" s="44" t="s">
        <v>4675</v>
      </c>
      <c r="B1223" s="17" t="s">
        <v>16</v>
      </c>
      <c r="C1223" s="26" t="s">
        <v>4676</v>
      </c>
      <c r="D1223" s="17" t="s">
        <v>4677</v>
      </c>
      <c r="E1223" s="75" t="s">
        <v>353</v>
      </c>
      <c r="F1223" s="17"/>
      <c r="G1223" s="75" t="s">
        <v>11693</v>
      </c>
      <c r="H1223" s="17" t="s">
        <v>105</v>
      </c>
    </row>
    <row r="1224" spans="1:8">
      <c r="A1224" s="44" t="s">
        <v>9107</v>
      </c>
      <c r="B1224" s="17" t="s">
        <v>16</v>
      </c>
      <c r="C1224" s="26" t="s">
        <v>9108</v>
      </c>
      <c r="D1224" s="17" t="s">
        <v>9109</v>
      </c>
      <c r="E1224" s="75" t="s">
        <v>353</v>
      </c>
      <c r="F1224" s="17"/>
      <c r="G1224" s="75" t="s">
        <v>11693</v>
      </c>
      <c r="H1224" s="17" t="s">
        <v>105</v>
      </c>
    </row>
    <row r="1225" spans="1:8">
      <c r="A1225" s="44" t="s">
        <v>2034</v>
      </c>
      <c r="B1225" s="17" t="s">
        <v>16</v>
      </c>
      <c r="C1225" s="26" t="s">
        <v>2035</v>
      </c>
      <c r="D1225" s="17" t="s">
        <v>2036</v>
      </c>
      <c r="E1225" s="18" t="s">
        <v>129</v>
      </c>
      <c r="F1225" s="75" t="s">
        <v>11693</v>
      </c>
      <c r="G1225" s="75" t="s">
        <v>11693</v>
      </c>
      <c r="H1225" s="17" t="s">
        <v>105</v>
      </c>
    </row>
    <row r="1226" spans="1:8">
      <c r="A1226" s="12" t="s">
        <v>3593</v>
      </c>
      <c r="B1226" s="21" t="s">
        <v>16</v>
      </c>
      <c r="C1226" s="60" t="s">
        <v>3594</v>
      </c>
      <c r="D1226" s="25" t="s">
        <v>3595</v>
      </c>
      <c r="E1226" s="17" t="s">
        <v>43</v>
      </c>
      <c r="F1226" s="79" t="s">
        <v>11693</v>
      </c>
      <c r="G1226" s="79" t="s">
        <v>11693</v>
      </c>
      <c r="H1226" s="17" t="s">
        <v>20</v>
      </c>
    </row>
    <row r="1227" spans="1:8">
      <c r="A1227" s="60" t="s">
        <v>5695</v>
      </c>
      <c r="B1227" s="28" t="s">
        <v>5696</v>
      </c>
      <c r="C1227" s="22" t="s">
        <v>5697</v>
      </c>
      <c r="D1227" s="28" t="s">
        <v>5698</v>
      </c>
      <c r="E1227" s="28" t="s">
        <v>43</v>
      </c>
      <c r="F1227" s="80" t="s">
        <v>11693</v>
      </c>
      <c r="G1227" s="80" t="s">
        <v>11693</v>
      </c>
      <c r="H1227" s="28" t="s">
        <v>20</v>
      </c>
    </row>
    <row r="1228" spans="1:8">
      <c r="A1228" s="89" t="s">
        <v>8554</v>
      </c>
      <c r="B1228" s="75" t="s">
        <v>1157</v>
      </c>
      <c r="C1228" s="90" t="s">
        <v>8555</v>
      </c>
      <c r="D1228" s="75" t="s">
        <v>8556</v>
      </c>
      <c r="E1228" s="75" t="s">
        <v>353</v>
      </c>
      <c r="F1228" s="17"/>
      <c r="G1228" s="75" t="s">
        <v>11693</v>
      </c>
      <c r="H1228" s="75" t="s">
        <v>170</v>
      </c>
    </row>
    <row r="1229" spans="1:8">
      <c r="A1229" s="48" t="s">
        <v>6141</v>
      </c>
      <c r="B1229" s="21" t="s">
        <v>16</v>
      </c>
      <c r="C1229" s="22" t="s">
        <v>6142</v>
      </c>
      <c r="D1229" s="25" t="s">
        <v>6143</v>
      </c>
      <c r="E1229" s="17" t="s">
        <v>560</v>
      </c>
      <c r="F1229" s="79" t="s">
        <v>11693</v>
      </c>
      <c r="G1229" s="79" t="s">
        <v>11693</v>
      </c>
      <c r="H1229" s="17" t="s">
        <v>105</v>
      </c>
    </row>
    <row r="1230" spans="1:8">
      <c r="A1230" s="44" t="s">
        <v>11048</v>
      </c>
      <c r="B1230" s="17" t="s">
        <v>16</v>
      </c>
      <c r="C1230" s="26" t="s">
        <v>11049</v>
      </c>
      <c r="D1230" s="17" t="s">
        <v>11050</v>
      </c>
      <c r="E1230" s="75" t="s">
        <v>571</v>
      </c>
      <c r="F1230" s="17"/>
      <c r="G1230" s="75" t="s">
        <v>11693</v>
      </c>
      <c r="H1230" s="17" t="s">
        <v>105</v>
      </c>
    </row>
    <row r="1231" spans="1:8">
      <c r="A1231" s="12" t="s">
        <v>3247</v>
      </c>
      <c r="B1231" s="21" t="s">
        <v>16</v>
      </c>
      <c r="C1231" s="22" t="s">
        <v>3248</v>
      </c>
      <c r="D1231" s="25" t="s">
        <v>3249</v>
      </c>
      <c r="E1231" s="17" t="s">
        <v>177</v>
      </c>
      <c r="F1231" s="79" t="s">
        <v>11693</v>
      </c>
      <c r="G1231" s="79" t="s">
        <v>11693</v>
      </c>
      <c r="H1231" s="17" t="s">
        <v>105</v>
      </c>
    </row>
    <row r="1232" spans="1:8">
      <c r="A1232" s="12" t="s">
        <v>329</v>
      </c>
      <c r="B1232" s="13" t="s">
        <v>16</v>
      </c>
      <c r="C1232" s="22" t="s">
        <v>330</v>
      </c>
      <c r="D1232" s="28" t="s">
        <v>331</v>
      </c>
      <c r="E1232" s="17" t="s">
        <v>199</v>
      </c>
      <c r="F1232" s="79" t="s">
        <v>11693</v>
      </c>
      <c r="G1232" s="23"/>
      <c r="H1232" s="17" t="s">
        <v>20</v>
      </c>
    </row>
    <row r="1233" spans="1:8">
      <c r="A1233" s="48" t="s">
        <v>6250</v>
      </c>
      <c r="B1233" s="21" t="s">
        <v>16</v>
      </c>
      <c r="C1233" s="22" t="s">
        <v>6251</v>
      </c>
      <c r="D1233" s="25" t="s">
        <v>6252</v>
      </c>
      <c r="E1233" s="17" t="s">
        <v>199</v>
      </c>
      <c r="F1233" s="79" t="s">
        <v>11693</v>
      </c>
      <c r="G1233" s="23"/>
      <c r="H1233" s="17" t="s">
        <v>105</v>
      </c>
    </row>
    <row r="1234" spans="1:8">
      <c r="A1234" s="60" t="s">
        <v>1521</v>
      </c>
      <c r="B1234" s="28" t="s">
        <v>16</v>
      </c>
      <c r="C1234" s="22" t="s">
        <v>1522</v>
      </c>
      <c r="D1234" s="41" t="s">
        <v>1523</v>
      </c>
      <c r="E1234" s="41" t="s">
        <v>156</v>
      </c>
      <c r="F1234" s="75" t="s">
        <v>11693</v>
      </c>
      <c r="G1234" s="75" t="s">
        <v>11693</v>
      </c>
      <c r="H1234" s="17" t="s">
        <v>105</v>
      </c>
    </row>
    <row r="1235" spans="1:8">
      <c r="A1235" s="44" t="s">
        <v>7988</v>
      </c>
      <c r="B1235" s="17" t="s">
        <v>16</v>
      </c>
      <c r="C1235" s="26" t="s">
        <v>7989</v>
      </c>
      <c r="D1235" s="17" t="s">
        <v>7990</v>
      </c>
      <c r="E1235" s="75" t="s">
        <v>489</v>
      </c>
      <c r="F1235" s="17"/>
      <c r="G1235" s="75" t="s">
        <v>11693</v>
      </c>
      <c r="H1235" s="17" t="s">
        <v>105</v>
      </c>
    </row>
    <row r="1236" spans="1:8">
      <c r="A1236" s="89" t="s">
        <v>7067</v>
      </c>
      <c r="B1236" s="75" t="s">
        <v>7068</v>
      </c>
      <c r="C1236" s="90" t="s">
        <v>7069</v>
      </c>
      <c r="D1236" s="75" t="s">
        <v>7070</v>
      </c>
      <c r="E1236" s="75" t="s">
        <v>571</v>
      </c>
      <c r="F1236" s="17"/>
      <c r="G1236" s="75" t="s">
        <v>11693</v>
      </c>
      <c r="H1236" s="75" t="s">
        <v>170</v>
      </c>
    </row>
    <row r="1237" spans="1:8">
      <c r="A1237" s="44" t="s">
        <v>7112</v>
      </c>
      <c r="B1237" s="17" t="s">
        <v>5587</v>
      </c>
      <c r="C1237" s="26" t="s">
        <v>7113</v>
      </c>
      <c r="D1237" s="17" t="s">
        <v>7114</v>
      </c>
      <c r="E1237" s="75" t="s">
        <v>571</v>
      </c>
      <c r="F1237" s="17"/>
      <c r="G1237" s="75" t="s">
        <v>11693</v>
      </c>
      <c r="H1237" s="17" t="s">
        <v>105</v>
      </c>
    </row>
    <row r="1238" spans="1:8">
      <c r="A1238" s="89" t="s">
        <v>2382</v>
      </c>
      <c r="B1238" s="75" t="s">
        <v>3285</v>
      </c>
      <c r="C1238" s="90" t="s">
        <v>3286</v>
      </c>
      <c r="D1238" s="75" t="s">
        <v>3287</v>
      </c>
      <c r="E1238" s="75" t="s">
        <v>459</v>
      </c>
      <c r="F1238" s="17"/>
      <c r="G1238" s="75" t="s">
        <v>11693</v>
      </c>
      <c r="H1238" s="75" t="s">
        <v>170</v>
      </c>
    </row>
    <row r="1239" spans="1:8">
      <c r="A1239" s="44" t="s">
        <v>2078</v>
      </c>
      <c r="B1239" s="17" t="s">
        <v>16</v>
      </c>
      <c r="C1239" s="26" t="s">
        <v>2079</v>
      </c>
      <c r="D1239" s="17" t="s">
        <v>2080</v>
      </c>
      <c r="E1239" s="17" t="s">
        <v>353</v>
      </c>
      <c r="F1239" s="75" t="s">
        <v>11693</v>
      </c>
      <c r="G1239" s="75" t="s">
        <v>11693</v>
      </c>
      <c r="H1239" s="17" t="s">
        <v>105</v>
      </c>
    </row>
    <row r="1240" spans="1:8">
      <c r="A1240" s="44" t="s">
        <v>7020</v>
      </c>
      <c r="B1240" s="17" t="s">
        <v>7021</v>
      </c>
      <c r="C1240" s="26" t="s">
        <v>7022</v>
      </c>
      <c r="D1240" s="17" t="s">
        <v>7023</v>
      </c>
      <c r="E1240" s="75" t="s">
        <v>353</v>
      </c>
      <c r="F1240" s="17"/>
      <c r="G1240" s="75" t="s">
        <v>11693</v>
      </c>
      <c r="H1240" s="17" t="s">
        <v>105</v>
      </c>
    </row>
    <row r="1241" spans="1:8">
      <c r="A1241" s="22" t="s">
        <v>350</v>
      </c>
      <c r="B1241" s="61" t="s">
        <v>16</v>
      </c>
      <c r="C1241" s="30" t="s">
        <v>351</v>
      </c>
      <c r="D1241" s="61" t="s">
        <v>352</v>
      </c>
      <c r="E1241" s="17" t="s">
        <v>353</v>
      </c>
      <c r="F1241" s="79" t="s">
        <v>11693</v>
      </c>
      <c r="G1241" s="79" t="s">
        <v>11693</v>
      </c>
      <c r="H1241" s="17" t="s">
        <v>20</v>
      </c>
    </row>
    <row r="1242" spans="1:8">
      <c r="A1242" s="22" t="s">
        <v>126</v>
      </c>
      <c r="B1242" s="17" t="s">
        <v>16</v>
      </c>
      <c r="C1242" s="26" t="s">
        <v>127</v>
      </c>
      <c r="D1242" s="17" t="s">
        <v>128</v>
      </c>
      <c r="E1242" s="18" t="s">
        <v>129</v>
      </c>
      <c r="F1242" s="75" t="s">
        <v>11693</v>
      </c>
      <c r="G1242" s="17"/>
      <c r="H1242" s="17" t="s">
        <v>105</v>
      </c>
    </row>
    <row r="1243" spans="1:8">
      <c r="A1243" s="48" t="s">
        <v>2254</v>
      </c>
      <c r="B1243" s="21" t="s">
        <v>16</v>
      </c>
      <c r="C1243" s="22" t="s">
        <v>2255</v>
      </c>
      <c r="D1243" s="25" t="s">
        <v>2256</v>
      </c>
      <c r="E1243" s="17" t="s">
        <v>177</v>
      </c>
      <c r="F1243" s="79" t="s">
        <v>11693</v>
      </c>
      <c r="G1243" s="79" t="s">
        <v>11693</v>
      </c>
      <c r="H1243" s="17" t="s">
        <v>105</v>
      </c>
    </row>
    <row r="1244" spans="1:8">
      <c r="A1244" s="44" t="s">
        <v>11051</v>
      </c>
      <c r="B1244" s="17" t="s">
        <v>11052</v>
      </c>
      <c r="C1244" s="26" t="s">
        <v>11053</v>
      </c>
      <c r="D1244" s="17" t="s">
        <v>11054</v>
      </c>
      <c r="E1244" s="75" t="s">
        <v>353</v>
      </c>
      <c r="F1244" s="17"/>
      <c r="G1244" s="75" t="s">
        <v>11693</v>
      </c>
      <c r="H1244" s="17" t="s">
        <v>105</v>
      </c>
    </row>
    <row r="1245" spans="1:8">
      <c r="A1245" s="44" t="s">
        <v>7430</v>
      </c>
      <c r="B1245" s="17" t="s">
        <v>16</v>
      </c>
      <c r="C1245" s="26" t="s">
        <v>7431</v>
      </c>
      <c r="D1245" s="17" t="s">
        <v>7432</v>
      </c>
      <c r="E1245" s="75" t="s">
        <v>353</v>
      </c>
      <c r="F1245" s="17"/>
      <c r="G1245" s="75" t="s">
        <v>11693</v>
      </c>
      <c r="H1245" s="17" t="s">
        <v>105</v>
      </c>
    </row>
    <row r="1246" spans="1:8">
      <c r="A1246" s="44" t="s">
        <v>7071</v>
      </c>
      <c r="B1246" s="17" t="s">
        <v>5420</v>
      </c>
      <c r="C1246" s="26" t="s">
        <v>7072</v>
      </c>
      <c r="D1246" s="17" t="s">
        <v>7073</v>
      </c>
      <c r="E1246" s="75" t="s">
        <v>459</v>
      </c>
      <c r="F1246" s="17"/>
      <c r="G1246" s="75" t="s">
        <v>11693</v>
      </c>
      <c r="H1246" s="17" t="s">
        <v>105</v>
      </c>
    </row>
    <row r="1247" spans="1:8">
      <c r="A1247" s="60" t="s">
        <v>251</v>
      </c>
      <c r="B1247" s="25" t="s">
        <v>252</v>
      </c>
      <c r="C1247" s="60" t="s">
        <v>253</v>
      </c>
      <c r="D1247" s="41" t="s">
        <v>254</v>
      </c>
      <c r="E1247" s="41" t="s">
        <v>43</v>
      </c>
      <c r="F1247" s="75" t="s">
        <v>11693</v>
      </c>
      <c r="G1247" s="75" t="s">
        <v>11693</v>
      </c>
      <c r="H1247" s="17" t="s">
        <v>20</v>
      </c>
    </row>
    <row r="1248" spans="1:8">
      <c r="A1248" s="44" t="s">
        <v>4485</v>
      </c>
      <c r="B1248" s="17" t="s">
        <v>16</v>
      </c>
      <c r="C1248" s="26" t="s">
        <v>4486</v>
      </c>
      <c r="D1248" s="17" t="s">
        <v>4487</v>
      </c>
      <c r="E1248" s="17" t="s">
        <v>353</v>
      </c>
      <c r="F1248" s="75" t="s">
        <v>11693</v>
      </c>
      <c r="G1248" s="75" t="s">
        <v>11693</v>
      </c>
      <c r="H1248" s="17" t="s">
        <v>20</v>
      </c>
    </row>
    <row r="1249" spans="1:8">
      <c r="A1249" s="89" t="s">
        <v>7102</v>
      </c>
      <c r="B1249" s="75" t="s">
        <v>7103</v>
      </c>
      <c r="C1249" s="90" t="s">
        <v>7104</v>
      </c>
      <c r="D1249" s="75" t="s">
        <v>7105</v>
      </c>
      <c r="E1249" s="75" t="s">
        <v>410</v>
      </c>
      <c r="F1249" s="17"/>
      <c r="G1249" s="75" t="s">
        <v>11693</v>
      </c>
      <c r="H1249" s="75" t="s">
        <v>170</v>
      </c>
    </row>
    <row r="1250" spans="1:8">
      <c r="A1250" s="22" t="s">
        <v>261</v>
      </c>
      <c r="B1250" s="17" t="s">
        <v>16</v>
      </c>
      <c r="C1250" s="26" t="s">
        <v>262</v>
      </c>
      <c r="D1250" s="17" t="s">
        <v>263</v>
      </c>
      <c r="E1250" s="17" t="s">
        <v>199</v>
      </c>
      <c r="F1250" s="79" t="s">
        <v>11693</v>
      </c>
      <c r="G1250" s="23"/>
      <c r="H1250" s="17" t="s">
        <v>20</v>
      </c>
    </row>
    <row r="1251" spans="1:8">
      <c r="A1251" s="44" t="s">
        <v>2920</v>
      </c>
      <c r="B1251" s="17" t="s">
        <v>695</v>
      </c>
      <c r="C1251" s="26" t="s">
        <v>2921</v>
      </c>
      <c r="D1251" s="17" t="s">
        <v>2922</v>
      </c>
      <c r="E1251" s="17" t="s">
        <v>353</v>
      </c>
      <c r="F1251" s="75" t="s">
        <v>11693</v>
      </c>
      <c r="G1251" s="17"/>
      <c r="H1251" s="17" t="s">
        <v>20</v>
      </c>
    </row>
    <row r="1252" spans="1:8">
      <c r="A1252" s="44" t="s">
        <v>233</v>
      </c>
      <c r="B1252" s="17" t="s">
        <v>234</v>
      </c>
      <c r="C1252" s="26" t="s">
        <v>235</v>
      </c>
      <c r="D1252" s="17" t="s">
        <v>236</v>
      </c>
      <c r="E1252" s="18" t="s">
        <v>129</v>
      </c>
      <c r="F1252" s="75" t="s">
        <v>11693</v>
      </c>
      <c r="G1252" s="75" t="s">
        <v>11693</v>
      </c>
      <c r="H1252" s="17" t="s">
        <v>105</v>
      </c>
    </row>
    <row r="1253" spans="1:8">
      <c r="A1253" s="22" t="s">
        <v>1292</v>
      </c>
      <c r="B1253" s="61" t="s">
        <v>16</v>
      </c>
      <c r="C1253" s="104" t="s">
        <v>1293</v>
      </c>
      <c r="D1253" s="61" t="s">
        <v>1294</v>
      </c>
      <c r="E1253" s="17" t="s">
        <v>464</v>
      </c>
      <c r="F1253" s="79" t="s">
        <v>11693</v>
      </c>
      <c r="G1253" s="23"/>
      <c r="H1253" s="17" t="s">
        <v>105</v>
      </c>
    </row>
    <row r="1254" spans="1:8">
      <c r="A1254" s="60" t="s">
        <v>4413</v>
      </c>
      <c r="B1254" s="28" t="s">
        <v>4414</v>
      </c>
      <c r="C1254" s="22" t="s">
        <v>4415</v>
      </c>
      <c r="D1254" s="28" t="s">
        <v>4416</v>
      </c>
      <c r="E1254" s="28" t="s">
        <v>830</v>
      </c>
      <c r="F1254" s="80" t="s">
        <v>11693</v>
      </c>
      <c r="G1254" s="80" t="s">
        <v>11693</v>
      </c>
      <c r="H1254" s="28" t="s">
        <v>20</v>
      </c>
    </row>
    <row r="1255" spans="1:8">
      <c r="A1255" s="12" t="s">
        <v>2638</v>
      </c>
      <c r="B1255" s="21" t="s">
        <v>16</v>
      </c>
      <c r="C1255" s="26" t="s">
        <v>2639</v>
      </c>
      <c r="D1255" s="17" t="s">
        <v>2640</v>
      </c>
      <c r="E1255" s="28" t="s">
        <v>304</v>
      </c>
      <c r="F1255" s="75" t="s">
        <v>11693</v>
      </c>
      <c r="G1255" s="17"/>
      <c r="H1255" s="17" t="s">
        <v>105</v>
      </c>
    </row>
    <row r="1256" spans="1:8">
      <c r="A1256" s="22" t="s">
        <v>2680</v>
      </c>
      <c r="B1256" s="61" t="s">
        <v>16</v>
      </c>
      <c r="C1256" s="30" t="s">
        <v>3037</v>
      </c>
      <c r="D1256" s="61" t="s">
        <v>2683</v>
      </c>
      <c r="E1256" s="17" t="s">
        <v>2960</v>
      </c>
      <c r="F1256" s="79" t="s">
        <v>11693</v>
      </c>
      <c r="G1256" s="23"/>
      <c r="H1256" s="17" t="s">
        <v>20</v>
      </c>
    </row>
    <row r="1257" spans="1:8">
      <c r="A1257" s="44" t="s">
        <v>3970</v>
      </c>
      <c r="B1257" s="17" t="s">
        <v>16</v>
      </c>
      <c r="C1257" s="26" t="s">
        <v>3971</v>
      </c>
      <c r="D1257" s="17" t="s">
        <v>3972</v>
      </c>
      <c r="E1257" s="17" t="s">
        <v>353</v>
      </c>
      <c r="F1257" s="75" t="s">
        <v>11693</v>
      </c>
      <c r="G1257" s="75" t="s">
        <v>11693</v>
      </c>
      <c r="H1257" s="17" t="s">
        <v>20</v>
      </c>
    </row>
    <row r="1258" spans="1:8">
      <c r="A1258" s="48" t="s">
        <v>2946</v>
      </c>
      <c r="B1258" s="21" t="s">
        <v>16</v>
      </c>
      <c r="C1258" s="22" t="s">
        <v>2947</v>
      </c>
      <c r="D1258" s="25" t="s">
        <v>2948</v>
      </c>
      <c r="E1258" s="17" t="s">
        <v>459</v>
      </c>
      <c r="F1258" s="79" t="s">
        <v>11693</v>
      </c>
      <c r="G1258" s="79" t="s">
        <v>11693</v>
      </c>
      <c r="H1258" s="17" t="s">
        <v>20</v>
      </c>
    </row>
    <row r="1259" spans="1:8">
      <c r="A1259" s="60" t="s">
        <v>726</v>
      </c>
      <c r="B1259" s="28" t="s">
        <v>16</v>
      </c>
      <c r="C1259" s="26" t="s">
        <v>727</v>
      </c>
      <c r="D1259" s="41" t="s">
        <v>728</v>
      </c>
      <c r="E1259" s="41" t="s">
        <v>464</v>
      </c>
      <c r="F1259" s="75" t="s">
        <v>11693</v>
      </c>
      <c r="G1259" s="75" t="s">
        <v>11693</v>
      </c>
      <c r="H1259" s="17" t="s">
        <v>105</v>
      </c>
    </row>
    <row r="1260" spans="1:8">
      <c r="A1260" s="12" t="s">
        <v>5613</v>
      </c>
      <c r="B1260" s="21" t="s">
        <v>16</v>
      </c>
      <c r="C1260" s="22" t="s">
        <v>5614</v>
      </c>
      <c r="D1260" s="28" t="s">
        <v>5615</v>
      </c>
      <c r="E1260" s="18" t="s">
        <v>19</v>
      </c>
      <c r="F1260" s="79" t="s">
        <v>11693</v>
      </c>
      <c r="G1260" s="79" t="s">
        <v>11693</v>
      </c>
      <c r="H1260" s="17" t="s">
        <v>20</v>
      </c>
    </row>
    <row r="1261" spans="1:8">
      <c r="A1261" s="89" t="s">
        <v>4199</v>
      </c>
      <c r="B1261" s="75" t="s">
        <v>4200</v>
      </c>
      <c r="C1261" s="90" t="s">
        <v>4201</v>
      </c>
      <c r="D1261" s="75" t="s">
        <v>4202</v>
      </c>
      <c r="E1261" s="75" t="s">
        <v>353</v>
      </c>
      <c r="F1261" s="17"/>
      <c r="G1261" s="75" t="s">
        <v>11693</v>
      </c>
      <c r="H1261" s="75" t="s">
        <v>170</v>
      </c>
    </row>
    <row r="1262" spans="1:8">
      <c r="A1262" s="22" t="s">
        <v>2742</v>
      </c>
      <c r="B1262" s="61" t="s">
        <v>16</v>
      </c>
      <c r="C1262" s="104" t="s">
        <v>2743</v>
      </c>
      <c r="D1262" s="61" t="s">
        <v>2744</v>
      </c>
      <c r="E1262" s="17" t="s">
        <v>353</v>
      </c>
      <c r="F1262" s="79" t="s">
        <v>11693</v>
      </c>
      <c r="G1262" s="79" t="s">
        <v>11693</v>
      </c>
      <c r="H1262" s="17" t="s">
        <v>105</v>
      </c>
    </row>
    <row r="1263" spans="1:8">
      <c r="A1263" s="89" t="s">
        <v>7380</v>
      </c>
      <c r="B1263" s="75" t="s">
        <v>7381</v>
      </c>
      <c r="C1263" s="90" t="s">
        <v>7382</v>
      </c>
      <c r="D1263" s="75" t="s">
        <v>7383</v>
      </c>
      <c r="E1263" s="75" t="s">
        <v>489</v>
      </c>
      <c r="F1263" s="17"/>
      <c r="G1263" s="75" t="s">
        <v>11693</v>
      </c>
      <c r="H1263" s="75" t="s">
        <v>170</v>
      </c>
    </row>
    <row r="1264" spans="1:8">
      <c r="A1264" s="89" t="s">
        <v>941</v>
      </c>
      <c r="B1264" s="75" t="s">
        <v>942</v>
      </c>
      <c r="C1264" s="90" t="s">
        <v>943</v>
      </c>
      <c r="D1264" s="75" t="s">
        <v>944</v>
      </c>
      <c r="E1264" s="75" t="s">
        <v>410</v>
      </c>
      <c r="F1264" s="17"/>
      <c r="G1264" s="75" t="s">
        <v>11693</v>
      </c>
      <c r="H1264" s="75" t="s">
        <v>170</v>
      </c>
    </row>
    <row r="1265" spans="1:8">
      <c r="A1265" s="48" t="s">
        <v>6239</v>
      </c>
      <c r="B1265" s="21" t="s">
        <v>16</v>
      </c>
      <c r="C1265" s="60" t="s">
        <v>6240</v>
      </c>
      <c r="D1265" s="25" t="s">
        <v>6241</v>
      </c>
      <c r="E1265" s="17" t="s">
        <v>177</v>
      </c>
      <c r="F1265" s="79" t="s">
        <v>11693</v>
      </c>
      <c r="G1265" s="79" t="s">
        <v>11693</v>
      </c>
      <c r="H1265" s="17" t="s">
        <v>105</v>
      </c>
    </row>
    <row r="1266" spans="1:8">
      <c r="A1266" s="44" t="s">
        <v>5305</v>
      </c>
      <c r="B1266" s="17" t="s">
        <v>16</v>
      </c>
      <c r="C1266" s="26" t="s">
        <v>5306</v>
      </c>
      <c r="D1266" s="17" t="s">
        <v>5307</v>
      </c>
      <c r="E1266" s="75" t="s">
        <v>1204</v>
      </c>
      <c r="F1266" s="17"/>
      <c r="G1266" s="75" t="s">
        <v>11693</v>
      </c>
      <c r="H1266" s="17" t="s">
        <v>20</v>
      </c>
    </row>
    <row r="1267" spans="1:8">
      <c r="A1267" s="22" t="s">
        <v>1100</v>
      </c>
      <c r="B1267" s="61" t="s">
        <v>16</v>
      </c>
      <c r="C1267" s="104" t="s">
        <v>1101</v>
      </c>
      <c r="D1267" s="61" t="s">
        <v>1102</v>
      </c>
      <c r="E1267" s="17" t="s">
        <v>177</v>
      </c>
      <c r="F1267" s="79" t="s">
        <v>11693</v>
      </c>
      <c r="G1267" s="79" t="s">
        <v>11693</v>
      </c>
      <c r="H1267" s="17" t="s">
        <v>105</v>
      </c>
    </row>
    <row r="1268" spans="1:8">
      <c r="A1268" s="22" t="s">
        <v>1453</v>
      </c>
      <c r="B1268" s="61" t="s">
        <v>1454</v>
      </c>
      <c r="C1268" s="104" t="s">
        <v>1455</v>
      </c>
      <c r="D1268" s="61" t="s">
        <v>1456</v>
      </c>
      <c r="E1268" s="17" t="s">
        <v>121</v>
      </c>
      <c r="F1268" s="79" t="s">
        <v>11693</v>
      </c>
      <c r="G1268" s="79" t="s">
        <v>11693</v>
      </c>
      <c r="H1268" s="17" t="s">
        <v>105</v>
      </c>
    </row>
    <row r="1269" spans="1:8">
      <c r="A1269" s="22" t="s">
        <v>1076</v>
      </c>
      <c r="B1269" s="61" t="s">
        <v>16</v>
      </c>
      <c r="C1269" s="104" t="s">
        <v>1077</v>
      </c>
      <c r="D1269" s="61" t="s">
        <v>1078</v>
      </c>
      <c r="E1269" s="17" t="s">
        <v>353</v>
      </c>
      <c r="F1269" s="79" t="s">
        <v>11693</v>
      </c>
      <c r="G1269" s="79" t="s">
        <v>11693</v>
      </c>
      <c r="H1269" s="17" t="s">
        <v>105</v>
      </c>
    </row>
    <row r="1270" spans="1:8">
      <c r="A1270" s="22" t="s">
        <v>1216</v>
      </c>
      <c r="B1270" s="61" t="s">
        <v>1217</v>
      </c>
      <c r="C1270" s="104" t="s">
        <v>1218</v>
      </c>
      <c r="D1270" s="61" t="s">
        <v>1219</v>
      </c>
      <c r="E1270" s="17" t="s">
        <v>353</v>
      </c>
      <c r="F1270" s="79" t="s">
        <v>11693</v>
      </c>
      <c r="G1270" s="23"/>
      <c r="H1270" s="17" t="s">
        <v>105</v>
      </c>
    </row>
    <row r="1271" spans="1:8">
      <c r="A1271" s="22" t="s">
        <v>702</v>
      </c>
      <c r="B1271" s="61" t="s">
        <v>16</v>
      </c>
      <c r="C1271" s="104" t="s">
        <v>703</v>
      </c>
      <c r="D1271" s="61" t="s">
        <v>704</v>
      </c>
      <c r="E1271" s="17" t="s">
        <v>353</v>
      </c>
      <c r="F1271" s="79" t="s">
        <v>11693</v>
      </c>
      <c r="G1271" s="79" t="s">
        <v>11693</v>
      </c>
      <c r="H1271" s="17" t="s">
        <v>105</v>
      </c>
    </row>
    <row r="1272" spans="1:8">
      <c r="A1272" s="44" t="s">
        <v>970</v>
      </c>
      <c r="B1272" s="17" t="s">
        <v>16</v>
      </c>
      <c r="C1272" s="26" t="s">
        <v>971</v>
      </c>
      <c r="D1272" s="17" t="s">
        <v>972</v>
      </c>
      <c r="E1272" s="17" t="s">
        <v>199</v>
      </c>
      <c r="F1272" s="75" t="s">
        <v>11693</v>
      </c>
      <c r="G1272" s="75" t="s">
        <v>11693</v>
      </c>
      <c r="H1272" s="17" t="s">
        <v>105</v>
      </c>
    </row>
    <row r="1273" spans="1:8">
      <c r="A1273" s="44" t="s">
        <v>7221</v>
      </c>
      <c r="B1273" s="17" t="s">
        <v>16</v>
      </c>
      <c r="C1273" s="26" t="s">
        <v>7222</v>
      </c>
      <c r="D1273" s="17" t="s">
        <v>7223</v>
      </c>
      <c r="E1273" s="75" t="s">
        <v>571</v>
      </c>
      <c r="F1273" s="17"/>
      <c r="G1273" s="75" t="s">
        <v>11693</v>
      </c>
      <c r="H1273" s="17" t="s">
        <v>105</v>
      </c>
    </row>
    <row r="1274" spans="1:8">
      <c r="A1274" s="22" t="s">
        <v>1623</v>
      </c>
      <c r="B1274" s="61" t="s">
        <v>827</v>
      </c>
      <c r="C1274" s="104" t="s">
        <v>1624</v>
      </c>
      <c r="D1274" s="61" t="s">
        <v>1625</v>
      </c>
      <c r="E1274" s="17" t="s">
        <v>353</v>
      </c>
      <c r="F1274" s="79" t="s">
        <v>11693</v>
      </c>
      <c r="G1274" s="23"/>
      <c r="H1274" s="17" t="s">
        <v>105</v>
      </c>
    </row>
    <row r="1275" spans="1:8">
      <c r="A1275" s="44" t="s">
        <v>7797</v>
      </c>
      <c r="B1275" s="17" t="s">
        <v>7798</v>
      </c>
      <c r="C1275" s="26" t="s">
        <v>7799</v>
      </c>
      <c r="D1275" s="17" t="s">
        <v>7800</v>
      </c>
      <c r="E1275" s="75" t="s">
        <v>571</v>
      </c>
      <c r="F1275" s="17"/>
      <c r="G1275" s="75" t="s">
        <v>11693</v>
      </c>
      <c r="H1275" s="17" t="s">
        <v>105</v>
      </c>
    </row>
    <row r="1276" spans="1:8">
      <c r="A1276" s="44" t="s">
        <v>10115</v>
      </c>
      <c r="B1276" s="17" t="s">
        <v>16</v>
      </c>
      <c r="C1276" s="26" t="s">
        <v>10116</v>
      </c>
      <c r="D1276" s="17" t="s">
        <v>10117</v>
      </c>
      <c r="E1276" s="75" t="s">
        <v>1204</v>
      </c>
      <c r="F1276" s="17"/>
      <c r="G1276" s="75" t="s">
        <v>11693</v>
      </c>
      <c r="H1276" s="17" t="s">
        <v>105</v>
      </c>
    </row>
    <row r="1277" spans="1:8">
      <c r="A1277" s="44" t="s">
        <v>4238</v>
      </c>
      <c r="B1277" s="17" t="s">
        <v>4239</v>
      </c>
      <c r="C1277" s="26" t="s">
        <v>4240</v>
      </c>
      <c r="D1277" s="17" t="s">
        <v>4241</v>
      </c>
      <c r="E1277" s="75" t="s">
        <v>410</v>
      </c>
      <c r="F1277" s="17"/>
      <c r="G1277" s="75" t="s">
        <v>11693</v>
      </c>
      <c r="H1277" s="17" t="s">
        <v>20</v>
      </c>
    </row>
    <row r="1278" spans="1:8">
      <c r="A1278" s="44" t="s">
        <v>7374</v>
      </c>
      <c r="B1278" s="17" t="s">
        <v>16</v>
      </c>
      <c r="C1278" s="26" t="s">
        <v>7375</v>
      </c>
      <c r="D1278" s="17" t="s">
        <v>7376</v>
      </c>
      <c r="E1278" s="75" t="s">
        <v>571</v>
      </c>
      <c r="F1278" s="17"/>
      <c r="G1278" s="75" t="s">
        <v>11693</v>
      </c>
      <c r="H1278" s="17" t="s">
        <v>105</v>
      </c>
    </row>
    <row r="1279" spans="1:8">
      <c r="A1279" s="101" t="s">
        <v>3837</v>
      </c>
      <c r="B1279" s="71" t="s">
        <v>3838</v>
      </c>
      <c r="C1279" s="102" t="s">
        <v>3839</v>
      </c>
      <c r="D1279" s="71" t="s">
        <v>3840</v>
      </c>
      <c r="E1279" s="105" t="s">
        <v>365</v>
      </c>
      <c r="F1279" s="80" t="s">
        <v>11693</v>
      </c>
      <c r="G1279" s="80" t="s">
        <v>11693</v>
      </c>
      <c r="H1279" s="103" t="s">
        <v>20</v>
      </c>
    </row>
    <row r="1280" spans="1:8">
      <c r="A1280" s="44" t="s">
        <v>8460</v>
      </c>
      <c r="B1280" s="17" t="s">
        <v>8461</v>
      </c>
      <c r="C1280" s="26" t="s">
        <v>8462</v>
      </c>
      <c r="D1280" s="17" t="s">
        <v>8463</v>
      </c>
      <c r="E1280" s="75" t="s">
        <v>560</v>
      </c>
      <c r="F1280" s="17"/>
      <c r="G1280" s="75" t="s">
        <v>11693</v>
      </c>
      <c r="H1280" s="17" t="s">
        <v>105</v>
      </c>
    </row>
    <row r="1281" spans="1:8">
      <c r="A1281" s="44" t="s">
        <v>3650</v>
      </c>
      <c r="B1281" s="17" t="s">
        <v>3651</v>
      </c>
      <c r="C1281" s="26" t="s">
        <v>3652</v>
      </c>
      <c r="D1281" s="17" t="s">
        <v>3653</v>
      </c>
      <c r="E1281" s="75" t="s">
        <v>353</v>
      </c>
      <c r="F1281" s="17"/>
      <c r="G1281" s="75" t="s">
        <v>11693</v>
      </c>
      <c r="H1281" s="17" t="s">
        <v>20</v>
      </c>
    </row>
    <row r="1282" spans="1:8">
      <c r="A1282" s="89" t="s">
        <v>2301</v>
      </c>
      <c r="B1282" s="75" t="s">
        <v>499</v>
      </c>
      <c r="C1282" s="90" t="s">
        <v>2302</v>
      </c>
      <c r="D1282" s="75" t="s">
        <v>2303</v>
      </c>
      <c r="E1282" s="75" t="s">
        <v>353</v>
      </c>
      <c r="F1282" s="17"/>
      <c r="G1282" s="75" t="s">
        <v>11693</v>
      </c>
      <c r="H1282" s="75" t="s">
        <v>170</v>
      </c>
    </row>
    <row r="1283" spans="1:8">
      <c r="A1283" s="44" t="s">
        <v>4441</v>
      </c>
      <c r="B1283" s="17" t="s">
        <v>4442</v>
      </c>
      <c r="C1283" s="26" t="s">
        <v>4443</v>
      </c>
      <c r="D1283" s="17" t="s">
        <v>4444</v>
      </c>
      <c r="E1283" s="75" t="s">
        <v>353</v>
      </c>
      <c r="F1283" s="17"/>
      <c r="G1283" s="75" t="s">
        <v>11693</v>
      </c>
      <c r="H1283" s="17" t="s">
        <v>20</v>
      </c>
    </row>
    <row r="1284" spans="1:8">
      <c r="A1284" s="22" t="s">
        <v>11638</v>
      </c>
      <c r="B1284" s="26" t="s">
        <v>11639</v>
      </c>
      <c r="C1284" s="26" t="s">
        <v>11640</v>
      </c>
      <c r="D1284" s="17" t="s">
        <v>11641</v>
      </c>
      <c r="E1284" s="67" t="s">
        <v>353</v>
      </c>
      <c r="F1284" s="70"/>
      <c r="G1284" s="75" t="s">
        <v>11693</v>
      </c>
      <c r="H1284" s="17" t="s">
        <v>170</v>
      </c>
    </row>
    <row r="1285" spans="1:8">
      <c r="A1285" s="44" t="s">
        <v>8394</v>
      </c>
      <c r="B1285" s="17" t="s">
        <v>8395</v>
      </c>
      <c r="C1285" s="26" t="s">
        <v>8396</v>
      </c>
      <c r="D1285" s="17" t="s">
        <v>8397</v>
      </c>
      <c r="E1285" s="75" t="s">
        <v>489</v>
      </c>
      <c r="F1285" s="17"/>
      <c r="G1285" s="75" t="s">
        <v>11693</v>
      </c>
      <c r="H1285" s="17" t="s">
        <v>105</v>
      </c>
    </row>
    <row r="1286" spans="1:8">
      <c r="A1286" s="44" t="s">
        <v>2212</v>
      </c>
      <c r="B1286" s="17" t="s">
        <v>16</v>
      </c>
      <c r="C1286" s="26" t="s">
        <v>2213</v>
      </c>
      <c r="D1286" s="17" t="s">
        <v>2214</v>
      </c>
      <c r="E1286" s="17" t="s">
        <v>177</v>
      </c>
      <c r="F1286" s="75" t="s">
        <v>11693</v>
      </c>
      <c r="G1286" s="75" t="s">
        <v>11693</v>
      </c>
      <c r="H1286" s="17" t="s">
        <v>105</v>
      </c>
    </row>
    <row r="1287" spans="1:8">
      <c r="A1287" s="60" t="s">
        <v>5892</v>
      </c>
      <c r="B1287" s="28" t="s">
        <v>16</v>
      </c>
      <c r="C1287" s="22" t="s">
        <v>5893</v>
      </c>
      <c r="D1287" s="41" t="s">
        <v>5894</v>
      </c>
      <c r="E1287" s="41" t="s">
        <v>353</v>
      </c>
      <c r="F1287" s="75" t="s">
        <v>11693</v>
      </c>
      <c r="G1287" s="75" t="s">
        <v>11693</v>
      </c>
      <c r="H1287" s="17" t="s">
        <v>105</v>
      </c>
    </row>
    <row r="1288" spans="1:8">
      <c r="A1288" s="44" t="s">
        <v>7606</v>
      </c>
      <c r="B1288" s="17" t="s">
        <v>7607</v>
      </c>
      <c r="C1288" s="26" t="s">
        <v>7608</v>
      </c>
      <c r="D1288" s="17" t="s">
        <v>7609</v>
      </c>
      <c r="E1288" s="75" t="s">
        <v>489</v>
      </c>
      <c r="F1288" s="17"/>
      <c r="G1288" s="75" t="s">
        <v>11693</v>
      </c>
      <c r="H1288" s="17" t="s">
        <v>105</v>
      </c>
    </row>
    <row r="1289" spans="1:8">
      <c r="A1289" s="44" t="s">
        <v>2108</v>
      </c>
      <c r="B1289" s="17" t="s">
        <v>16</v>
      </c>
      <c r="C1289" s="26" t="s">
        <v>2109</v>
      </c>
      <c r="D1289" s="17" t="s">
        <v>2110</v>
      </c>
      <c r="E1289" s="17" t="s">
        <v>410</v>
      </c>
      <c r="F1289" s="75" t="s">
        <v>11693</v>
      </c>
      <c r="G1289" s="17"/>
      <c r="H1289" s="17" t="s">
        <v>105</v>
      </c>
    </row>
    <row r="1290" spans="1:8">
      <c r="A1290" s="44" t="s">
        <v>6955</v>
      </c>
      <c r="B1290" s="17" t="s">
        <v>6956</v>
      </c>
      <c r="C1290" s="26" t="s">
        <v>6957</v>
      </c>
      <c r="D1290" s="17" t="s">
        <v>6958</v>
      </c>
      <c r="E1290" s="75" t="s">
        <v>489</v>
      </c>
      <c r="F1290" s="17"/>
      <c r="G1290" s="75" t="s">
        <v>11693</v>
      </c>
      <c r="H1290" s="17" t="s">
        <v>105</v>
      </c>
    </row>
    <row r="1291" spans="1:8">
      <c r="A1291" s="44" t="s">
        <v>9747</v>
      </c>
      <c r="B1291" s="17" t="s">
        <v>9748</v>
      </c>
      <c r="C1291" s="26" t="s">
        <v>9749</v>
      </c>
      <c r="D1291" s="17" t="s">
        <v>9750</v>
      </c>
      <c r="E1291" s="75" t="s">
        <v>410</v>
      </c>
      <c r="F1291" s="17"/>
      <c r="G1291" s="75" t="s">
        <v>11693</v>
      </c>
      <c r="H1291" s="17" t="s">
        <v>105</v>
      </c>
    </row>
    <row r="1292" spans="1:8">
      <c r="A1292" s="89" t="s">
        <v>6265</v>
      </c>
      <c r="B1292" s="75" t="s">
        <v>6266</v>
      </c>
      <c r="C1292" s="90" t="s">
        <v>6267</v>
      </c>
      <c r="D1292" s="75" t="s">
        <v>6268</v>
      </c>
      <c r="E1292" s="75" t="s">
        <v>353</v>
      </c>
      <c r="F1292" s="17"/>
      <c r="G1292" s="75" t="s">
        <v>11693</v>
      </c>
      <c r="H1292" s="75" t="s">
        <v>170</v>
      </c>
    </row>
    <row r="1293" spans="1:8">
      <c r="A1293" s="60" t="s">
        <v>1600</v>
      </c>
      <c r="B1293" s="17" t="s">
        <v>3118</v>
      </c>
      <c r="C1293" s="26" t="s">
        <v>3119</v>
      </c>
      <c r="D1293" s="17" t="s">
        <v>3120</v>
      </c>
      <c r="E1293" s="17" t="s">
        <v>139</v>
      </c>
      <c r="F1293" s="75" t="s">
        <v>11693</v>
      </c>
      <c r="G1293" s="17"/>
      <c r="H1293" s="17" t="s">
        <v>105</v>
      </c>
    </row>
    <row r="1294" spans="1:8">
      <c r="A1294" s="22" t="s">
        <v>5882</v>
      </c>
      <c r="B1294" s="61" t="s">
        <v>16</v>
      </c>
      <c r="C1294" s="104" t="s">
        <v>5883</v>
      </c>
      <c r="D1294" s="61" t="s">
        <v>5884</v>
      </c>
      <c r="E1294" s="17" t="s">
        <v>353</v>
      </c>
      <c r="F1294" s="79" t="s">
        <v>11693</v>
      </c>
      <c r="G1294" s="23"/>
      <c r="H1294" s="17" t="s">
        <v>105</v>
      </c>
    </row>
    <row r="1295" spans="1:8">
      <c r="A1295" s="12" t="s">
        <v>4591</v>
      </c>
      <c r="B1295" s="21" t="s">
        <v>4592</v>
      </c>
      <c r="C1295" s="26" t="s">
        <v>4593</v>
      </c>
      <c r="D1295" s="17" t="s">
        <v>4594</v>
      </c>
      <c r="E1295" s="17" t="s">
        <v>43</v>
      </c>
      <c r="F1295" s="79" t="s">
        <v>11693</v>
      </c>
      <c r="G1295" s="23"/>
      <c r="H1295" s="17" t="s">
        <v>20</v>
      </c>
    </row>
    <row r="1296" spans="1:8">
      <c r="A1296" s="44" t="s">
        <v>2162</v>
      </c>
      <c r="B1296" s="17" t="s">
        <v>2163</v>
      </c>
      <c r="C1296" s="26" t="s">
        <v>2164</v>
      </c>
      <c r="D1296" s="17" t="s">
        <v>2165</v>
      </c>
      <c r="E1296" s="17" t="s">
        <v>226</v>
      </c>
      <c r="F1296" s="75" t="s">
        <v>11693</v>
      </c>
      <c r="G1296" s="17"/>
      <c r="H1296" s="17" t="s">
        <v>105</v>
      </c>
    </row>
    <row r="1297" spans="1:8">
      <c r="A1297" s="89" t="s">
        <v>9755</v>
      </c>
      <c r="B1297" s="75" t="s">
        <v>9756</v>
      </c>
      <c r="C1297" s="90" t="s">
        <v>9757</v>
      </c>
      <c r="D1297" s="75" t="s">
        <v>9758</v>
      </c>
      <c r="E1297" s="75" t="s">
        <v>571</v>
      </c>
      <c r="F1297" s="17"/>
      <c r="G1297" s="75" t="s">
        <v>11693</v>
      </c>
      <c r="H1297" s="75" t="s">
        <v>170</v>
      </c>
    </row>
    <row r="1298" spans="1:8">
      <c r="A1298" s="101" t="s">
        <v>687</v>
      </c>
      <c r="B1298" s="71" t="s">
        <v>16</v>
      </c>
      <c r="C1298" s="102" t="s">
        <v>688</v>
      </c>
      <c r="D1298" s="71" t="s">
        <v>689</v>
      </c>
      <c r="E1298" s="71" t="s">
        <v>177</v>
      </c>
      <c r="F1298" s="80" t="s">
        <v>11693</v>
      </c>
      <c r="G1298" s="71"/>
      <c r="H1298" s="103" t="s">
        <v>105</v>
      </c>
    </row>
    <row r="1299" spans="1:8">
      <c r="A1299" s="44" t="s">
        <v>9972</v>
      </c>
      <c r="B1299" s="17" t="s">
        <v>9973</v>
      </c>
      <c r="C1299" s="26" t="s">
        <v>9974</v>
      </c>
      <c r="D1299" s="17" t="s">
        <v>9975</v>
      </c>
      <c r="E1299" s="75" t="s">
        <v>1204</v>
      </c>
      <c r="F1299" s="17"/>
      <c r="G1299" s="75" t="s">
        <v>11693</v>
      </c>
      <c r="H1299" s="17" t="s">
        <v>105</v>
      </c>
    </row>
    <row r="1300" spans="1:8">
      <c r="A1300" s="60" t="s">
        <v>866</v>
      </c>
      <c r="B1300" s="28" t="s">
        <v>867</v>
      </c>
      <c r="C1300" s="22" t="s">
        <v>868</v>
      </c>
      <c r="D1300" s="41" t="s">
        <v>869</v>
      </c>
      <c r="E1300" s="41" t="s">
        <v>177</v>
      </c>
      <c r="F1300" s="75" t="s">
        <v>11693</v>
      </c>
      <c r="G1300" s="17"/>
      <c r="H1300" s="17" t="s">
        <v>105</v>
      </c>
    </row>
    <row r="1301" spans="1:8">
      <c r="A1301" s="12" t="s">
        <v>2890</v>
      </c>
      <c r="B1301" s="21" t="s">
        <v>16</v>
      </c>
      <c r="C1301" s="26" t="s">
        <v>2891</v>
      </c>
      <c r="D1301" s="17" t="s">
        <v>2892</v>
      </c>
      <c r="E1301" s="17" t="s">
        <v>410</v>
      </c>
      <c r="F1301" s="79" t="s">
        <v>11693</v>
      </c>
      <c r="G1301" s="23"/>
      <c r="H1301" s="17" t="s">
        <v>20</v>
      </c>
    </row>
    <row r="1302" spans="1:8">
      <c r="A1302" s="44" t="s">
        <v>4461</v>
      </c>
      <c r="B1302" s="17" t="s">
        <v>16</v>
      </c>
      <c r="C1302" s="26" t="s">
        <v>4462</v>
      </c>
      <c r="D1302" s="17" t="s">
        <v>4463</v>
      </c>
      <c r="E1302" s="75" t="s">
        <v>1204</v>
      </c>
      <c r="F1302" s="17"/>
      <c r="G1302" s="75" t="s">
        <v>11693</v>
      </c>
      <c r="H1302" s="17" t="s">
        <v>20</v>
      </c>
    </row>
    <row r="1303" spans="1:8">
      <c r="A1303" s="48" t="s">
        <v>3714</v>
      </c>
      <c r="B1303" s="21" t="s">
        <v>16</v>
      </c>
      <c r="C1303" s="60" t="s">
        <v>3715</v>
      </c>
      <c r="D1303" s="25" t="s">
        <v>3716</v>
      </c>
      <c r="E1303" s="17" t="s">
        <v>560</v>
      </c>
      <c r="F1303" s="79" t="s">
        <v>11693</v>
      </c>
      <c r="G1303" s="79" t="s">
        <v>11693</v>
      </c>
      <c r="H1303" s="17" t="s">
        <v>20</v>
      </c>
    </row>
    <row r="1304" spans="1:8">
      <c r="A1304" s="48" t="s">
        <v>5855</v>
      </c>
      <c r="B1304" s="21" t="s">
        <v>16</v>
      </c>
      <c r="C1304" s="60" t="s">
        <v>5856</v>
      </c>
      <c r="D1304" s="25" t="s">
        <v>5857</v>
      </c>
      <c r="E1304" s="17" t="s">
        <v>560</v>
      </c>
      <c r="F1304" s="79" t="s">
        <v>11693</v>
      </c>
      <c r="G1304" s="79" t="s">
        <v>11693</v>
      </c>
      <c r="H1304" s="17" t="s">
        <v>105</v>
      </c>
    </row>
    <row r="1305" spans="1:8">
      <c r="A1305" s="89" t="s">
        <v>9315</v>
      </c>
      <c r="B1305" s="75" t="s">
        <v>9316</v>
      </c>
      <c r="C1305" s="90" t="s">
        <v>9317</v>
      </c>
      <c r="D1305" s="75" t="s">
        <v>9318</v>
      </c>
      <c r="E1305" s="75" t="s">
        <v>353</v>
      </c>
      <c r="F1305" s="17"/>
      <c r="G1305" s="75" t="s">
        <v>11693</v>
      </c>
      <c r="H1305" s="75" t="s">
        <v>170</v>
      </c>
    </row>
    <row r="1306" spans="1:8">
      <c r="A1306" s="44" t="s">
        <v>4571</v>
      </c>
      <c r="B1306" s="17" t="s">
        <v>4572</v>
      </c>
      <c r="C1306" s="26" t="s">
        <v>4573</v>
      </c>
      <c r="D1306" s="17" t="s">
        <v>4574</v>
      </c>
      <c r="E1306" s="75" t="s">
        <v>353</v>
      </c>
      <c r="F1306" s="17"/>
      <c r="G1306" s="75" t="s">
        <v>11693</v>
      </c>
      <c r="H1306" s="17" t="s">
        <v>20</v>
      </c>
    </row>
    <row r="1307" spans="1:8">
      <c r="A1307" s="44" t="s">
        <v>7475</v>
      </c>
      <c r="B1307" s="17" t="s">
        <v>7476</v>
      </c>
      <c r="C1307" s="26" t="s">
        <v>7477</v>
      </c>
      <c r="D1307" s="17" t="s">
        <v>7478</v>
      </c>
      <c r="E1307" s="75" t="s">
        <v>560</v>
      </c>
      <c r="F1307" s="17"/>
      <c r="G1307" s="75" t="s">
        <v>11693</v>
      </c>
      <c r="H1307" s="17" t="s">
        <v>105</v>
      </c>
    </row>
    <row r="1308" spans="1:8">
      <c r="A1308" s="89" t="s">
        <v>1273</v>
      </c>
      <c r="B1308" s="17" t="s">
        <v>1274</v>
      </c>
      <c r="C1308" s="91" t="s">
        <v>1275</v>
      </c>
      <c r="D1308" s="17" t="s">
        <v>1276</v>
      </c>
      <c r="E1308" s="17" t="s">
        <v>489</v>
      </c>
      <c r="F1308" s="75" t="s">
        <v>11693</v>
      </c>
      <c r="G1308" s="17"/>
      <c r="H1308" s="17" t="s">
        <v>170</v>
      </c>
    </row>
    <row r="1309" spans="1:8">
      <c r="A1309" s="48" t="s">
        <v>452</v>
      </c>
      <c r="B1309" s="21" t="s">
        <v>16</v>
      </c>
      <c r="C1309" s="22" t="s">
        <v>453</v>
      </c>
      <c r="D1309" s="25" t="s">
        <v>454</v>
      </c>
      <c r="E1309" s="17" t="s">
        <v>177</v>
      </c>
      <c r="F1309" s="79" t="s">
        <v>11693</v>
      </c>
      <c r="G1309" s="23"/>
      <c r="H1309" s="17" t="s">
        <v>105</v>
      </c>
    </row>
    <row r="1310" spans="1:8">
      <c r="A1310" s="60" t="s">
        <v>5277</v>
      </c>
      <c r="B1310" s="28" t="s">
        <v>5278</v>
      </c>
      <c r="C1310" s="22" t="s">
        <v>5279</v>
      </c>
      <c r="D1310" s="41" t="s">
        <v>5280</v>
      </c>
      <c r="E1310" s="41" t="s">
        <v>353</v>
      </c>
      <c r="F1310" s="75" t="s">
        <v>11693</v>
      </c>
      <c r="G1310" s="75" t="s">
        <v>11693</v>
      </c>
      <c r="H1310" s="17" t="s">
        <v>20</v>
      </c>
    </row>
    <row r="1311" spans="1:8">
      <c r="A1311" s="44" t="s">
        <v>9927</v>
      </c>
      <c r="B1311" s="17" t="s">
        <v>16</v>
      </c>
      <c r="C1311" s="26" t="s">
        <v>9928</v>
      </c>
      <c r="D1311" s="17" t="s">
        <v>9929</v>
      </c>
      <c r="E1311" s="75" t="s">
        <v>1204</v>
      </c>
      <c r="F1311" s="17"/>
      <c r="G1311" s="75" t="s">
        <v>11693</v>
      </c>
      <c r="H1311" s="17" t="s">
        <v>105</v>
      </c>
    </row>
    <row r="1312" spans="1:8">
      <c r="A1312" s="44" t="s">
        <v>3503</v>
      </c>
      <c r="B1312" s="17" t="s">
        <v>3504</v>
      </c>
      <c r="C1312" s="26" t="s">
        <v>7542</v>
      </c>
      <c r="D1312" s="17" t="s">
        <v>3506</v>
      </c>
      <c r="E1312" s="75" t="s">
        <v>353</v>
      </c>
      <c r="F1312" s="17"/>
      <c r="G1312" s="75" t="s">
        <v>11693</v>
      </c>
      <c r="H1312" s="17" t="s">
        <v>105</v>
      </c>
    </row>
    <row r="1313" spans="1:8">
      <c r="A1313" s="48" t="s">
        <v>2863</v>
      </c>
      <c r="B1313" s="21" t="s">
        <v>16</v>
      </c>
      <c r="C1313" s="22" t="s">
        <v>2864</v>
      </c>
      <c r="D1313" s="25" t="s">
        <v>2865</v>
      </c>
      <c r="E1313" s="18" t="s">
        <v>365</v>
      </c>
      <c r="F1313" s="79" t="s">
        <v>11693</v>
      </c>
      <c r="G1313" s="23"/>
      <c r="H1313" s="17" t="s">
        <v>20</v>
      </c>
    </row>
    <row r="1314" spans="1:8">
      <c r="A1314" s="22" t="s">
        <v>1160</v>
      </c>
      <c r="B1314" s="61" t="s">
        <v>16</v>
      </c>
      <c r="C1314" s="104" t="s">
        <v>1161</v>
      </c>
      <c r="D1314" s="61" t="s">
        <v>1162</v>
      </c>
      <c r="E1314" s="17" t="s">
        <v>353</v>
      </c>
      <c r="F1314" s="79" t="s">
        <v>11693</v>
      </c>
      <c r="G1314" s="23"/>
      <c r="H1314" s="17" t="s">
        <v>105</v>
      </c>
    </row>
    <row r="1315" spans="1:8">
      <c r="A1315" s="89" t="s">
        <v>11132</v>
      </c>
      <c r="B1315" s="75" t="s">
        <v>11133</v>
      </c>
      <c r="C1315" s="90" t="s">
        <v>11134</v>
      </c>
      <c r="D1315" s="75" t="s">
        <v>11135</v>
      </c>
      <c r="E1315" s="75" t="s">
        <v>410</v>
      </c>
      <c r="F1315" s="17"/>
      <c r="G1315" s="75" t="s">
        <v>11693</v>
      </c>
      <c r="H1315" s="75" t="s">
        <v>170</v>
      </c>
    </row>
    <row r="1316" spans="1:8">
      <c r="A1316" s="101" t="s">
        <v>5009</v>
      </c>
      <c r="B1316" s="71" t="s">
        <v>5010</v>
      </c>
      <c r="C1316" s="102" t="s">
        <v>5011</v>
      </c>
      <c r="D1316" s="71" t="s">
        <v>5012</v>
      </c>
      <c r="E1316" s="71" t="s">
        <v>3060</v>
      </c>
      <c r="F1316" s="80" t="s">
        <v>11693</v>
      </c>
      <c r="G1316" s="71"/>
      <c r="H1316" s="108" t="s">
        <v>20</v>
      </c>
    </row>
    <row r="1317" spans="1:8">
      <c r="A1317" s="22" t="s">
        <v>2561</v>
      </c>
      <c r="B1317" s="61" t="s">
        <v>2562</v>
      </c>
      <c r="C1317" s="104" t="s">
        <v>2563</v>
      </c>
      <c r="D1317" s="61" t="s">
        <v>2564</v>
      </c>
      <c r="E1317" s="17" t="s">
        <v>353</v>
      </c>
      <c r="F1317" s="79" t="s">
        <v>11693</v>
      </c>
      <c r="G1317" s="79" t="s">
        <v>11693</v>
      </c>
      <c r="H1317" s="17" t="s">
        <v>105</v>
      </c>
    </row>
    <row r="1318" spans="1:8">
      <c r="A1318" s="44" t="s">
        <v>10706</v>
      </c>
      <c r="B1318" s="17" t="s">
        <v>16</v>
      </c>
      <c r="C1318" s="26" t="s">
        <v>10707</v>
      </c>
      <c r="D1318" s="17" t="s">
        <v>1162</v>
      </c>
      <c r="E1318" s="75" t="s">
        <v>353</v>
      </c>
      <c r="F1318" s="17"/>
      <c r="G1318" s="75" t="s">
        <v>11693</v>
      </c>
      <c r="H1318" s="17" t="s">
        <v>105</v>
      </c>
    </row>
    <row r="1319" spans="1:8">
      <c r="A1319" s="44" t="s">
        <v>8457</v>
      </c>
      <c r="B1319" s="17" t="s">
        <v>16</v>
      </c>
      <c r="C1319" s="26" t="s">
        <v>8458</v>
      </c>
      <c r="D1319" s="17" t="s">
        <v>8459</v>
      </c>
      <c r="E1319" s="75" t="s">
        <v>1204</v>
      </c>
      <c r="F1319" s="17"/>
      <c r="G1319" s="75" t="s">
        <v>11693</v>
      </c>
      <c r="H1319" s="17" t="s">
        <v>105</v>
      </c>
    </row>
    <row r="1320" spans="1:8">
      <c r="A1320" s="12" t="s">
        <v>6495</v>
      </c>
      <c r="B1320" s="21" t="s">
        <v>16</v>
      </c>
      <c r="C1320" s="22" t="s">
        <v>6496</v>
      </c>
      <c r="D1320" s="25" t="s">
        <v>6497</v>
      </c>
      <c r="E1320" s="17" t="s">
        <v>560</v>
      </c>
      <c r="F1320" s="79" t="s">
        <v>11693</v>
      </c>
      <c r="G1320" s="79" t="s">
        <v>11693</v>
      </c>
      <c r="H1320" s="17" t="s">
        <v>105</v>
      </c>
    </row>
    <row r="1321" spans="1:8">
      <c r="A1321" s="44" t="s">
        <v>9642</v>
      </c>
      <c r="B1321" s="17" t="s">
        <v>9643</v>
      </c>
      <c r="C1321" s="26" t="s">
        <v>9644</v>
      </c>
      <c r="D1321" s="17" t="s">
        <v>512</v>
      </c>
      <c r="E1321" s="75" t="s">
        <v>353</v>
      </c>
      <c r="F1321" s="17"/>
      <c r="G1321" s="75" t="s">
        <v>11693</v>
      </c>
      <c r="H1321" s="17" t="s">
        <v>105</v>
      </c>
    </row>
    <row r="1322" spans="1:8">
      <c r="A1322" s="12" t="s">
        <v>5173</v>
      </c>
      <c r="B1322" s="13" t="s">
        <v>5174</v>
      </c>
      <c r="C1322" s="22" t="s">
        <v>5175</v>
      </c>
      <c r="D1322" s="28" t="s">
        <v>5176</v>
      </c>
      <c r="E1322" s="17" t="s">
        <v>226</v>
      </c>
      <c r="F1322" s="79" t="s">
        <v>11693</v>
      </c>
      <c r="G1322" s="23"/>
      <c r="H1322" s="17" t="s">
        <v>20</v>
      </c>
    </row>
    <row r="1323" spans="1:8">
      <c r="A1323" s="60" t="s">
        <v>6824</v>
      </c>
      <c r="B1323" s="28" t="s">
        <v>6825</v>
      </c>
      <c r="C1323" s="22" t="s">
        <v>6826</v>
      </c>
      <c r="D1323" s="28" t="s">
        <v>6827</v>
      </c>
      <c r="E1323" s="28" t="s">
        <v>177</v>
      </c>
      <c r="F1323" s="80" t="s">
        <v>11693</v>
      </c>
      <c r="G1323" s="71"/>
      <c r="H1323" s="28" t="s">
        <v>105</v>
      </c>
    </row>
    <row r="1324" spans="1:8">
      <c r="A1324" s="22" t="s">
        <v>6864</v>
      </c>
      <c r="B1324" s="61" t="s">
        <v>16</v>
      </c>
      <c r="C1324" s="104" t="s">
        <v>6865</v>
      </c>
      <c r="D1324" s="61" t="s">
        <v>6866</v>
      </c>
      <c r="E1324" s="17" t="s">
        <v>353</v>
      </c>
      <c r="F1324" s="79" t="s">
        <v>11693</v>
      </c>
      <c r="G1324" s="79" t="s">
        <v>11693</v>
      </c>
      <c r="H1324" s="17" t="s">
        <v>105</v>
      </c>
    </row>
    <row r="1325" spans="1:8">
      <c r="A1325" s="44" t="s">
        <v>10836</v>
      </c>
      <c r="B1325" s="17" t="s">
        <v>10837</v>
      </c>
      <c r="C1325" s="26" t="s">
        <v>10838</v>
      </c>
      <c r="D1325" s="17" t="s">
        <v>10839</v>
      </c>
      <c r="E1325" s="75" t="s">
        <v>571</v>
      </c>
      <c r="F1325" s="17"/>
      <c r="G1325" s="75" t="s">
        <v>11693</v>
      </c>
      <c r="H1325" s="17" t="s">
        <v>105</v>
      </c>
    </row>
    <row r="1326" spans="1:8">
      <c r="A1326" s="48" t="s">
        <v>4352</v>
      </c>
      <c r="B1326" s="21" t="s">
        <v>16</v>
      </c>
      <c r="C1326" s="60" t="s">
        <v>4353</v>
      </c>
      <c r="D1326" s="25" t="s">
        <v>4354</v>
      </c>
      <c r="E1326" s="18" t="s">
        <v>365</v>
      </c>
      <c r="F1326" s="79" t="s">
        <v>11693</v>
      </c>
      <c r="G1326" s="23"/>
      <c r="H1326" s="17" t="s">
        <v>20</v>
      </c>
    </row>
    <row r="1327" spans="1:8">
      <c r="A1327" s="44" t="s">
        <v>10334</v>
      </c>
      <c r="B1327" s="17" t="s">
        <v>10335</v>
      </c>
      <c r="C1327" s="26" t="s">
        <v>10336</v>
      </c>
      <c r="D1327" s="17" t="s">
        <v>10337</v>
      </c>
      <c r="E1327" s="75" t="s">
        <v>1204</v>
      </c>
      <c r="F1327" s="17"/>
      <c r="G1327" s="75" t="s">
        <v>11693</v>
      </c>
      <c r="H1327" s="17" t="s">
        <v>105</v>
      </c>
    </row>
    <row r="1328" spans="1:8">
      <c r="A1328" s="12" t="s">
        <v>1641</v>
      </c>
      <c r="B1328" s="21" t="s">
        <v>16</v>
      </c>
      <c r="C1328" s="22" t="s">
        <v>1642</v>
      </c>
      <c r="D1328" s="25" t="s">
        <v>1643</v>
      </c>
      <c r="E1328" s="17" t="s">
        <v>459</v>
      </c>
      <c r="F1328" s="79" t="s">
        <v>11693</v>
      </c>
      <c r="G1328" s="79" t="s">
        <v>11693</v>
      </c>
      <c r="H1328" s="17" t="s">
        <v>105</v>
      </c>
    </row>
    <row r="1329" spans="1:8">
      <c r="A1329" s="12" t="s">
        <v>6367</v>
      </c>
      <c r="B1329" s="21" t="s">
        <v>16</v>
      </c>
      <c r="C1329" s="22" t="s">
        <v>6368</v>
      </c>
      <c r="D1329" s="25" t="s">
        <v>1643</v>
      </c>
      <c r="E1329" s="17" t="s">
        <v>459</v>
      </c>
      <c r="F1329" s="79" t="s">
        <v>11693</v>
      </c>
      <c r="G1329" s="79" t="s">
        <v>11693</v>
      </c>
      <c r="H1329" s="17" t="s">
        <v>105</v>
      </c>
    </row>
    <row r="1330" spans="1:8">
      <c r="A1330" s="22" t="s">
        <v>2166</v>
      </c>
      <c r="B1330" s="61" t="s">
        <v>2167</v>
      </c>
      <c r="C1330" s="104" t="s">
        <v>2168</v>
      </c>
      <c r="D1330" s="61" t="s">
        <v>2169</v>
      </c>
      <c r="E1330" s="17" t="s">
        <v>464</v>
      </c>
      <c r="F1330" s="79" t="s">
        <v>11693</v>
      </c>
      <c r="G1330" s="79" t="s">
        <v>11693</v>
      </c>
      <c r="H1330" s="17" t="s">
        <v>105</v>
      </c>
    </row>
    <row r="1331" spans="1:8">
      <c r="A1331" s="22" t="s">
        <v>808</v>
      </c>
      <c r="B1331" s="61" t="s">
        <v>809</v>
      </c>
      <c r="C1331" s="104" t="s">
        <v>810</v>
      </c>
      <c r="D1331" s="61" t="s">
        <v>811</v>
      </c>
      <c r="E1331" s="17" t="s">
        <v>139</v>
      </c>
      <c r="F1331" s="79" t="s">
        <v>11693</v>
      </c>
      <c r="G1331" s="79" t="s">
        <v>11693</v>
      </c>
      <c r="H1331" s="17" t="s">
        <v>105</v>
      </c>
    </row>
    <row r="1332" spans="1:8">
      <c r="A1332" s="44" t="s">
        <v>9134</v>
      </c>
      <c r="B1332" s="17" t="s">
        <v>16</v>
      </c>
      <c r="C1332" s="26" t="s">
        <v>9135</v>
      </c>
      <c r="D1332" s="17" t="s">
        <v>4463</v>
      </c>
      <c r="E1332" s="75" t="s">
        <v>199</v>
      </c>
      <c r="F1332" s="17"/>
      <c r="G1332" s="75" t="s">
        <v>11693</v>
      </c>
      <c r="H1332" s="17" t="s">
        <v>105</v>
      </c>
    </row>
    <row r="1333" spans="1:8">
      <c r="A1333" s="44" t="s">
        <v>10575</v>
      </c>
      <c r="B1333" s="17" t="s">
        <v>16</v>
      </c>
      <c r="C1333" s="26" t="s">
        <v>10576</v>
      </c>
      <c r="D1333" s="17" t="s">
        <v>10577</v>
      </c>
      <c r="E1333" s="75" t="s">
        <v>199</v>
      </c>
      <c r="F1333" s="17"/>
      <c r="G1333" s="75" t="s">
        <v>11693</v>
      </c>
      <c r="H1333" s="17" t="s">
        <v>105</v>
      </c>
    </row>
    <row r="1334" spans="1:8">
      <c r="A1334" s="89" t="s">
        <v>7646</v>
      </c>
      <c r="B1334" s="75" t="s">
        <v>16</v>
      </c>
      <c r="C1334" s="90" t="s">
        <v>7647</v>
      </c>
      <c r="D1334" s="75" t="s">
        <v>7648</v>
      </c>
      <c r="E1334" s="75" t="s">
        <v>1204</v>
      </c>
      <c r="F1334" s="17"/>
      <c r="G1334" s="75" t="s">
        <v>11693</v>
      </c>
      <c r="H1334" s="75" t="s">
        <v>170</v>
      </c>
    </row>
    <row r="1335" spans="1:8">
      <c r="A1335" s="44" t="s">
        <v>9223</v>
      </c>
      <c r="B1335" s="17" t="s">
        <v>9224</v>
      </c>
      <c r="C1335" s="26" t="s">
        <v>9225</v>
      </c>
      <c r="D1335" s="17" t="s">
        <v>9226</v>
      </c>
      <c r="E1335" s="75" t="s">
        <v>353</v>
      </c>
      <c r="F1335" s="17"/>
      <c r="G1335" s="75" t="s">
        <v>11693</v>
      </c>
      <c r="H1335" s="17" t="s">
        <v>105</v>
      </c>
    </row>
    <row r="1336" spans="1:8">
      <c r="A1336" s="44" t="s">
        <v>10808</v>
      </c>
      <c r="B1336" s="17" t="s">
        <v>10809</v>
      </c>
      <c r="C1336" s="26" t="s">
        <v>10810</v>
      </c>
      <c r="D1336" s="17" t="s">
        <v>10811</v>
      </c>
      <c r="E1336" s="75" t="s">
        <v>489</v>
      </c>
      <c r="F1336" s="17"/>
      <c r="G1336" s="75" t="s">
        <v>11693</v>
      </c>
      <c r="H1336" s="17" t="s">
        <v>105</v>
      </c>
    </row>
    <row r="1337" spans="1:8">
      <c r="A1337" s="89" t="s">
        <v>10471</v>
      </c>
      <c r="B1337" s="75" t="s">
        <v>461</v>
      </c>
      <c r="C1337" s="90" t="s">
        <v>10472</v>
      </c>
      <c r="D1337" s="75" t="s">
        <v>10473</v>
      </c>
      <c r="E1337" s="75" t="s">
        <v>560</v>
      </c>
      <c r="F1337" s="17"/>
      <c r="G1337" s="75" t="s">
        <v>11693</v>
      </c>
      <c r="H1337" s="75" t="s">
        <v>170</v>
      </c>
    </row>
    <row r="1338" spans="1:8">
      <c r="A1338" s="44" t="s">
        <v>10535</v>
      </c>
      <c r="B1338" s="17" t="s">
        <v>10536</v>
      </c>
      <c r="C1338" s="26" t="s">
        <v>10537</v>
      </c>
      <c r="D1338" s="17" t="s">
        <v>10538</v>
      </c>
      <c r="E1338" s="75" t="s">
        <v>560</v>
      </c>
      <c r="F1338" s="17"/>
      <c r="G1338" s="75" t="s">
        <v>11693</v>
      </c>
      <c r="H1338" s="17" t="s">
        <v>105</v>
      </c>
    </row>
    <row r="1339" spans="1:8">
      <c r="A1339" s="60" t="s">
        <v>4400</v>
      </c>
      <c r="B1339" s="17" t="s">
        <v>4401</v>
      </c>
      <c r="C1339" s="26" t="s">
        <v>4402</v>
      </c>
      <c r="D1339" s="17" t="s">
        <v>4403</v>
      </c>
      <c r="E1339" s="17" t="s">
        <v>2912</v>
      </c>
      <c r="F1339" s="79" t="s">
        <v>11693</v>
      </c>
      <c r="G1339" s="23"/>
      <c r="H1339" s="17" t="s">
        <v>20</v>
      </c>
    </row>
    <row r="1340" spans="1:8">
      <c r="A1340" s="89" t="s">
        <v>7393</v>
      </c>
      <c r="B1340" s="75" t="s">
        <v>7394</v>
      </c>
      <c r="C1340" s="90" t="s">
        <v>7395</v>
      </c>
      <c r="D1340" s="75" t="s">
        <v>7396</v>
      </c>
      <c r="E1340" s="75" t="s">
        <v>353</v>
      </c>
      <c r="F1340" s="17"/>
      <c r="G1340" s="75" t="s">
        <v>11693</v>
      </c>
      <c r="H1340" s="75" t="s">
        <v>170</v>
      </c>
    </row>
    <row r="1341" spans="1:8">
      <c r="A1341" s="44" t="s">
        <v>7250</v>
      </c>
      <c r="B1341" s="17" t="s">
        <v>7251</v>
      </c>
      <c r="C1341" s="26" t="s">
        <v>7252</v>
      </c>
      <c r="D1341" s="17" t="s">
        <v>7253</v>
      </c>
      <c r="E1341" s="75" t="s">
        <v>571</v>
      </c>
      <c r="F1341" s="17"/>
      <c r="G1341" s="75" t="s">
        <v>11693</v>
      </c>
      <c r="H1341" s="17" t="s">
        <v>105</v>
      </c>
    </row>
    <row r="1342" spans="1:8">
      <c r="A1342" s="44" t="s">
        <v>6699</v>
      </c>
      <c r="B1342" s="17" t="s">
        <v>6700</v>
      </c>
      <c r="C1342" s="26" t="s">
        <v>6701</v>
      </c>
      <c r="D1342" s="17" t="s">
        <v>6702</v>
      </c>
      <c r="E1342" s="18" t="s">
        <v>129</v>
      </c>
      <c r="F1342" s="75" t="s">
        <v>11693</v>
      </c>
      <c r="G1342" s="75" t="s">
        <v>11693</v>
      </c>
      <c r="H1342" s="17" t="s">
        <v>105</v>
      </c>
    </row>
    <row r="1343" spans="1:8">
      <c r="A1343" s="89" t="s">
        <v>10354</v>
      </c>
      <c r="B1343" s="75" t="s">
        <v>10355</v>
      </c>
      <c r="C1343" s="90" t="s">
        <v>10356</v>
      </c>
      <c r="D1343" s="75" t="s">
        <v>10357</v>
      </c>
      <c r="E1343" s="75" t="s">
        <v>571</v>
      </c>
      <c r="F1343" s="17"/>
      <c r="G1343" s="75" t="s">
        <v>11693</v>
      </c>
      <c r="H1343" s="75" t="s">
        <v>170</v>
      </c>
    </row>
    <row r="1344" spans="1:8">
      <c r="A1344" s="44" t="s">
        <v>8475</v>
      </c>
      <c r="B1344" s="17" t="s">
        <v>8067</v>
      </c>
      <c r="C1344" s="26" t="s">
        <v>8476</v>
      </c>
      <c r="D1344" s="17" t="s">
        <v>8477</v>
      </c>
      <c r="E1344" s="75" t="s">
        <v>1204</v>
      </c>
      <c r="F1344" s="17"/>
      <c r="G1344" s="75" t="s">
        <v>11693</v>
      </c>
      <c r="H1344" s="17" t="s">
        <v>105</v>
      </c>
    </row>
    <row r="1345" spans="1:8">
      <c r="A1345" s="60" t="s">
        <v>2618</v>
      </c>
      <c r="B1345" s="17" t="s">
        <v>2619</v>
      </c>
      <c r="C1345" s="26" t="s">
        <v>2620</v>
      </c>
      <c r="D1345" s="17" t="s">
        <v>2621</v>
      </c>
      <c r="E1345" s="17" t="s">
        <v>177</v>
      </c>
      <c r="F1345" s="75" t="s">
        <v>11693</v>
      </c>
      <c r="G1345" s="17"/>
      <c r="H1345" s="17" t="s">
        <v>105</v>
      </c>
    </row>
    <row r="1346" spans="1:8">
      <c r="A1346" s="22" t="s">
        <v>5746</v>
      </c>
      <c r="B1346" s="61" t="s">
        <v>920</v>
      </c>
      <c r="C1346" s="104" t="s">
        <v>5747</v>
      </c>
      <c r="D1346" s="61" t="s">
        <v>5748</v>
      </c>
      <c r="E1346" s="17" t="s">
        <v>62</v>
      </c>
      <c r="F1346" s="79" t="s">
        <v>11693</v>
      </c>
      <c r="G1346" s="23"/>
      <c r="H1346" s="17" t="s">
        <v>20</v>
      </c>
    </row>
    <row r="1347" spans="1:8">
      <c r="A1347" s="60" t="s">
        <v>4095</v>
      </c>
      <c r="B1347" s="17" t="s">
        <v>1274</v>
      </c>
      <c r="C1347" s="26" t="s">
        <v>4096</v>
      </c>
      <c r="D1347" s="17" t="s">
        <v>4097</v>
      </c>
      <c r="E1347" s="17" t="s">
        <v>43</v>
      </c>
      <c r="F1347" s="75" t="s">
        <v>11693</v>
      </c>
      <c r="G1347" s="17"/>
      <c r="H1347" s="17" t="s">
        <v>20</v>
      </c>
    </row>
    <row r="1348" spans="1:8">
      <c r="A1348" s="44" t="s">
        <v>887</v>
      </c>
      <c r="B1348" s="17" t="s">
        <v>888</v>
      </c>
      <c r="C1348" s="26" t="s">
        <v>889</v>
      </c>
      <c r="D1348" s="17" t="s">
        <v>890</v>
      </c>
      <c r="E1348" s="17" t="s">
        <v>177</v>
      </c>
      <c r="F1348" s="75" t="s">
        <v>11693</v>
      </c>
      <c r="G1348" s="17"/>
      <c r="H1348" s="17" t="s">
        <v>105</v>
      </c>
    </row>
    <row r="1349" spans="1:8">
      <c r="A1349" s="89" t="s">
        <v>8239</v>
      </c>
      <c r="B1349" s="75" t="s">
        <v>8240</v>
      </c>
      <c r="C1349" s="90" t="s">
        <v>8241</v>
      </c>
      <c r="D1349" s="75" t="s">
        <v>8242</v>
      </c>
      <c r="E1349" s="75" t="s">
        <v>435</v>
      </c>
      <c r="F1349" s="17"/>
      <c r="G1349" s="75" t="s">
        <v>11693</v>
      </c>
      <c r="H1349" s="75" t="s">
        <v>170</v>
      </c>
    </row>
    <row r="1350" spans="1:8">
      <c r="A1350" s="22" t="s">
        <v>2641</v>
      </c>
      <c r="B1350" s="61" t="s">
        <v>16</v>
      </c>
      <c r="C1350" s="104" t="s">
        <v>2642</v>
      </c>
      <c r="D1350" s="61" t="s">
        <v>2643</v>
      </c>
      <c r="E1350" s="17" t="s">
        <v>353</v>
      </c>
      <c r="F1350" s="79" t="s">
        <v>11693</v>
      </c>
      <c r="G1350" s="23"/>
      <c r="H1350" s="17" t="s">
        <v>105</v>
      </c>
    </row>
    <row r="1351" spans="1:8">
      <c r="A1351" s="44" t="s">
        <v>10358</v>
      </c>
      <c r="B1351" s="17" t="s">
        <v>10359</v>
      </c>
      <c r="C1351" s="26" t="s">
        <v>10360</v>
      </c>
      <c r="D1351" s="17" t="s">
        <v>10361</v>
      </c>
      <c r="E1351" s="75" t="s">
        <v>435</v>
      </c>
      <c r="F1351" s="17"/>
      <c r="G1351" s="75" t="s">
        <v>11693</v>
      </c>
      <c r="H1351" s="17" t="s">
        <v>105</v>
      </c>
    </row>
    <row r="1352" spans="1:8">
      <c r="A1352" s="22" t="s">
        <v>4335</v>
      </c>
      <c r="B1352" s="61" t="s">
        <v>16</v>
      </c>
      <c r="C1352" s="104" t="s">
        <v>4336</v>
      </c>
      <c r="D1352" s="61" t="s">
        <v>4337</v>
      </c>
      <c r="E1352" s="17" t="s">
        <v>353</v>
      </c>
      <c r="F1352" s="79" t="s">
        <v>11693</v>
      </c>
      <c r="G1352" s="79" t="s">
        <v>11693</v>
      </c>
      <c r="H1352" s="17" t="s">
        <v>20</v>
      </c>
    </row>
    <row r="1353" spans="1:8">
      <c r="A1353" s="101" t="s">
        <v>2662</v>
      </c>
      <c r="B1353" s="71" t="s">
        <v>16</v>
      </c>
      <c r="C1353" s="102" t="s">
        <v>2663</v>
      </c>
      <c r="D1353" s="71" t="s">
        <v>2664</v>
      </c>
      <c r="E1353" s="71" t="s">
        <v>177</v>
      </c>
      <c r="F1353" s="80" t="s">
        <v>11693</v>
      </c>
      <c r="G1353" s="71"/>
      <c r="H1353" s="103" t="s">
        <v>105</v>
      </c>
    </row>
    <row r="1354" spans="1:8">
      <c r="A1354" s="44" t="s">
        <v>4449</v>
      </c>
      <c r="B1354" s="17" t="s">
        <v>4450</v>
      </c>
      <c r="C1354" s="26" t="s">
        <v>4451</v>
      </c>
      <c r="D1354" s="17" t="s">
        <v>4452</v>
      </c>
      <c r="E1354" s="75" t="s">
        <v>489</v>
      </c>
      <c r="F1354" s="17"/>
      <c r="G1354" s="75" t="s">
        <v>11693</v>
      </c>
      <c r="H1354" s="17" t="s">
        <v>20</v>
      </c>
    </row>
    <row r="1355" spans="1:8">
      <c r="A1355" s="44" t="s">
        <v>9095</v>
      </c>
      <c r="B1355" s="17" t="s">
        <v>9096</v>
      </c>
      <c r="C1355" s="26" t="s">
        <v>9097</v>
      </c>
      <c r="D1355" s="17" t="s">
        <v>9098</v>
      </c>
      <c r="E1355" s="75" t="s">
        <v>571</v>
      </c>
      <c r="F1355" s="17"/>
      <c r="G1355" s="75" t="s">
        <v>11693</v>
      </c>
      <c r="H1355" s="17" t="s">
        <v>105</v>
      </c>
    </row>
    <row r="1356" spans="1:8">
      <c r="A1356" s="44" t="s">
        <v>10736</v>
      </c>
      <c r="B1356" s="17" t="s">
        <v>10737</v>
      </c>
      <c r="C1356" s="26" t="s">
        <v>10738</v>
      </c>
      <c r="D1356" s="17" t="s">
        <v>10739</v>
      </c>
      <c r="E1356" s="75" t="s">
        <v>489</v>
      </c>
      <c r="F1356" s="17"/>
      <c r="G1356" s="75" t="s">
        <v>11693</v>
      </c>
      <c r="H1356" s="17" t="s">
        <v>105</v>
      </c>
    </row>
    <row r="1357" spans="1:8">
      <c r="A1357" s="44" t="s">
        <v>10012</v>
      </c>
      <c r="B1357" s="17" t="s">
        <v>16</v>
      </c>
      <c r="C1357" s="26" t="s">
        <v>10013</v>
      </c>
      <c r="D1357" s="17" t="s">
        <v>10014</v>
      </c>
      <c r="E1357" s="75" t="s">
        <v>571</v>
      </c>
      <c r="F1357" s="17"/>
      <c r="G1357" s="75" t="s">
        <v>11693</v>
      </c>
      <c r="H1357" s="17" t="s">
        <v>105</v>
      </c>
    </row>
    <row r="1358" spans="1:8">
      <c r="A1358" s="44" t="s">
        <v>8956</v>
      </c>
      <c r="B1358" s="17" t="s">
        <v>16</v>
      </c>
      <c r="C1358" s="26" t="s">
        <v>8957</v>
      </c>
      <c r="D1358" s="17" t="s">
        <v>8958</v>
      </c>
      <c r="E1358" s="75" t="s">
        <v>1204</v>
      </c>
      <c r="F1358" s="17"/>
      <c r="G1358" s="75" t="s">
        <v>11693</v>
      </c>
      <c r="H1358" s="17" t="s">
        <v>105</v>
      </c>
    </row>
    <row r="1359" spans="1:8">
      <c r="A1359" s="109" t="s">
        <v>11566</v>
      </c>
      <c r="B1359" s="26" t="s">
        <v>16</v>
      </c>
      <c r="C1359" s="26" t="s">
        <v>11567</v>
      </c>
      <c r="D1359" s="17" t="s">
        <v>11568</v>
      </c>
      <c r="E1359" s="67" t="s">
        <v>304</v>
      </c>
      <c r="F1359" s="70"/>
      <c r="G1359" s="75" t="s">
        <v>11693</v>
      </c>
      <c r="H1359" s="17" t="s">
        <v>170</v>
      </c>
    </row>
    <row r="1360" spans="1:8">
      <c r="A1360" s="22" t="s">
        <v>90</v>
      </c>
      <c r="B1360" s="17" t="s">
        <v>16</v>
      </c>
      <c r="C1360" s="26" t="s">
        <v>91</v>
      </c>
      <c r="D1360" s="17" t="s">
        <v>92</v>
      </c>
      <c r="E1360" s="18" t="s">
        <v>19</v>
      </c>
      <c r="F1360" s="75" t="s">
        <v>11693</v>
      </c>
      <c r="G1360" s="17"/>
      <c r="H1360" s="17" t="s">
        <v>20</v>
      </c>
    </row>
    <row r="1361" spans="1:8">
      <c r="A1361" s="44" t="s">
        <v>9147</v>
      </c>
      <c r="B1361" s="17" t="s">
        <v>9148</v>
      </c>
      <c r="C1361" s="26" t="s">
        <v>9149</v>
      </c>
      <c r="D1361" s="17" t="s">
        <v>9150</v>
      </c>
      <c r="E1361" s="75" t="s">
        <v>1204</v>
      </c>
      <c r="F1361" s="17"/>
      <c r="G1361" s="75" t="s">
        <v>11693</v>
      </c>
      <c r="H1361" s="17" t="s">
        <v>105</v>
      </c>
    </row>
    <row r="1362" spans="1:8">
      <c r="A1362" s="44" t="s">
        <v>1311</v>
      </c>
      <c r="B1362" s="17" t="s">
        <v>16</v>
      </c>
      <c r="C1362" s="26" t="s">
        <v>1312</v>
      </c>
      <c r="D1362" s="17" t="s">
        <v>1313</v>
      </c>
      <c r="E1362" s="17" t="s">
        <v>199</v>
      </c>
      <c r="F1362" s="75" t="s">
        <v>11693</v>
      </c>
      <c r="G1362" s="75" t="s">
        <v>11693</v>
      </c>
      <c r="H1362" s="17" t="s">
        <v>105</v>
      </c>
    </row>
    <row r="1363" spans="1:8">
      <c r="A1363" s="44" t="s">
        <v>9277</v>
      </c>
      <c r="B1363" s="17" t="s">
        <v>9278</v>
      </c>
      <c r="C1363" s="26" t="s">
        <v>9279</v>
      </c>
      <c r="D1363" s="17" t="s">
        <v>9280</v>
      </c>
      <c r="E1363" s="75" t="s">
        <v>1204</v>
      </c>
      <c r="F1363" s="17"/>
      <c r="G1363" s="75" t="s">
        <v>11693</v>
      </c>
      <c r="H1363" s="17" t="s">
        <v>105</v>
      </c>
    </row>
    <row r="1364" spans="1:8">
      <c r="A1364" s="44" t="s">
        <v>8723</v>
      </c>
      <c r="B1364" s="17" t="s">
        <v>8724</v>
      </c>
      <c r="C1364" s="26" t="s">
        <v>8725</v>
      </c>
      <c r="D1364" s="17" t="s">
        <v>8726</v>
      </c>
      <c r="E1364" s="75" t="s">
        <v>435</v>
      </c>
      <c r="F1364" s="17"/>
      <c r="G1364" s="75" t="s">
        <v>11693</v>
      </c>
      <c r="H1364" s="17" t="s">
        <v>105</v>
      </c>
    </row>
    <row r="1365" spans="1:8">
      <c r="A1365" s="89" t="s">
        <v>10051</v>
      </c>
      <c r="B1365" s="75" t="s">
        <v>10052</v>
      </c>
      <c r="C1365" s="90" t="s">
        <v>10053</v>
      </c>
      <c r="D1365" s="75" t="s">
        <v>10054</v>
      </c>
      <c r="E1365" s="75" t="s">
        <v>1204</v>
      </c>
      <c r="F1365" s="17"/>
      <c r="G1365" s="75" t="s">
        <v>11693</v>
      </c>
      <c r="H1365" s="75" t="s">
        <v>170</v>
      </c>
    </row>
    <row r="1366" spans="1:8">
      <c r="A1366" s="44" t="s">
        <v>3544</v>
      </c>
      <c r="B1366" s="17" t="s">
        <v>3545</v>
      </c>
      <c r="C1366" s="26" t="s">
        <v>3546</v>
      </c>
      <c r="D1366" s="17" t="s">
        <v>3547</v>
      </c>
      <c r="E1366" s="17" t="s">
        <v>410</v>
      </c>
      <c r="F1366" s="75" t="s">
        <v>11693</v>
      </c>
      <c r="G1366" s="17"/>
      <c r="H1366" s="17" t="s">
        <v>20</v>
      </c>
    </row>
    <row r="1367" spans="1:8">
      <c r="A1367" s="44" t="s">
        <v>3414</v>
      </c>
      <c r="B1367" s="17" t="s">
        <v>3415</v>
      </c>
      <c r="C1367" s="26" t="s">
        <v>3416</v>
      </c>
      <c r="D1367" s="17" t="s">
        <v>3417</v>
      </c>
      <c r="E1367" s="75" t="s">
        <v>353</v>
      </c>
      <c r="F1367" s="17"/>
      <c r="G1367" s="75" t="s">
        <v>11693</v>
      </c>
      <c r="H1367" s="17" t="s">
        <v>20</v>
      </c>
    </row>
    <row r="1368" spans="1:8">
      <c r="A1368" s="44" t="s">
        <v>1713</v>
      </c>
      <c r="B1368" s="17" t="s">
        <v>16</v>
      </c>
      <c r="C1368" s="26" t="s">
        <v>1714</v>
      </c>
      <c r="D1368" s="17" t="s">
        <v>1715</v>
      </c>
      <c r="E1368" s="17" t="s">
        <v>353</v>
      </c>
      <c r="F1368" s="75" t="s">
        <v>11693</v>
      </c>
      <c r="G1368" s="17"/>
      <c r="H1368" s="17" t="s">
        <v>105</v>
      </c>
    </row>
    <row r="1369" spans="1:8">
      <c r="A1369" s="44" t="s">
        <v>11313</v>
      </c>
      <c r="B1369" s="17" t="s">
        <v>10052</v>
      </c>
      <c r="C1369" s="26" t="s">
        <v>11314</v>
      </c>
      <c r="D1369" s="17" t="s">
        <v>11315</v>
      </c>
      <c r="E1369" s="75" t="s">
        <v>1204</v>
      </c>
      <c r="F1369" s="17"/>
      <c r="G1369" s="75" t="s">
        <v>11693</v>
      </c>
      <c r="H1369" s="17" t="s">
        <v>105</v>
      </c>
    </row>
    <row r="1370" spans="1:8">
      <c r="A1370" s="60" t="s">
        <v>545</v>
      </c>
      <c r="B1370" s="17" t="s">
        <v>546</v>
      </c>
      <c r="C1370" s="26" t="s">
        <v>547</v>
      </c>
      <c r="D1370" s="41" t="s">
        <v>548</v>
      </c>
      <c r="E1370" s="41" t="s">
        <v>353</v>
      </c>
      <c r="F1370" s="75" t="s">
        <v>11693</v>
      </c>
      <c r="G1370" s="17"/>
      <c r="H1370" s="17" t="s">
        <v>105</v>
      </c>
    </row>
    <row r="1371" spans="1:8">
      <c r="A1371" s="44" t="s">
        <v>10763</v>
      </c>
      <c r="B1371" s="17" t="s">
        <v>16</v>
      </c>
      <c r="C1371" s="26" t="s">
        <v>10764</v>
      </c>
      <c r="D1371" s="17" t="s">
        <v>10765</v>
      </c>
      <c r="E1371" s="75" t="s">
        <v>571</v>
      </c>
      <c r="F1371" s="17"/>
      <c r="G1371" s="75" t="s">
        <v>11693</v>
      </c>
      <c r="H1371" s="17" t="s">
        <v>105</v>
      </c>
    </row>
    <row r="1372" spans="1:8">
      <c r="A1372" s="44" t="s">
        <v>11154</v>
      </c>
      <c r="B1372" s="17" t="s">
        <v>11155</v>
      </c>
      <c r="C1372" s="26" t="s">
        <v>11156</v>
      </c>
      <c r="D1372" s="17" t="s">
        <v>11157</v>
      </c>
      <c r="E1372" s="75" t="s">
        <v>1204</v>
      </c>
      <c r="F1372" s="17"/>
      <c r="G1372" s="75" t="s">
        <v>11693</v>
      </c>
      <c r="H1372" s="17" t="s">
        <v>105</v>
      </c>
    </row>
    <row r="1373" spans="1:8">
      <c r="A1373" s="44" t="s">
        <v>11303</v>
      </c>
      <c r="B1373" s="17" t="s">
        <v>16</v>
      </c>
      <c r="C1373" s="26" t="s">
        <v>11304</v>
      </c>
      <c r="D1373" s="17" t="s">
        <v>11305</v>
      </c>
      <c r="E1373" s="75" t="s">
        <v>199</v>
      </c>
      <c r="F1373" s="17"/>
      <c r="G1373" s="75" t="s">
        <v>11693</v>
      </c>
      <c r="H1373" s="17" t="s">
        <v>105</v>
      </c>
    </row>
    <row r="1374" spans="1:8">
      <c r="A1374" s="101" t="s">
        <v>2039</v>
      </c>
      <c r="B1374" s="71" t="s">
        <v>2040</v>
      </c>
      <c r="C1374" s="102" t="s">
        <v>2041</v>
      </c>
      <c r="D1374" s="71" t="s">
        <v>2042</v>
      </c>
      <c r="E1374" s="71" t="s">
        <v>226</v>
      </c>
      <c r="F1374" s="80" t="s">
        <v>11693</v>
      </c>
      <c r="G1374" s="71"/>
      <c r="H1374" s="103" t="s">
        <v>105</v>
      </c>
    </row>
    <row r="1375" spans="1:8">
      <c r="A1375" s="44" t="s">
        <v>7765</v>
      </c>
      <c r="B1375" s="17" t="s">
        <v>7766</v>
      </c>
      <c r="C1375" s="26" t="s">
        <v>7767</v>
      </c>
      <c r="D1375" s="17" t="s">
        <v>7768</v>
      </c>
      <c r="E1375" s="75" t="s">
        <v>353</v>
      </c>
      <c r="F1375" s="17"/>
      <c r="G1375" s="75" t="s">
        <v>11693</v>
      </c>
      <c r="H1375" s="17" t="s">
        <v>105</v>
      </c>
    </row>
    <row r="1376" spans="1:8">
      <c r="A1376" s="44" t="s">
        <v>8754</v>
      </c>
      <c r="B1376" s="17" t="s">
        <v>8755</v>
      </c>
      <c r="C1376" s="26" t="s">
        <v>8756</v>
      </c>
      <c r="D1376" s="17" t="s">
        <v>8757</v>
      </c>
      <c r="E1376" s="75" t="s">
        <v>435</v>
      </c>
      <c r="F1376" s="17"/>
      <c r="G1376" s="75" t="s">
        <v>11693</v>
      </c>
      <c r="H1376" s="17" t="s">
        <v>105</v>
      </c>
    </row>
    <row r="1377" spans="1:8">
      <c r="A1377" s="26" t="s">
        <v>11573</v>
      </c>
      <c r="B1377" s="26" t="s">
        <v>11574</v>
      </c>
      <c r="C1377" s="26" t="s">
        <v>11575</v>
      </c>
      <c r="D1377" s="17" t="s">
        <v>11576</v>
      </c>
      <c r="E1377" s="67" t="s">
        <v>199</v>
      </c>
      <c r="F1377" s="70"/>
      <c r="G1377" s="75" t="s">
        <v>11693</v>
      </c>
      <c r="H1377" s="17" t="s">
        <v>170</v>
      </c>
    </row>
    <row r="1378" spans="1:8">
      <c r="A1378" s="89" t="s">
        <v>9961</v>
      </c>
      <c r="B1378" s="75" t="s">
        <v>16</v>
      </c>
      <c r="C1378" s="90" t="s">
        <v>9962</v>
      </c>
      <c r="D1378" s="75" t="s">
        <v>9963</v>
      </c>
      <c r="E1378" s="75" t="s">
        <v>226</v>
      </c>
      <c r="F1378" s="17"/>
      <c r="G1378" s="75" t="s">
        <v>11693</v>
      </c>
      <c r="H1378" s="75" t="s">
        <v>170</v>
      </c>
    </row>
    <row r="1379" spans="1:8">
      <c r="A1379" s="44" t="s">
        <v>8996</v>
      </c>
      <c r="B1379" s="17" t="s">
        <v>16</v>
      </c>
      <c r="C1379" s="26" t="s">
        <v>7084</v>
      </c>
      <c r="D1379" s="17" t="s">
        <v>7085</v>
      </c>
      <c r="E1379" s="75" t="s">
        <v>489</v>
      </c>
      <c r="F1379" s="17"/>
      <c r="G1379" s="75" t="s">
        <v>11693</v>
      </c>
      <c r="H1379" s="17" t="s">
        <v>105</v>
      </c>
    </row>
    <row r="1380" spans="1:8">
      <c r="A1380" s="12" t="s">
        <v>5821</v>
      </c>
      <c r="B1380" s="21" t="s">
        <v>5822</v>
      </c>
      <c r="C1380" s="26" t="s">
        <v>5823</v>
      </c>
      <c r="D1380" s="17" t="s">
        <v>5824</v>
      </c>
      <c r="E1380" s="18" t="s">
        <v>19</v>
      </c>
      <c r="F1380" s="75" t="s">
        <v>11693</v>
      </c>
      <c r="G1380" s="17"/>
      <c r="H1380" s="17" t="s">
        <v>20</v>
      </c>
    </row>
    <row r="1381" spans="1:8">
      <c r="A1381" s="12" t="s">
        <v>5741</v>
      </c>
      <c r="B1381" s="21" t="s">
        <v>2072</v>
      </c>
      <c r="C1381" s="26" t="s">
        <v>2783</v>
      </c>
      <c r="D1381" s="17" t="s">
        <v>5742</v>
      </c>
      <c r="E1381" s="17" t="s">
        <v>226</v>
      </c>
      <c r="F1381" s="75" t="s">
        <v>11693</v>
      </c>
      <c r="G1381" s="75" t="s">
        <v>11693</v>
      </c>
      <c r="H1381" s="17" t="s">
        <v>20</v>
      </c>
    </row>
    <row r="1382" spans="1:8">
      <c r="A1382" s="12" t="s">
        <v>2781</v>
      </c>
      <c r="B1382" s="21" t="s">
        <v>2782</v>
      </c>
      <c r="C1382" s="26" t="s">
        <v>2783</v>
      </c>
      <c r="D1382" s="17" t="s">
        <v>2784</v>
      </c>
      <c r="E1382" s="17" t="s">
        <v>226</v>
      </c>
      <c r="F1382" s="75" t="s">
        <v>11693</v>
      </c>
      <c r="G1382" s="17"/>
      <c r="H1382" s="17" t="s">
        <v>105</v>
      </c>
    </row>
    <row r="1383" spans="1:8">
      <c r="A1383" s="89" t="s">
        <v>10698</v>
      </c>
      <c r="B1383" s="75" t="s">
        <v>10699</v>
      </c>
      <c r="C1383" s="90" t="s">
        <v>10700</v>
      </c>
      <c r="D1383" s="75" t="s">
        <v>10701</v>
      </c>
      <c r="E1383" s="75" t="s">
        <v>560</v>
      </c>
      <c r="F1383" s="17"/>
      <c r="G1383" s="75" t="s">
        <v>11693</v>
      </c>
      <c r="H1383" s="75" t="s">
        <v>170</v>
      </c>
    </row>
    <row r="1384" spans="1:8">
      <c r="A1384" s="12" t="s">
        <v>4192</v>
      </c>
      <c r="B1384" s="21" t="s">
        <v>16</v>
      </c>
      <c r="C1384" s="26" t="s">
        <v>4193</v>
      </c>
      <c r="D1384" s="17" t="s">
        <v>4194</v>
      </c>
      <c r="E1384" s="17" t="s">
        <v>199</v>
      </c>
      <c r="F1384" s="75" t="s">
        <v>11693</v>
      </c>
      <c r="G1384" s="75" t="s">
        <v>11693</v>
      </c>
      <c r="H1384" s="17" t="s">
        <v>20</v>
      </c>
    </row>
    <row r="1385" spans="1:8">
      <c r="A1385" s="44" t="s">
        <v>10896</v>
      </c>
      <c r="B1385" s="17" t="s">
        <v>10897</v>
      </c>
      <c r="C1385" s="26" t="s">
        <v>10898</v>
      </c>
      <c r="D1385" s="17" t="s">
        <v>10899</v>
      </c>
      <c r="E1385" s="75" t="s">
        <v>410</v>
      </c>
      <c r="F1385" s="17"/>
      <c r="G1385" s="75" t="s">
        <v>11693</v>
      </c>
      <c r="H1385" s="17" t="s">
        <v>105</v>
      </c>
    </row>
    <row r="1386" spans="1:8">
      <c r="A1386" s="89" t="s">
        <v>10850</v>
      </c>
      <c r="B1386" s="75" t="s">
        <v>16</v>
      </c>
      <c r="C1386" s="90" t="s">
        <v>10851</v>
      </c>
      <c r="D1386" s="75" t="s">
        <v>10852</v>
      </c>
      <c r="E1386" s="75" t="s">
        <v>199</v>
      </c>
      <c r="F1386" s="17"/>
      <c r="G1386" s="75" t="s">
        <v>11693</v>
      </c>
      <c r="H1386" s="75" t="s">
        <v>170</v>
      </c>
    </row>
    <row r="1387" spans="1:8">
      <c r="A1387" s="89" t="s">
        <v>705</v>
      </c>
      <c r="B1387" s="17" t="s">
        <v>486</v>
      </c>
      <c r="C1387" s="91" t="s">
        <v>706</v>
      </c>
      <c r="D1387" s="17" t="s">
        <v>707</v>
      </c>
      <c r="E1387" s="17" t="s">
        <v>489</v>
      </c>
      <c r="F1387" s="75" t="s">
        <v>11693</v>
      </c>
      <c r="G1387" s="17"/>
      <c r="H1387" s="17" t="s">
        <v>170</v>
      </c>
    </row>
    <row r="1388" spans="1:8">
      <c r="A1388" s="44" t="s">
        <v>6476</v>
      </c>
      <c r="B1388" s="17" t="s">
        <v>16</v>
      </c>
      <c r="C1388" s="26" t="s">
        <v>6477</v>
      </c>
      <c r="D1388" s="17" t="s">
        <v>6478</v>
      </c>
      <c r="E1388" s="17" t="s">
        <v>353</v>
      </c>
      <c r="F1388" s="75" t="s">
        <v>11693</v>
      </c>
      <c r="G1388" s="75" t="s">
        <v>11693</v>
      </c>
      <c r="H1388" s="17" t="s">
        <v>105</v>
      </c>
    </row>
    <row r="1389" spans="1:8">
      <c r="A1389" s="44" t="s">
        <v>11096</v>
      </c>
      <c r="B1389" s="17" t="s">
        <v>11097</v>
      </c>
      <c r="C1389" s="26" t="s">
        <v>11098</v>
      </c>
      <c r="D1389" s="17" t="s">
        <v>11099</v>
      </c>
      <c r="E1389" s="75" t="s">
        <v>560</v>
      </c>
      <c r="F1389" s="17"/>
      <c r="G1389" s="75" t="s">
        <v>11693</v>
      </c>
      <c r="H1389" s="17" t="s">
        <v>105</v>
      </c>
    </row>
    <row r="1390" spans="1:8">
      <c r="A1390" s="12" t="s">
        <v>5640</v>
      </c>
      <c r="B1390" s="21" t="s">
        <v>16</v>
      </c>
      <c r="C1390" s="26" t="s">
        <v>5641</v>
      </c>
      <c r="D1390" s="17" t="s">
        <v>5642</v>
      </c>
      <c r="E1390" s="17" t="s">
        <v>672</v>
      </c>
      <c r="F1390" s="79" t="s">
        <v>11693</v>
      </c>
      <c r="G1390" s="23"/>
      <c r="H1390" s="17" t="s">
        <v>20</v>
      </c>
    </row>
    <row r="1391" spans="1:8">
      <c r="A1391" s="44" t="s">
        <v>8126</v>
      </c>
      <c r="B1391" s="17" t="s">
        <v>8127</v>
      </c>
      <c r="C1391" s="26" t="s">
        <v>8128</v>
      </c>
      <c r="D1391" s="17" t="s">
        <v>8129</v>
      </c>
      <c r="E1391" s="75" t="s">
        <v>489</v>
      </c>
      <c r="F1391" s="17"/>
      <c r="G1391" s="75" t="s">
        <v>11693</v>
      </c>
      <c r="H1391" s="17" t="s">
        <v>105</v>
      </c>
    </row>
    <row r="1392" spans="1:8">
      <c r="A1392" s="44" t="s">
        <v>7363</v>
      </c>
      <c r="B1392" s="17" t="s">
        <v>7364</v>
      </c>
      <c r="C1392" s="26" t="s">
        <v>7365</v>
      </c>
      <c r="D1392" s="17" t="s">
        <v>7366</v>
      </c>
      <c r="E1392" s="75" t="s">
        <v>435</v>
      </c>
      <c r="F1392" s="17"/>
      <c r="G1392" s="75" t="s">
        <v>11693</v>
      </c>
      <c r="H1392" s="17" t="s">
        <v>105</v>
      </c>
    </row>
    <row r="1393" spans="1:8">
      <c r="A1393" s="12" t="s">
        <v>2977</v>
      </c>
      <c r="B1393" s="21" t="s">
        <v>16</v>
      </c>
      <c r="C1393" s="26" t="s">
        <v>2978</v>
      </c>
      <c r="D1393" s="17" t="s">
        <v>2979</v>
      </c>
      <c r="E1393" s="17" t="s">
        <v>353</v>
      </c>
      <c r="F1393" s="79" t="s">
        <v>11693</v>
      </c>
      <c r="G1393" s="23"/>
      <c r="H1393" s="17" t="s">
        <v>20</v>
      </c>
    </row>
    <row r="1394" spans="1:8">
      <c r="A1394" s="89" t="s">
        <v>6434</v>
      </c>
      <c r="B1394" s="17" t="s">
        <v>6435</v>
      </c>
      <c r="C1394" s="91" t="s">
        <v>6436</v>
      </c>
      <c r="D1394" s="17" t="s">
        <v>6437</v>
      </c>
      <c r="E1394" s="17" t="s">
        <v>226</v>
      </c>
      <c r="F1394" s="75" t="s">
        <v>11693</v>
      </c>
      <c r="G1394" s="17"/>
      <c r="H1394" s="17" t="s">
        <v>170</v>
      </c>
    </row>
    <row r="1395" spans="1:8">
      <c r="A1395" s="44" t="s">
        <v>9692</v>
      </c>
      <c r="B1395" s="17" t="s">
        <v>9693</v>
      </c>
      <c r="C1395" s="26" t="s">
        <v>9694</v>
      </c>
      <c r="D1395" s="17" t="s">
        <v>9695</v>
      </c>
      <c r="E1395" s="75" t="s">
        <v>226</v>
      </c>
      <c r="F1395" s="17"/>
      <c r="G1395" s="75" t="s">
        <v>11693</v>
      </c>
      <c r="H1395" s="17" t="s">
        <v>105</v>
      </c>
    </row>
    <row r="1396" spans="1:8">
      <c r="A1396" s="27" t="s">
        <v>883</v>
      </c>
      <c r="B1396" s="21" t="s">
        <v>884</v>
      </c>
      <c r="C1396" s="26" t="s">
        <v>885</v>
      </c>
      <c r="D1396" s="17" t="s">
        <v>886</v>
      </c>
      <c r="E1396" s="17" t="s">
        <v>139</v>
      </c>
      <c r="F1396" s="79" t="s">
        <v>11693</v>
      </c>
      <c r="G1396" s="23"/>
      <c r="H1396" s="17" t="s">
        <v>105</v>
      </c>
    </row>
    <row r="1397" spans="1:8">
      <c r="A1397" s="12" t="s">
        <v>2463</v>
      </c>
      <c r="B1397" s="21" t="s">
        <v>2464</v>
      </c>
      <c r="C1397" s="26" t="s">
        <v>2465</v>
      </c>
      <c r="D1397" s="17" t="s">
        <v>2466</v>
      </c>
      <c r="E1397" s="17" t="s">
        <v>139</v>
      </c>
      <c r="F1397" s="79" t="s">
        <v>11693</v>
      </c>
      <c r="G1397" s="23"/>
      <c r="H1397" s="17" t="s">
        <v>105</v>
      </c>
    </row>
    <row r="1398" spans="1:8">
      <c r="A1398" s="12" t="s">
        <v>1307</v>
      </c>
      <c r="B1398" s="21" t="s">
        <v>1308</v>
      </c>
      <c r="C1398" s="26" t="s">
        <v>1309</v>
      </c>
      <c r="D1398" s="17" t="s">
        <v>1310</v>
      </c>
      <c r="E1398" s="17" t="s">
        <v>199</v>
      </c>
      <c r="F1398" s="79" t="s">
        <v>11693</v>
      </c>
      <c r="G1398" s="79" t="s">
        <v>11693</v>
      </c>
      <c r="H1398" s="17" t="s">
        <v>105</v>
      </c>
    </row>
    <row r="1399" spans="1:8">
      <c r="A1399" s="12" t="s">
        <v>2486</v>
      </c>
      <c r="B1399" s="21" t="s">
        <v>16</v>
      </c>
      <c r="C1399" s="26" t="s">
        <v>2487</v>
      </c>
      <c r="D1399" s="17" t="s">
        <v>2488</v>
      </c>
      <c r="E1399" s="17" t="s">
        <v>672</v>
      </c>
      <c r="F1399" s="79" t="s">
        <v>11693</v>
      </c>
      <c r="G1399" s="23"/>
      <c r="H1399" s="17" t="s">
        <v>105</v>
      </c>
    </row>
    <row r="1400" spans="1:8">
      <c r="A1400" s="44" t="s">
        <v>10397</v>
      </c>
      <c r="B1400" s="17" t="s">
        <v>10398</v>
      </c>
      <c r="C1400" s="26" t="s">
        <v>10399</v>
      </c>
      <c r="D1400" s="17" t="s">
        <v>10400</v>
      </c>
      <c r="E1400" s="75" t="s">
        <v>353</v>
      </c>
      <c r="F1400" s="17"/>
      <c r="G1400" s="75" t="s">
        <v>11693</v>
      </c>
      <c r="H1400" s="17" t="s">
        <v>105</v>
      </c>
    </row>
    <row r="1401" spans="1:8">
      <c r="A1401" s="44" t="s">
        <v>8410</v>
      </c>
      <c r="B1401" s="17" t="s">
        <v>16</v>
      </c>
      <c r="C1401" s="26" t="s">
        <v>8411</v>
      </c>
      <c r="D1401" s="17" t="s">
        <v>8412</v>
      </c>
      <c r="E1401" s="75" t="s">
        <v>571</v>
      </c>
      <c r="F1401" s="17"/>
      <c r="G1401" s="75" t="s">
        <v>11693</v>
      </c>
      <c r="H1401" s="17" t="s">
        <v>105</v>
      </c>
    </row>
    <row r="1402" spans="1:8">
      <c r="A1402" s="12" t="s">
        <v>4900</v>
      </c>
      <c r="B1402" s="21" t="s">
        <v>16</v>
      </c>
      <c r="C1402" s="26" t="s">
        <v>4901</v>
      </c>
      <c r="D1402" s="17" t="s">
        <v>4902</v>
      </c>
      <c r="E1402" s="17" t="s">
        <v>410</v>
      </c>
      <c r="F1402" s="79" t="s">
        <v>11693</v>
      </c>
      <c r="G1402" s="23"/>
      <c r="H1402" s="17" t="s">
        <v>20</v>
      </c>
    </row>
    <row r="1403" spans="1:8">
      <c r="A1403" s="12" t="s">
        <v>6739</v>
      </c>
      <c r="B1403" s="21" t="s">
        <v>16</v>
      </c>
      <c r="C1403" s="26" t="s">
        <v>6740</v>
      </c>
      <c r="D1403" s="17" t="s">
        <v>6741</v>
      </c>
      <c r="E1403" s="17" t="s">
        <v>410</v>
      </c>
      <c r="F1403" s="79" t="s">
        <v>11693</v>
      </c>
      <c r="G1403" s="23"/>
      <c r="H1403" s="17" t="s">
        <v>105</v>
      </c>
    </row>
    <row r="1404" spans="1:8">
      <c r="A1404" s="12" t="s">
        <v>6380</v>
      </c>
      <c r="B1404" s="21" t="s">
        <v>16</v>
      </c>
      <c r="C1404" s="26" t="s">
        <v>6381</v>
      </c>
      <c r="D1404" s="17" t="s">
        <v>2110</v>
      </c>
      <c r="E1404" s="17" t="s">
        <v>410</v>
      </c>
      <c r="F1404" s="79" t="s">
        <v>11693</v>
      </c>
      <c r="G1404" s="79" t="s">
        <v>11693</v>
      </c>
      <c r="H1404" s="17" t="s">
        <v>105</v>
      </c>
    </row>
    <row r="1405" spans="1:8">
      <c r="A1405" s="44" t="s">
        <v>9638</v>
      </c>
      <c r="B1405" s="17" t="s">
        <v>9639</v>
      </c>
      <c r="C1405" s="26" t="s">
        <v>9640</v>
      </c>
      <c r="D1405" s="17" t="s">
        <v>9641</v>
      </c>
      <c r="E1405" s="75" t="s">
        <v>353</v>
      </c>
      <c r="F1405" s="17"/>
      <c r="G1405" s="75" t="s">
        <v>11693</v>
      </c>
      <c r="H1405" s="17" t="s">
        <v>105</v>
      </c>
    </row>
    <row r="1406" spans="1:8">
      <c r="A1406" s="22" t="s">
        <v>11562</v>
      </c>
      <c r="B1406" s="26" t="s">
        <v>11563</v>
      </c>
      <c r="C1406" s="26" t="s">
        <v>11564</v>
      </c>
      <c r="D1406" s="17" t="s">
        <v>11565</v>
      </c>
      <c r="E1406" s="67" t="s">
        <v>410</v>
      </c>
      <c r="F1406" s="70"/>
      <c r="G1406" s="75" t="s">
        <v>11693</v>
      </c>
      <c r="H1406" s="17" t="s">
        <v>170</v>
      </c>
    </row>
    <row r="1407" spans="1:8">
      <c r="A1407" s="89" t="s">
        <v>485</v>
      </c>
      <c r="B1407" s="17" t="s">
        <v>486</v>
      </c>
      <c r="C1407" s="91" t="s">
        <v>487</v>
      </c>
      <c r="D1407" s="17" t="s">
        <v>488</v>
      </c>
      <c r="E1407" s="17" t="s">
        <v>489</v>
      </c>
      <c r="F1407" s="75" t="s">
        <v>11693</v>
      </c>
      <c r="G1407" s="17"/>
      <c r="H1407" s="17" t="s">
        <v>170</v>
      </c>
    </row>
    <row r="1408" spans="1:8">
      <c r="A1408" s="12" t="s">
        <v>1505</v>
      </c>
      <c r="B1408" s="21" t="s">
        <v>1506</v>
      </c>
      <c r="C1408" s="26" t="s">
        <v>1507</v>
      </c>
      <c r="D1408" s="17" t="s">
        <v>1508</v>
      </c>
      <c r="E1408" s="17" t="s">
        <v>226</v>
      </c>
      <c r="F1408" s="79" t="s">
        <v>11693</v>
      </c>
      <c r="G1408" s="23"/>
      <c r="H1408" s="17" t="s">
        <v>105</v>
      </c>
    </row>
    <row r="1409" spans="1:8">
      <c r="A1409" s="44" t="s">
        <v>2085</v>
      </c>
      <c r="B1409" s="17" t="s">
        <v>2086</v>
      </c>
      <c r="C1409" s="26" t="s">
        <v>2087</v>
      </c>
      <c r="D1409" s="17" t="s">
        <v>2088</v>
      </c>
      <c r="E1409" s="17" t="s">
        <v>177</v>
      </c>
      <c r="F1409" s="75" t="s">
        <v>11693</v>
      </c>
      <c r="G1409" s="17"/>
      <c r="H1409" s="17" t="s">
        <v>105</v>
      </c>
    </row>
    <row r="1410" spans="1:8">
      <c r="A1410" s="27" t="s">
        <v>2348</v>
      </c>
      <c r="B1410" s="21" t="s">
        <v>2349</v>
      </c>
      <c r="C1410" s="26" t="s">
        <v>2350</v>
      </c>
      <c r="D1410" s="17" t="s">
        <v>2351</v>
      </c>
      <c r="E1410" s="17" t="s">
        <v>139</v>
      </c>
      <c r="F1410" s="79" t="s">
        <v>11693</v>
      </c>
      <c r="G1410" s="23"/>
      <c r="H1410" s="110" t="s">
        <v>105</v>
      </c>
    </row>
    <row r="1411" spans="1:8">
      <c r="A1411" s="44" t="s">
        <v>9842</v>
      </c>
      <c r="B1411" s="17" t="s">
        <v>9843</v>
      </c>
      <c r="C1411" s="26" t="s">
        <v>9844</v>
      </c>
      <c r="D1411" s="17" t="s">
        <v>9845</v>
      </c>
      <c r="E1411" s="75" t="s">
        <v>353</v>
      </c>
      <c r="F1411" s="17"/>
      <c r="G1411" s="75" t="s">
        <v>11693</v>
      </c>
      <c r="H1411" s="17" t="s">
        <v>105</v>
      </c>
    </row>
    <row r="1412" spans="1:8">
      <c r="A1412" s="89" t="s">
        <v>11254</v>
      </c>
      <c r="B1412" s="75" t="s">
        <v>16</v>
      </c>
      <c r="C1412" s="90" t="s">
        <v>11255</v>
      </c>
      <c r="D1412" s="75" t="s">
        <v>1643</v>
      </c>
      <c r="E1412" s="75" t="s">
        <v>459</v>
      </c>
      <c r="F1412" s="17"/>
      <c r="G1412" s="75" t="s">
        <v>11693</v>
      </c>
      <c r="H1412" s="75" t="s">
        <v>170</v>
      </c>
    </row>
    <row r="1413" spans="1:8">
      <c r="A1413" s="44" t="s">
        <v>6736</v>
      </c>
      <c r="B1413" s="17" t="s">
        <v>16</v>
      </c>
      <c r="C1413" s="26" t="s">
        <v>6737</v>
      </c>
      <c r="D1413" s="17" t="s">
        <v>6738</v>
      </c>
      <c r="E1413" s="17" t="s">
        <v>560</v>
      </c>
      <c r="F1413" s="75" t="s">
        <v>11693</v>
      </c>
      <c r="G1413" s="17"/>
      <c r="H1413" s="17" t="s">
        <v>105</v>
      </c>
    </row>
    <row r="1414" spans="1:8">
      <c r="A1414" s="109" t="s">
        <v>11375</v>
      </c>
      <c r="B1414" s="26" t="s">
        <v>11376</v>
      </c>
      <c r="C1414" s="26" t="s">
        <v>11377</v>
      </c>
      <c r="D1414" s="17" t="s">
        <v>11378</v>
      </c>
      <c r="E1414" s="67" t="s">
        <v>560</v>
      </c>
      <c r="F1414" s="75" t="s">
        <v>11693</v>
      </c>
      <c r="G1414" s="26"/>
      <c r="H1414" s="17" t="s">
        <v>170</v>
      </c>
    </row>
    <row r="1415" spans="1:8">
      <c r="A1415" s="12" t="s">
        <v>2555</v>
      </c>
      <c r="B1415" s="21" t="s">
        <v>2094</v>
      </c>
      <c r="C1415" s="26" t="s">
        <v>2556</v>
      </c>
      <c r="D1415" s="17" t="s">
        <v>2557</v>
      </c>
      <c r="E1415" s="28" t="s">
        <v>226</v>
      </c>
      <c r="F1415" s="79" t="s">
        <v>11693</v>
      </c>
      <c r="G1415" s="23"/>
      <c r="H1415" s="17" t="s">
        <v>105</v>
      </c>
    </row>
    <row r="1416" spans="1:8">
      <c r="A1416" s="12" t="s">
        <v>5338</v>
      </c>
      <c r="B1416" s="21" t="s">
        <v>5339</v>
      </c>
      <c r="C1416" s="26" t="s">
        <v>5340</v>
      </c>
      <c r="D1416" s="17" t="s">
        <v>5341</v>
      </c>
      <c r="E1416" s="17" t="s">
        <v>410</v>
      </c>
      <c r="F1416" s="79" t="s">
        <v>11693</v>
      </c>
      <c r="G1416" s="23"/>
      <c r="H1416" s="17" t="s">
        <v>20</v>
      </c>
    </row>
    <row r="1417" spans="1:8">
      <c r="A1417" s="12" t="s">
        <v>3710</v>
      </c>
      <c r="B1417" s="21" t="s">
        <v>3711</v>
      </c>
      <c r="C1417" s="26" t="s">
        <v>3712</v>
      </c>
      <c r="D1417" s="17" t="s">
        <v>3713</v>
      </c>
      <c r="E1417" s="17" t="s">
        <v>62</v>
      </c>
      <c r="F1417" s="79" t="s">
        <v>11693</v>
      </c>
      <c r="G1417" s="23"/>
      <c r="H1417" s="17" t="s">
        <v>20</v>
      </c>
    </row>
    <row r="1418" spans="1:8">
      <c r="A1418" s="44" t="s">
        <v>7631</v>
      </c>
      <c r="B1418" s="17" t="s">
        <v>7632</v>
      </c>
      <c r="C1418" s="26" t="s">
        <v>7633</v>
      </c>
      <c r="D1418" s="17" t="s">
        <v>7634</v>
      </c>
      <c r="E1418" s="75" t="s">
        <v>1204</v>
      </c>
      <c r="F1418" s="17"/>
      <c r="G1418" s="75" t="s">
        <v>11693</v>
      </c>
      <c r="H1418" s="17" t="s">
        <v>105</v>
      </c>
    </row>
    <row r="1419" spans="1:8">
      <c r="A1419" s="89" t="s">
        <v>7733</v>
      </c>
      <c r="B1419" s="75" t="s">
        <v>7247</v>
      </c>
      <c r="C1419" s="90" t="s">
        <v>7734</v>
      </c>
      <c r="D1419" s="75" t="s">
        <v>7735</v>
      </c>
      <c r="E1419" s="75" t="s">
        <v>1204</v>
      </c>
      <c r="F1419" s="17"/>
      <c r="G1419" s="75" t="s">
        <v>11693</v>
      </c>
      <c r="H1419" s="75" t="s">
        <v>170</v>
      </c>
    </row>
    <row r="1420" spans="1:8">
      <c r="A1420" s="89" t="s">
        <v>9867</v>
      </c>
      <c r="B1420" s="75" t="s">
        <v>16</v>
      </c>
      <c r="C1420" s="90" t="s">
        <v>9868</v>
      </c>
      <c r="D1420" s="75" t="s">
        <v>9869</v>
      </c>
      <c r="E1420" s="75" t="s">
        <v>435</v>
      </c>
      <c r="F1420" s="17"/>
      <c r="G1420" s="75" t="s">
        <v>11693</v>
      </c>
      <c r="H1420" s="75" t="s">
        <v>170</v>
      </c>
    </row>
    <row r="1421" spans="1:8">
      <c r="A1421" s="12" t="s">
        <v>661</v>
      </c>
      <c r="B1421" s="21" t="s">
        <v>662</v>
      </c>
      <c r="C1421" s="26" t="s">
        <v>663</v>
      </c>
      <c r="D1421" s="17" t="s">
        <v>664</v>
      </c>
      <c r="E1421" s="17" t="s">
        <v>139</v>
      </c>
      <c r="F1421" s="79" t="s">
        <v>11693</v>
      </c>
      <c r="G1421" s="23"/>
      <c r="H1421" s="17" t="s">
        <v>105</v>
      </c>
    </row>
    <row r="1422" spans="1:8">
      <c r="A1422" s="44" t="s">
        <v>10584</v>
      </c>
      <c r="B1422" s="17" t="s">
        <v>10585</v>
      </c>
      <c r="C1422" s="26" t="s">
        <v>10586</v>
      </c>
      <c r="D1422" s="17" t="s">
        <v>10587</v>
      </c>
      <c r="E1422" s="75" t="s">
        <v>1204</v>
      </c>
      <c r="F1422" s="17"/>
      <c r="G1422" s="75" t="s">
        <v>11693</v>
      </c>
      <c r="H1422" s="17" t="s">
        <v>105</v>
      </c>
    </row>
    <row r="1423" spans="1:8">
      <c r="A1423" s="48" t="s">
        <v>1142</v>
      </c>
      <c r="B1423" s="21" t="s">
        <v>16</v>
      </c>
      <c r="C1423" s="22" t="s">
        <v>1143</v>
      </c>
      <c r="D1423" s="25" t="s">
        <v>1144</v>
      </c>
      <c r="E1423" s="17" t="s">
        <v>560</v>
      </c>
      <c r="F1423" s="79" t="s">
        <v>11693</v>
      </c>
      <c r="G1423" s="23"/>
      <c r="H1423" s="17" t="s">
        <v>105</v>
      </c>
    </row>
    <row r="1424" spans="1:8">
      <c r="A1424" s="12" t="s">
        <v>196</v>
      </c>
      <c r="B1424" s="21" t="s">
        <v>16</v>
      </c>
      <c r="C1424" s="60" t="s">
        <v>197</v>
      </c>
      <c r="D1424" s="25" t="s">
        <v>198</v>
      </c>
      <c r="E1424" s="17" t="s">
        <v>199</v>
      </c>
      <c r="F1424" s="79" t="s">
        <v>11693</v>
      </c>
      <c r="G1424" s="79" t="s">
        <v>11693</v>
      </c>
      <c r="H1424" s="17" t="s">
        <v>105</v>
      </c>
    </row>
    <row r="1425" spans="1:8">
      <c r="A1425" s="48" t="s">
        <v>5761</v>
      </c>
      <c r="B1425" s="21" t="s">
        <v>16</v>
      </c>
      <c r="C1425" s="22" t="s">
        <v>5762</v>
      </c>
      <c r="D1425" s="25" t="s">
        <v>5763</v>
      </c>
      <c r="E1425" s="17" t="s">
        <v>226</v>
      </c>
      <c r="F1425" s="79" t="s">
        <v>11693</v>
      </c>
      <c r="G1425" s="23"/>
      <c r="H1425" s="17" t="s">
        <v>20</v>
      </c>
    </row>
    <row r="1426" spans="1:8">
      <c r="A1426" s="44" t="s">
        <v>8993</v>
      </c>
      <c r="B1426" s="17" t="s">
        <v>16</v>
      </c>
      <c r="C1426" s="26" t="s">
        <v>8994</v>
      </c>
      <c r="D1426" s="17" t="s">
        <v>8995</v>
      </c>
      <c r="E1426" s="75" t="s">
        <v>560</v>
      </c>
      <c r="F1426" s="17"/>
      <c r="G1426" s="75" t="s">
        <v>11693</v>
      </c>
      <c r="H1426" s="17" t="s">
        <v>105</v>
      </c>
    </row>
    <row r="1427" spans="1:8">
      <c r="A1427" s="12" t="s">
        <v>521</v>
      </c>
      <c r="B1427" s="21" t="s">
        <v>16</v>
      </c>
      <c r="C1427" s="26" t="s">
        <v>522</v>
      </c>
      <c r="D1427" s="17" t="s">
        <v>523</v>
      </c>
      <c r="E1427" s="17" t="s">
        <v>139</v>
      </c>
      <c r="F1427" s="79" t="s">
        <v>11693</v>
      </c>
      <c r="G1427" s="23"/>
      <c r="H1427" s="17" t="s">
        <v>105</v>
      </c>
    </row>
    <row r="1428" spans="1:8">
      <c r="A1428" s="44" t="s">
        <v>7963</v>
      </c>
      <c r="B1428" s="17" t="s">
        <v>16</v>
      </c>
      <c r="C1428" s="26" t="s">
        <v>7964</v>
      </c>
      <c r="D1428" s="17" t="s">
        <v>7965</v>
      </c>
      <c r="E1428" s="75" t="s">
        <v>560</v>
      </c>
      <c r="F1428" s="17"/>
      <c r="G1428" s="75" t="s">
        <v>11693</v>
      </c>
      <c r="H1428" s="17" t="s">
        <v>105</v>
      </c>
    </row>
    <row r="1429" spans="1:8">
      <c r="A1429" s="48" t="s">
        <v>4338</v>
      </c>
      <c r="B1429" s="21" t="s">
        <v>16</v>
      </c>
      <c r="C1429" s="60" t="s">
        <v>4339</v>
      </c>
      <c r="D1429" s="25" t="s">
        <v>4340</v>
      </c>
      <c r="E1429" s="17" t="s">
        <v>43</v>
      </c>
      <c r="F1429" s="79" t="s">
        <v>11693</v>
      </c>
      <c r="G1429" s="23"/>
      <c r="H1429" s="17" t="s">
        <v>20</v>
      </c>
    </row>
    <row r="1430" spans="1:8">
      <c r="A1430" s="44" t="s">
        <v>8212</v>
      </c>
      <c r="B1430" s="17" t="s">
        <v>16</v>
      </c>
      <c r="C1430" s="26" t="s">
        <v>8213</v>
      </c>
      <c r="D1430" s="17" t="s">
        <v>8214</v>
      </c>
      <c r="E1430" s="75" t="s">
        <v>560</v>
      </c>
      <c r="F1430" s="17"/>
      <c r="G1430" s="75" t="s">
        <v>11693</v>
      </c>
      <c r="H1430" s="17" t="s">
        <v>105</v>
      </c>
    </row>
    <row r="1431" spans="1:8">
      <c r="A1431" s="44" t="s">
        <v>3481</v>
      </c>
      <c r="B1431" s="17" t="s">
        <v>3482</v>
      </c>
      <c r="C1431" s="26" t="s">
        <v>3483</v>
      </c>
      <c r="D1431" s="17" t="s">
        <v>3484</v>
      </c>
      <c r="E1431" s="17" t="s">
        <v>226</v>
      </c>
      <c r="F1431" s="75" t="s">
        <v>11693</v>
      </c>
      <c r="G1431" s="17"/>
      <c r="H1431" s="17" t="s">
        <v>20</v>
      </c>
    </row>
    <row r="1432" spans="1:8">
      <c r="A1432" s="44" t="s">
        <v>8746</v>
      </c>
      <c r="B1432" s="17" t="s">
        <v>8747</v>
      </c>
      <c r="C1432" s="26" t="s">
        <v>8748</v>
      </c>
      <c r="D1432" s="17" t="s">
        <v>8749</v>
      </c>
      <c r="E1432" s="75" t="s">
        <v>571</v>
      </c>
      <c r="F1432" s="17"/>
      <c r="G1432" s="75" t="s">
        <v>11693</v>
      </c>
      <c r="H1432" s="17" t="s">
        <v>105</v>
      </c>
    </row>
    <row r="1433" spans="1:8">
      <c r="A1433" s="89" t="s">
        <v>10872</v>
      </c>
      <c r="B1433" s="75" t="s">
        <v>10873</v>
      </c>
      <c r="C1433" s="90" t="s">
        <v>10874</v>
      </c>
      <c r="D1433" s="75" t="s">
        <v>10875</v>
      </c>
      <c r="E1433" s="75" t="s">
        <v>571</v>
      </c>
      <c r="F1433" s="17"/>
      <c r="G1433" s="75" t="s">
        <v>11693</v>
      </c>
      <c r="H1433" s="75" t="s">
        <v>170</v>
      </c>
    </row>
    <row r="1434" spans="1:8">
      <c r="A1434" s="12" t="s">
        <v>4707</v>
      </c>
      <c r="B1434" s="21" t="s">
        <v>4708</v>
      </c>
      <c r="C1434" s="26" t="s">
        <v>4709</v>
      </c>
      <c r="D1434" s="17" t="s">
        <v>4710</v>
      </c>
      <c r="E1434" s="18" t="s">
        <v>129</v>
      </c>
      <c r="F1434" s="79" t="s">
        <v>11693</v>
      </c>
      <c r="G1434" s="23"/>
      <c r="H1434" s="17" t="s">
        <v>105</v>
      </c>
    </row>
    <row r="1435" spans="1:8">
      <c r="A1435" s="44" t="s">
        <v>2555</v>
      </c>
      <c r="B1435" s="17" t="s">
        <v>6828</v>
      </c>
      <c r="C1435" s="26" t="s">
        <v>6829</v>
      </c>
      <c r="D1435" s="17" t="s">
        <v>6830</v>
      </c>
      <c r="E1435" s="17" t="s">
        <v>226</v>
      </c>
      <c r="F1435" s="75" t="s">
        <v>11693</v>
      </c>
      <c r="G1435" s="17"/>
      <c r="H1435" s="17" t="s">
        <v>105</v>
      </c>
    </row>
    <row r="1436" spans="1:8">
      <c r="A1436" s="89" t="s">
        <v>10876</v>
      </c>
      <c r="B1436" s="75" t="s">
        <v>10877</v>
      </c>
      <c r="C1436" s="90" t="s">
        <v>10878</v>
      </c>
      <c r="D1436" s="75" t="s">
        <v>10879</v>
      </c>
      <c r="E1436" s="75" t="s">
        <v>1204</v>
      </c>
      <c r="F1436" s="17"/>
      <c r="G1436" s="75" t="s">
        <v>11693</v>
      </c>
      <c r="H1436" s="75" t="s">
        <v>170</v>
      </c>
    </row>
    <row r="1437" spans="1:8">
      <c r="A1437" s="44" t="s">
        <v>7051</v>
      </c>
      <c r="B1437" s="17" t="s">
        <v>7052</v>
      </c>
      <c r="C1437" s="26" t="s">
        <v>7053</v>
      </c>
      <c r="D1437" s="17" t="s">
        <v>7054</v>
      </c>
      <c r="E1437" s="75" t="s">
        <v>571</v>
      </c>
      <c r="F1437" s="17"/>
      <c r="G1437" s="75" t="s">
        <v>11693</v>
      </c>
      <c r="H1437" s="17" t="s">
        <v>105</v>
      </c>
    </row>
    <row r="1438" spans="1:8">
      <c r="A1438" s="22" t="s">
        <v>11596</v>
      </c>
      <c r="B1438" s="26" t="s">
        <v>11597</v>
      </c>
      <c r="C1438" s="26" t="s">
        <v>11598</v>
      </c>
      <c r="D1438" s="17" t="s">
        <v>11599</v>
      </c>
      <c r="E1438" s="67" t="s">
        <v>353</v>
      </c>
      <c r="F1438" s="70"/>
      <c r="G1438" s="75" t="s">
        <v>11693</v>
      </c>
      <c r="H1438" s="17" t="s">
        <v>170</v>
      </c>
    </row>
    <row r="1439" spans="1:8">
      <c r="A1439" s="89" t="s">
        <v>8901</v>
      </c>
      <c r="B1439" s="75" t="s">
        <v>16</v>
      </c>
      <c r="C1439" s="90" t="s">
        <v>8902</v>
      </c>
      <c r="D1439" s="75" t="s">
        <v>8903</v>
      </c>
      <c r="E1439" s="75" t="s">
        <v>410</v>
      </c>
      <c r="F1439" s="17"/>
      <c r="G1439" s="75" t="s">
        <v>11693</v>
      </c>
      <c r="H1439" s="75" t="s">
        <v>170</v>
      </c>
    </row>
    <row r="1440" spans="1:8">
      <c r="A1440" s="44" t="s">
        <v>9065</v>
      </c>
      <c r="B1440" s="17" t="s">
        <v>9066</v>
      </c>
      <c r="C1440" s="26" t="s">
        <v>9067</v>
      </c>
      <c r="D1440" s="17" t="s">
        <v>9068</v>
      </c>
      <c r="E1440" s="75" t="s">
        <v>571</v>
      </c>
      <c r="F1440" s="17"/>
      <c r="G1440" s="75" t="s">
        <v>11693</v>
      </c>
      <c r="H1440" s="17" t="s">
        <v>105</v>
      </c>
    </row>
    <row r="1441" spans="1:8">
      <c r="A1441" s="44" t="s">
        <v>8374</v>
      </c>
      <c r="B1441" s="17" t="s">
        <v>8375</v>
      </c>
      <c r="C1441" s="26" t="s">
        <v>8376</v>
      </c>
      <c r="D1441" s="17" t="s">
        <v>8377</v>
      </c>
      <c r="E1441" s="75" t="s">
        <v>571</v>
      </c>
      <c r="F1441" s="17"/>
      <c r="G1441" s="75" t="s">
        <v>11693</v>
      </c>
      <c r="H1441" s="17" t="s">
        <v>105</v>
      </c>
    </row>
    <row r="1442" spans="1:8">
      <c r="A1442" s="60" t="s">
        <v>5330</v>
      </c>
      <c r="B1442" s="17" t="s">
        <v>5331</v>
      </c>
      <c r="C1442" s="26" t="s">
        <v>5332</v>
      </c>
      <c r="D1442" s="41" t="s">
        <v>5333</v>
      </c>
      <c r="E1442" s="17" t="s">
        <v>226</v>
      </c>
      <c r="F1442" s="79" t="s">
        <v>11693</v>
      </c>
      <c r="G1442" s="23"/>
      <c r="H1442" s="17" t="s">
        <v>20</v>
      </c>
    </row>
    <row r="1443" spans="1:8">
      <c r="A1443" s="89" t="s">
        <v>8112</v>
      </c>
      <c r="B1443" s="75" t="s">
        <v>16</v>
      </c>
      <c r="C1443" s="90" t="s">
        <v>8113</v>
      </c>
      <c r="D1443" s="75" t="s">
        <v>8114</v>
      </c>
      <c r="E1443" s="75" t="s">
        <v>353</v>
      </c>
      <c r="F1443" s="17"/>
      <c r="G1443" s="75" t="s">
        <v>11693</v>
      </c>
      <c r="H1443" s="75" t="s">
        <v>170</v>
      </c>
    </row>
    <row r="1444" spans="1:8">
      <c r="A1444" s="60" t="s">
        <v>636</v>
      </c>
      <c r="B1444" s="25" t="s">
        <v>637</v>
      </c>
      <c r="C1444" s="60" t="s">
        <v>638</v>
      </c>
      <c r="D1444" s="41" t="s">
        <v>639</v>
      </c>
      <c r="E1444" s="41" t="s">
        <v>353</v>
      </c>
      <c r="F1444" s="75" t="s">
        <v>11693</v>
      </c>
      <c r="G1444" s="17"/>
      <c r="H1444" s="17" t="s">
        <v>105</v>
      </c>
    </row>
    <row r="1445" spans="1:8">
      <c r="A1445" s="60" t="s">
        <v>2703</v>
      </c>
      <c r="B1445" s="106" t="s">
        <v>2619</v>
      </c>
      <c r="C1445" s="22" t="s">
        <v>2704</v>
      </c>
      <c r="D1445" s="28" t="s">
        <v>2705</v>
      </c>
      <c r="E1445" s="28" t="s">
        <v>177</v>
      </c>
      <c r="F1445" s="80" t="s">
        <v>11693</v>
      </c>
      <c r="G1445" s="71"/>
      <c r="H1445" s="28" t="s">
        <v>105</v>
      </c>
    </row>
    <row r="1446" spans="1:8">
      <c r="A1446" s="89" t="s">
        <v>10414</v>
      </c>
      <c r="B1446" s="75" t="s">
        <v>10415</v>
      </c>
      <c r="C1446" s="90" t="s">
        <v>10416</v>
      </c>
      <c r="D1446" s="75" t="s">
        <v>10417</v>
      </c>
      <c r="E1446" s="75" t="s">
        <v>1204</v>
      </c>
      <c r="F1446" s="17"/>
      <c r="G1446" s="75" t="s">
        <v>11693</v>
      </c>
      <c r="H1446" s="75" t="s">
        <v>170</v>
      </c>
    </row>
    <row r="1447" spans="1:8">
      <c r="A1447" s="44" t="s">
        <v>5586</v>
      </c>
      <c r="B1447" s="17" t="s">
        <v>5587</v>
      </c>
      <c r="C1447" s="26" t="s">
        <v>5588</v>
      </c>
      <c r="D1447" s="17" t="s">
        <v>5589</v>
      </c>
      <c r="E1447" s="75" t="s">
        <v>571</v>
      </c>
      <c r="F1447" s="17"/>
      <c r="G1447" s="75" t="s">
        <v>11693</v>
      </c>
      <c r="H1447" s="17" t="s">
        <v>20</v>
      </c>
    </row>
    <row r="1448" spans="1:8">
      <c r="A1448" s="44" t="s">
        <v>8336</v>
      </c>
      <c r="B1448" s="17" t="s">
        <v>16</v>
      </c>
      <c r="C1448" s="26" t="s">
        <v>8337</v>
      </c>
      <c r="D1448" s="17" t="s">
        <v>8338</v>
      </c>
      <c r="E1448" s="75" t="s">
        <v>571</v>
      </c>
      <c r="F1448" s="17"/>
      <c r="G1448" s="75" t="s">
        <v>11693</v>
      </c>
      <c r="H1448" s="17" t="s">
        <v>105</v>
      </c>
    </row>
    <row r="1449" spans="1:8">
      <c r="A1449" s="44" t="s">
        <v>11275</v>
      </c>
      <c r="B1449" s="17" t="s">
        <v>11276</v>
      </c>
      <c r="C1449" s="26" t="s">
        <v>11277</v>
      </c>
      <c r="D1449" s="17" t="s">
        <v>11278</v>
      </c>
      <c r="E1449" s="75" t="s">
        <v>435</v>
      </c>
      <c r="F1449" s="17"/>
      <c r="G1449" s="75" t="s">
        <v>11693</v>
      </c>
      <c r="H1449" s="17" t="s">
        <v>105</v>
      </c>
    </row>
    <row r="1450" spans="1:8">
      <c r="A1450" s="44" t="s">
        <v>1823</v>
      </c>
      <c r="B1450" s="17" t="s">
        <v>1824</v>
      </c>
      <c r="C1450" s="26" t="s">
        <v>1825</v>
      </c>
      <c r="D1450" s="17" t="s">
        <v>1826</v>
      </c>
      <c r="E1450" s="17" t="s">
        <v>226</v>
      </c>
      <c r="F1450" s="75" t="s">
        <v>11693</v>
      </c>
      <c r="G1450" s="17"/>
      <c r="H1450" s="17" t="s">
        <v>105</v>
      </c>
    </row>
    <row r="1451" spans="1:8">
      <c r="A1451" s="60" t="s">
        <v>2680</v>
      </c>
      <c r="B1451" s="25" t="s">
        <v>2681</v>
      </c>
      <c r="C1451" s="26" t="s">
        <v>2682</v>
      </c>
      <c r="D1451" s="41" t="s">
        <v>2683</v>
      </c>
      <c r="E1451" s="41" t="s">
        <v>410</v>
      </c>
      <c r="F1451" s="75" t="s">
        <v>11693</v>
      </c>
      <c r="G1451" s="17"/>
      <c r="H1451" s="17" t="s">
        <v>105</v>
      </c>
    </row>
    <row r="1452" spans="1:8">
      <c r="A1452" s="44" t="s">
        <v>11150</v>
      </c>
      <c r="B1452" s="17" t="s">
        <v>11151</v>
      </c>
      <c r="C1452" s="26" t="s">
        <v>11152</v>
      </c>
      <c r="D1452" s="17" t="s">
        <v>11153</v>
      </c>
      <c r="E1452" s="75" t="s">
        <v>571</v>
      </c>
      <c r="F1452" s="17"/>
      <c r="G1452" s="75" t="s">
        <v>11693</v>
      </c>
      <c r="H1452" s="17" t="s">
        <v>105</v>
      </c>
    </row>
    <row r="1453" spans="1:8">
      <c r="A1453" s="89" t="s">
        <v>11268</v>
      </c>
      <c r="B1453" s="75" t="s">
        <v>8067</v>
      </c>
      <c r="C1453" s="90" t="s">
        <v>11269</v>
      </c>
      <c r="D1453" s="75" t="s">
        <v>11270</v>
      </c>
      <c r="E1453" s="75" t="s">
        <v>1204</v>
      </c>
      <c r="F1453" s="17"/>
      <c r="G1453" s="75" t="s">
        <v>11693</v>
      </c>
      <c r="H1453" s="75" t="s">
        <v>170</v>
      </c>
    </row>
    <row r="1454" spans="1:8">
      <c r="A1454" s="12" t="s">
        <v>5505</v>
      </c>
      <c r="B1454" s="21" t="s">
        <v>16</v>
      </c>
      <c r="C1454" s="26" t="s">
        <v>5506</v>
      </c>
      <c r="D1454" s="17" t="s">
        <v>5507</v>
      </c>
      <c r="E1454" s="17" t="s">
        <v>410</v>
      </c>
      <c r="F1454" s="79" t="s">
        <v>11693</v>
      </c>
      <c r="G1454" s="23"/>
      <c r="H1454" s="17" t="s">
        <v>20</v>
      </c>
    </row>
    <row r="1455" spans="1:8">
      <c r="A1455" s="44" t="s">
        <v>9944</v>
      </c>
      <c r="B1455" s="17" t="s">
        <v>9945</v>
      </c>
      <c r="C1455" s="26" t="s">
        <v>9946</v>
      </c>
      <c r="D1455" s="17" t="s">
        <v>9947</v>
      </c>
      <c r="E1455" s="17" t="s">
        <v>353</v>
      </c>
      <c r="F1455" s="17"/>
      <c r="G1455" s="75" t="s">
        <v>11693</v>
      </c>
      <c r="H1455" s="17" t="s">
        <v>105</v>
      </c>
    </row>
    <row r="1456" spans="1:8">
      <c r="A1456" s="22" t="s">
        <v>11585</v>
      </c>
      <c r="B1456" s="26" t="s">
        <v>16</v>
      </c>
      <c r="C1456" s="26" t="s">
        <v>11586</v>
      </c>
      <c r="D1456" s="17" t="s">
        <v>11587</v>
      </c>
      <c r="E1456" s="67" t="s">
        <v>353</v>
      </c>
      <c r="F1456" s="70"/>
      <c r="G1456" s="75" t="s">
        <v>11693</v>
      </c>
      <c r="H1456" s="17" t="s">
        <v>170</v>
      </c>
    </row>
    <row r="1457" spans="1:8">
      <c r="A1457" s="44" t="s">
        <v>8123</v>
      </c>
      <c r="B1457" s="17" t="s">
        <v>16</v>
      </c>
      <c r="C1457" s="26" t="s">
        <v>8124</v>
      </c>
      <c r="D1457" s="17" t="s">
        <v>8125</v>
      </c>
      <c r="E1457" s="17" t="s">
        <v>353</v>
      </c>
      <c r="F1457" s="17"/>
      <c r="G1457" s="75" t="s">
        <v>11693</v>
      </c>
      <c r="H1457" s="17" t="s">
        <v>105</v>
      </c>
    </row>
    <row r="1458" spans="1:8">
      <c r="A1458" s="89" t="s">
        <v>8642</v>
      </c>
      <c r="B1458" s="75" t="s">
        <v>8643</v>
      </c>
      <c r="C1458" s="90" t="s">
        <v>8644</v>
      </c>
      <c r="D1458" s="75" t="s">
        <v>8645</v>
      </c>
      <c r="E1458" s="75" t="s">
        <v>410</v>
      </c>
      <c r="F1458" s="17"/>
      <c r="G1458" s="75" t="s">
        <v>11693</v>
      </c>
      <c r="H1458" s="75" t="s">
        <v>170</v>
      </c>
    </row>
    <row r="1459" spans="1:8">
      <c r="A1459" s="12" t="s">
        <v>315</v>
      </c>
      <c r="B1459" s="21" t="s">
        <v>16</v>
      </c>
      <c r="C1459" s="26" t="s">
        <v>316</v>
      </c>
      <c r="D1459" s="17" t="s">
        <v>317</v>
      </c>
      <c r="E1459" s="17" t="s">
        <v>226</v>
      </c>
      <c r="F1459" s="79" t="s">
        <v>11693</v>
      </c>
      <c r="G1459" s="107"/>
      <c r="H1459" s="17" t="s">
        <v>20</v>
      </c>
    </row>
    <row r="1460" spans="1:8">
      <c r="A1460" s="89" t="s">
        <v>9252</v>
      </c>
      <c r="B1460" s="75" t="s">
        <v>9253</v>
      </c>
      <c r="C1460" s="90" t="s">
        <v>9254</v>
      </c>
      <c r="D1460" s="75" t="s">
        <v>9255</v>
      </c>
      <c r="E1460" s="75" t="s">
        <v>353</v>
      </c>
      <c r="F1460" s="17"/>
      <c r="G1460" s="75" t="s">
        <v>11693</v>
      </c>
      <c r="H1460" s="75" t="s">
        <v>170</v>
      </c>
    </row>
    <row r="1461" spans="1:8">
      <c r="A1461" s="60" t="s">
        <v>534</v>
      </c>
      <c r="B1461" s="28" t="s">
        <v>16</v>
      </c>
      <c r="C1461" s="22" t="s">
        <v>535</v>
      </c>
      <c r="D1461" s="41" t="s">
        <v>536</v>
      </c>
      <c r="E1461" s="69" t="s">
        <v>129</v>
      </c>
      <c r="F1461" s="75" t="s">
        <v>11693</v>
      </c>
      <c r="G1461" s="17"/>
      <c r="H1461" s="17" t="s">
        <v>105</v>
      </c>
    </row>
    <row r="1462" spans="1:8">
      <c r="A1462" s="12" t="s">
        <v>5773</v>
      </c>
      <c r="B1462" s="21" t="s">
        <v>5774</v>
      </c>
      <c r="C1462" s="26" t="s">
        <v>5775</v>
      </c>
      <c r="D1462" s="17" t="s">
        <v>5776</v>
      </c>
      <c r="E1462" s="17" t="s">
        <v>410</v>
      </c>
      <c r="F1462" s="79" t="s">
        <v>11693</v>
      </c>
      <c r="G1462" s="79" t="s">
        <v>11693</v>
      </c>
      <c r="H1462" s="17" t="s">
        <v>20</v>
      </c>
    </row>
    <row r="1463" spans="1:8">
      <c r="A1463" s="12" t="s">
        <v>6009</v>
      </c>
      <c r="B1463" s="21" t="s">
        <v>6010</v>
      </c>
      <c r="C1463" s="26" t="s">
        <v>6011</v>
      </c>
      <c r="D1463" s="17" t="s">
        <v>6012</v>
      </c>
      <c r="E1463" s="17" t="s">
        <v>410</v>
      </c>
      <c r="F1463" s="79" t="s">
        <v>11693</v>
      </c>
      <c r="G1463" s="23"/>
      <c r="H1463" s="17" t="s">
        <v>105</v>
      </c>
    </row>
    <row r="1464" spans="1:8">
      <c r="A1464" s="27" t="s">
        <v>63</v>
      </c>
      <c r="B1464" s="21" t="s">
        <v>16</v>
      </c>
      <c r="C1464" s="26" t="s">
        <v>2055</v>
      </c>
      <c r="D1464" s="17" t="s">
        <v>2056</v>
      </c>
      <c r="E1464" s="17" t="s">
        <v>226</v>
      </c>
      <c r="F1464" s="79" t="s">
        <v>11693</v>
      </c>
      <c r="G1464" s="23"/>
      <c r="H1464" s="17" t="s">
        <v>105</v>
      </c>
    </row>
    <row r="1465" spans="1:8">
      <c r="A1465" s="44" t="s">
        <v>9467</v>
      </c>
      <c r="B1465" s="17" t="s">
        <v>9468</v>
      </c>
      <c r="C1465" s="26" t="s">
        <v>9469</v>
      </c>
      <c r="D1465" s="17" t="s">
        <v>9470</v>
      </c>
      <c r="E1465" s="17" t="s">
        <v>489</v>
      </c>
      <c r="F1465" s="17"/>
      <c r="G1465" s="75" t="s">
        <v>11693</v>
      </c>
      <c r="H1465" s="17" t="s">
        <v>105</v>
      </c>
    </row>
    <row r="1466" spans="1:8">
      <c r="A1466" s="44" t="s">
        <v>9649</v>
      </c>
      <c r="B1466" s="17" t="s">
        <v>8676</v>
      </c>
      <c r="C1466" s="26" t="s">
        <v>9650</v>
      </c>
      <c r="D1466" s="17" t="s">
        <v>9651</v>
      </c>
      <c r="E1466" s="17" t="s">
        <v>571</v>
      </c>
      <c r="F1466" s="17"/>
      <c r="G1466" s="75" t="s">
        <v>11693</v>
      </c>
      <c r="H1466" s="17" t="s">
        <v>105</v>
      </c>
    </row>
    <row r="1467" spans="1:8">
      <c r="A1467" s="44" t="s">
        <v>10766</v>
      </c>
      <c r="B1467" s="17" t="s">
        <v>10767</v>
      </c>
      <c r="C1467" s="26" t="s">
        <v>10768</v>
      </c>
      <c r="D1467" s="17" t="s">
        <v>10769</v>
      </c>
      <c r="E1467" s="75" t="s">
        <v>1204</v>
      </c>
      <c r="F1467" s="17"/>
      <c r="G1467" s="75" t="s">
        <v>11693</v>
      </c>
      <c r="H1467" s="17" t="s">
        <v>105</v>
      </c>
    </row>
    <row r="1468" spans="1:8">
      <c r="A1468" s="60" t="s">
        <v>357</v>
      </c>
      <c r="B1468" s="28" t="s">
        <v>358</v>
      </c>
      <c r="C1468" s="22" t="s">
        <v>359</v>
      </c>
      <c r="D1468" s="28" t="s">
        <v>360</v>
      </c>
      <c r="E1468" s="28" t="s">
        <v>43</v>
      </c>
      <c r="F1468" s="80" t="s">
        <v>11693</v>
      </c>
      <c r="G1468" s="80" t="s">
        <v>11693</v>
      </c>
      <c r="H1468" s="28" t="s">
        <v>20</v>
      </c>
    </row>
    <row r="1469" spans="1:8">
      <c r="A1469" s="89" t="s">
        <v>9672</v>
      </c>
      <c r="B1469" s="75" t="s">
        <v>9673</v>
      </c>
      <c r="C1469" s="90" t="s">
        <v>9674</v>
      </c>
      <c r="D1469" s="75" t="s">
        <v>9675</v>
      </c>
      <c r="E1469" s="75" t="s">
        <v>1204</v>
      </c>
      <c r="F1469" s="17"/>
      <c r="G1469" s="75" t="s">
        <v>11693</v>
      </c>
      <c r="H1469" s="75" t="s">
        <v>170</v>
      </c>
    </row>
    <row r="1470" spans="1:8">
      <c r="A1470" s="89" t="s">
        <v>3503</v>
      </c>
      <c r="B1470" s="75" t="s">
        <v>3504</v>
      </c>
      <c r="C1470" s="90" t="s">
        <v>3505</v>
      </c>
      <c r="D1470" s="75" t="s">
        <v>3506</v>
      </c>
      <c r="E1470" s="75" t="s">
        <v>353</v>
      </c>
      <c r="F1470" s="17"/>
      <c r="G1470" s="75" t="s">
        <v>11693</v>
      </c>
      <c r="H1470" s="75" t="s">
        <v>170</v>
      </c>
    </row>
    <row r="1471" spans="1:8">
      <c r="A1471" s="44" t="s">
        <v>8620</v>
      </c>
      <c r="B1471" s="17" t="s">
        <v>8621</v>
      </c>
      <c r="C1471" s="26" t="s">
        <v>8622</v>
      </c>
      <c r="D1471" s="17" t="s">
        <v>8623</v>
      </c>
      <c r="E1471" s="17" t="s">
        <v>571</v>
      </c>
      <c r="F1471" s="17"/>
      <c r="G1471" s="75" t="s">
        <v>11693</v>
      </c>
      <c r="H1471" s="17" t="s">
        <v>105</v>
      </c>
    </row>
    <row r="1472" spans="1:8">
      <c r="A1472" s="26" t="s">
        <v>11341</v>
      </c>
      <c r="B1472" s="26" t="s">
        <v>11342</v>
      </c>
      <c r="C1472" s="26" t="s">
        <v>11343</v>
      </c>
      <c r="D1472" s="17" t="s">
        <v>3353</v>
      </c>
      <c r="E1472" s="67" t="s">
        <v>830</v>
      </c>
      <c r="F1472" s="75" t="s">
        <v>11693</v>
      </c>
      <c r="G1472" s="26"/>
      <c r="H1472" s="17" t="s">
        <v>170</v>
      </c>
    </row>
    <row r="1473" spans="1:8">
      <c r="A1473" s="44" t="s">
        <v>8971</v>
      </c>
      <c r="B1473" s="17" t="s">
        <v>8972</v>
      </c>
      <c r="C1473" s="26" t="s">
        <v>8973</v>
      </c>
      <c r="D1473" s="17" t="s">
        <v>8974</v>
      </c>
      <c r="E1473" s="17" t="s">
        <v>571</v>
      </c>
      <c r="F1473" s="17"/>
      <c r="G1473" s="75" t="s">
        <v>11693</v>
      </c>
      <c r="H1473" s="17" t="s">
        <v>105</v>
      </c>
    </row>
    <row r="1474" spans="1:8">
      <c r="A1474" s="60" t="s">
        <v>1884</v>
      </c>
      <c r="B1474" s="28" t="s">
        <v>1885</v>
      </c>
      <c r="C1474" s="22" t="s">
        <v>1886</v>
      </c>
      <c r="D1474" s="41" t="s">
        <v>1887</v>
      </c>
      <c r="E1474" s="69" t="s">
        <v>129</v>
      </c>
      <c r="F1474" s="75" t="s">
        <v>11693</v>
      </c>
      <c r="G1474" s="17"/>
      <c r="H1474" s="17" t="s">
        <v>105</v>
      </c>
    </row>
    <row r="1475" spans="1:8">
      <c r="A1475" s="22" t="s">
        <v>11350</v>
      </c>
      <c r="B1475" s="26" t="s">
        <v>11351</v>
      </c>
      <c r="C1475" s="26" t="s">
        <v>11352</v>
      </c>
      <c r="D1475" s="17" t="s">
        <v>11353</v>
      </c>
      <c r="E1475" s="67" t="s">
        <v>489</v>
      </c>
      <c r="F1475" s="75" t="s">
        <v>11693</v>
      </c>
      <c r="G1475" s="26"/>
      <c r="H1475" s="17" t="s">
        <v>170</v>
      </c>
    </row>
    <row r="1476" spans="1:8">
      <c r="A1476" s="89" t="s">
        <v>4153</v>
      </c>
      <c r="B1476" s="75" t="s">
        <v>4154</v>
      </c>
      <c r="C1476" s="90" t="s">
        <v>4155</v>
      </c>
      <c r="D1476" s="75" t="s">
        <v>4156</v>
      </c>
      <c r="E1476" s="75" t="s">
        <v>353</v>
      </c>
      <c r="F1476" s="17"/>
      <c r="G1476" s="75" t="s">
        <v>11693</v>
      </c>
      <c r="H1476" s="75" t="s">
        <v>170</v>
      </c>
    </row>
    <row r="1477" spans="1:8">
      <c r="A1477" s="101" t="s">
        <v>2581</v>
      </c>
      <c r="B1477" s="71" t="s">
        <v>16</v>
      </c>
      <c r="C1477" s="102" t="s">
        <v>2582</v>
      </c>
      <c r="D1477" s="71" t="s">
        <v>2583</v>
      </c>
      <c r="E1477" s="71" t="s">
        <v>139</v>
      </c>
      <c r="F1477" s="80" t="s">
        <v>11693</v>
      </c>
      <c r="G1477" s="71"/>
      <c r="H1477" s="103" t="s">
        <v>105</v>
      </c>
    </row>
    <row r="1478" spans="1:8">
      <c r="A1478" s="22" t="s">
        <v>11413</v>
      </c>
      <c r="B1478" s="26" t="s">
        <v>11414</v>
      </c>
      <c r="C1478" s="26" t="s">
        <v>11415</v>
      </c>
      <c r="D1478" s="17" t="s">
        <v>11416</v>
      </c>
      <c r="E1478" s="67" t="s">
        <v>353</v>
      </c>
      <c r="F1478" s="75" t="s">
        <v>11693</v>
      </c>
      <c r="G1478" s="26"/>
      <c r="H1478" s="17" t="s">
        <v>170</v>
      </c>
    </row>
    <row r="1479" spans="1:8">
      <c r="A1479" s="44" t="s">
        <v>4808</v>
      </c>
      <c r="B1479" s="17" t="s">
        <v>4809</v>
      </c>
      <c r="C1479" s="26" t="s">
        <v>4810</v>
      </c>
      <c r="D1479" s="17" t="s">
        <v>4811</v>
      </c>
      <c r="E1479" s="17" t="s">
        <v>353</v>
      </c>
      <c r="F1479" s="75" t="s">
        <v>11693</v>
      </c>
      <c r="G1479" s="17"/>
      <c r="H1479" s="17" t="s">
        <v>20</v>
      </c>
    </row>
    <row r="1480" spans="1:8">
      <c r="A1480" s="22" t="s">
        <v>6505</v>
      </c>
      <c r="B1480" s="61" t="s">
        <v>6506</v>
      </c>
      <c r="C1480" s="104" t="s">
        <v>6507</v>
      </c>
      <c r="D1480" s="61" t="s">
        <v>6508</v>
      </c>
      <c r="E1480" s="17" t="s">
        <v>410</v>
      </c>
      <c r="F1480" s="79" t="s">
        <v>11693</v>
      </c>
      <c r="G1480" s="23"/>
      <c r="H1480" s="17" t="s">
        <v>105</v>
      </c>
    </row>
    <row r="1481" spans="1:8">
      <c r="A1481" s="27" t="s">
        <v>2540</v>
      </c>
      <c r="B1481" s="21" t="s">
        <v>2541</v>
      </c>
      <c r="C1481" s="26" t="s">
        <v>2542</v>
      </c>
      <c r="D1481" s="17" t="s">
        <v>2543</v>
      </c>
      <c r="E1481" s="18" t="s">
        <v>787</v>
      </c>
      <c r="F1481" s="79" t="s">
        <v>11693</v>
      </c>
      <c r="G1481" s="23"/>
      <c r="H1481" s="17" t="s">
        <v>105</v>
      </c>
    </row>
    <row r="1482" spans="1:8">
      <c r="A1482" s="44" t="s">
        <v>4099</v>
      </c>
      <c r="B1482" s="17" t="s">
        <v>101</v>
      </c>
      <c r="C1482" s="26" t="s">
        <v>4100</v>
      </c>
      <c r="D1482" s="17" t="s">
        <v>4101</v>
      </c>
      <c r="E1482" s="17" t="s">
        <v>104</v>
      </c>
      <c r="F1482" s="75" t="s">
        <v>11693</v>
      </c>
      <c r="G1482" s="75" t="s">
        <v>11693</v>
      </c>
      <c r="H1482" s="17" t="s">
        <v>20</v>
      </c>
    </row>
    <row r="1483" spans="1:8">
      <c r="A1483" s="27" t="s">
        <v>6637</v>
      </c>
      <c r="B1483" s="21" t="s">
        <v>6638</v>
      </c>
      <c r="C1483" s="26" t="s">
        <v>6639</v>
      </c>
      <c r="D1483" s="17" t="s">
        <v>6640</v>
      </c>
      <c r="E1483" s="17" t="s">
        <v>177</v>
      </c>
      <c r="F1483" s="79" t="s">
        <v>11693</v>
      </c>
      <c r="G1483" s="23"/>
      <c r="H1483" s="17" t="s">
        <v>105</v>
      </c>
    </row>
    <row r="1484" spans="1:8">
      <c r="A1484" s="44" t="s">
        <v>524</v>
      </c>
      <c r="B1484" s="17" t="s">
        <v>16</v>
      </c>
      <c r="C1484" s="26" t="s">
        <v>525</v>
      </c>
      <c r="D1484" s="17" t="s">
        <v>526</v>
      </c>
      <c r="E1484" s="17" t="s">
        <v>121</v>
      </c>
      <c r="F1484" s="75" t="s">
        <v>11693</v>
      </c>
      <c r="G1484" s="75" t="s">
        <v>11693</v>
      </c>
      <c r="H1484" s="17" t="s">
        <v>105</v>
      </c>
    </row>
    <row r="1485" spans="1:8">
      <c r="A1485" s="60" t="s">
        <v>6242</v>
      </c>
      <c r="B1485" s="17" t="s">
        <v>6243</v>
      </c>
      <c r="C1485" s="26" t="s">
        <v>6244</v>
      </c>
      <c r="D1485" s="17" t="s">
        <v>6245</v>
      </c>
      <c r="E1485" s="17" t="s">
        <v>177</v>
      </c>
      <c r="F1485" s="75" t="s">
        <v>11693</v>
      </c>
      <c r="G1485" s="17"/>
      <c r="H1485" s="17" t="s">
        <v>105</v>
      </c>
    </row>
    <row r="1486" spans="1:8">
      <c r="A1486" s="44" t="s">
        <v>9028</v>
      </c>
      <c r="B1486" s="17" t="s">
        <v>9029</v>
      </c>
      <c r="C1486" s="26" t="s">
        <v>9030</v>
      </c>
      <c r="D1486" s="17" t="s">
        <v>9031</v>
      </c>
      <c r="E1486" s="17" t="s">
        <v>304</v>
      </c>
      <c r="F1486" s="17"/>
      <c r="G1486" s="75" t="s">
        <v>11693</v>
      </c>
      <c r="H1486" s="17" t="s">
        <v>105</v>
      </c>
    </row>
    <row r="1487" spans="1:8">
      <c r="A1487" s="12" t="s">
        <v>4986</v>
      </c>
      <c r="B1487" s="21" t="s">
        <v>4987</v>
      </c>
      <c r="C1487" s="26" t="s">
        <v>4988</v>
      </c>
      <c r="D1487" s="17" t="s">
        <v>4989</v>
      </c>
      <c r="E1487" s="17" t="s">
        <v>560</v>
      </c>
      <c r="F1487" s="79" t="s">
        <v>11693</v>
      </c>
      <c r="G1487" s="23"/>
      <c r="H1487" s="17" t="s">
        <v>20</v>
      </c>
    </row>
    <row r="1488" spans="1:8">
      <c r="A1488" s="44" t="s">
        <v>1732</v>
      </c>
      <c r="B1488" s="17" t="s">
        <v>1733</v>
      </c>
      <c r="C1488" s="26" t="s">
        <v>1734</v>
      </c>
      <c r="D1488" s="17" t="s">
        <v>1735</v>
      </c>
      <c r="E1488" s="17" t="s">
        <v>177</v>
      </c>
      <c r="F1488" s="75" t="s">
        <v>11693</v>
      </c>
      <c r="G1488" s="17"/>
      <c r="H1488" s="17" t="s">
        <v>105</v>
      </c>
    </row>
    <row r="1489" spans="1:8">
      <c r="A1489" s="48" t="s">
        <v>5030</v>
      </c>
      <c r="B1489" s="21" t="s">
        <v>16</v>
      </c>
      <c r="C1489" s="22" t="s">
        <v>5031</v>
      </c>
      <c r="D1489" s="25" t="s">
        <v>5032</v>
      </c>
      <c r="E1489" s="17" t="s">
        <v>199</v>
      </c>
      <c r="F1489" s="79" t="s">
        <v>11693</v>
      </c>
      <c r="G1489" s="79" t="s">
        <v>11693</v>
      </c>
      <c r="H1489" s="17" t="s">
        <v>20</v>
      </c>
    </row>
    <row r="1490" spans="1:8">
      <c r="A1490" s="12" t="s">
        <v>895</v>
      </c>
      <c r="B1490" s="21" t="s">
        <v>896</v>
      </c>
      <c r="C1490" s="26" t="s">
        <v>897</v>
      </c>
      <c r="D1490" s="17" t="s">
        <v>898</v>
      </c>
      <c r="E1490" s="28" t="s">
        <v>672</v>
      </c>
      <c r="F1490" s="79" t="s">
        <v>11693</v>
      </c>
      <c r="G1490" s="23"/>
      <c r="H1490" s="17" t="s">
        <v>105</v>
      </c>
    </row>
    <row r="1491" spans="1:8">
      <c r="A1491" s="48" t="s">
        <v>2435</v>
      </c>
      <c r="B1491" s="21" t="s">
        <v>16</v>
      </c>
      <c r="C1491" s="22" t="s">
        <v>2436</v>
      </c>
      <c r="D1491" s="25" t="s">
        <v>2437</v>
      </c>
      <c r="E1491" s="17" t="s">
        <v>560</v>
      </c>
      <c r="F1491" s="79" t="s">
        <v>11693</v>
      </c>
      <c r="G1491" s="23"/>
      <c r="H1491" s="17" t="s">
        <v>105</v>
      </c>
    </row>
    <row r="1492" spans="1:8">
      <c r="A1492" s="12" t="s">
        <v>6382</v>
      </c>
      <c r="B1492" s="13" t="s">
        <v>6383</v>
      </c>
      <c r="C1492" s="22" t="s">
        <v>6384</v>
      </c>
      <c r="D1492" s="28" t="s">
        <v>6385</v>
      </c>
      <c r="E1492" s="28" t="s">
        <v>226</v>
      </c>
      <c r="F1492" s="75" t="s">
        <v>11693</v>
      </c>
      <c r="G1492" s="17"/>
      <c r="H1492" s="17" t="s">
        <v>105</v>
      </c>
    </row>
    <row r="1493" spans="1:8">
      <c r="A1493" s="44" t="s">
        <v>1732</v>
      </c>
      <c r="B1493" s="17" t="s">
        <v>1733</v>
      </c>
      <c r="C1493" s="26" t="s">
        <v>6066</v>
      </c>
      <c r="D1493" s="17" t="s">
        <v>6067</v>
      </c>
      <c r="E1493" s="17" t="s">
        <v>177</v>
      </c>
      <c r="F1493" s="75" t="s">
        <v>11693</v>
      </c>
      <c r="G1493" s="17"/>
      <c r="H1493" s="17" t="s">
        <v>105</v>
      </c>
    </row>
    <row r="1494" spans="1:8">
      <c r="A1494" s="111" t="s">
        <v>11558</v>
      </c>
      <c r="B1494" s="26" t="s">
        <v>11559</v>
      </c>
      <c r="C1494" s="26" t="s">
        <v>11560</v>
      </c>
      <c r="D1494" s="17" t="s">
        <v>11561</v>
      </c>
      <c r="E1494" s="67" t="s">
        <v>489</v>
      </c>
      <c r="F1494" s="77" t="s">
        <v>11693</v>
      </c>
      <c r="G1494" s="66"/>
      <c r="H1494" s="17" t="s">
        <v>170</v>
      </c>
    </row>
    <row r="1495" spans="1:8">
      <c r="A1495" s="12" t="s">
        <v>6376</v>
      </c>
      <c r="B1495" s="21" t="s">
        <v>6377</v>
      </c>
      <c r="C1495" s="26" t="s">
        <v>6378</v>
      </c>
      <c r="D1495" s="17" t="s">
        <v>6379</v>
      </c>
      <c r="E1495" s="17" t="s">
        <v>177</v>
      </c>
      <c r="F1495" s="79" t="s">
        <v>11693</v>
      </c>
      <c r="G1495" s="23"/>
      <c r="H1495" s="17" t="s">
        <v>105</v>
      </c>
    </row>
    <row r="1496" spans="1:8">
      <c r="A1496" s="48" t="s">
        <v>100</v>
      </c>
      <c r="B1496" s="21" t="s">
        <v>101</v>
      </c>
      <c r="C1496" s="45" t="s">
        <v>102</v>
      </c>
      <c r="D1496" s="41" t="s">
        <v>103</v>
      </c>
      <c r="E1496" s="17" t="s">
        <v>104</v>
      </c>
      <c r="F1496" s="79" t="s">
        <v>11693</v>
      </c>
      <c r="G1496" s="79" t="s">
        <v>11693</v>
      </c>
      <c r="H1496" s="17" t="s">
        <v>105</v>
      </c>
    </row>
    <row r="1497" spans="1:8">
      <c r="A1497" s="27" t="s">
        <v>3177</v>
      </c>
      <c r="B1497" s="21" t="s">
        <v>3178</v>
      </c>
      <c r="C1497" s="26" t="s">
        <v>3179</v>
      </c>
      <c r="D1497" s="17" t="s">
        <v>3180</v>
      </c>
      <c r="E1497" s="17" t="s">
        <v>177</v>
      </c>
      <c r="F1497" s="79" t="s">
        <v>11693</v>
      </c>
      <c r="G1497" s="23"/>
      <c r="H1497" s="110" t="s">
        <v>105</v>
      </c>
    </row>
    <row r="1498" spans="1:8">
      <c r="A1498" s="44" t="s">
        <v>10990</v>
      </c>
      <c r="B1498" s="17" t="s">
        <v>10991</v>
      </c>
      <c r="C1498" s="26" t="s">
        <v>10992</v>
      </c>
      <c r="D1498" s="17" t="s">
        <v>10993</v>
      </c>
      <c r="E1498" s="17" t="s">
        <v>571</v>
      </c>
      <c r="F1498" s="17"/>
      <c r="G1498" s="75" t="s">
        <v>11693</v>
      </c>
      <c r="H1498" s="17" t="s">
        <v>105</v>
      </c>
    </row>
    <row r="1499" spans="1:8">
      <c r="A1499" s="89" t="s">
        <v>1277</v>
      </c>
      <c r="B1499" s="17" t="s">
        <v>1278</v>
      </c>
      <c r="C1499" s="91" t="s">
        <v>1279</v>
      </c>
      <c r="D1499" s="17" t="s">
        <v>1280</v>
      </c>
      <c r="E1499" s="17" t="s">
        <v>139</v>
      </c>
      <c r="F1499" s="75" t="s">
        <v>11693</v>
      </c>
      <c r="G1499" s="17"/>
      <c r="H1499" s="17" t="s">
        <v>170</v>
      </c>
    </row>
    <row r="1500" spans="1:8">
      <c r="A1500" s="12" t="s">
        <v>149</v>
      </c>
      <c r="B1500" s="21" t="s">
        <v>101</v>
      </c>
      <c r="C1500" s="26" t="s">
        <v>150</v>
      </c>
      <c r="D1500" s="17" t="s">
        <v>151</v>
      </c>
      <c r="E1500" s="17" t="s">
        <v>121</v>
      </c>
      <c r="F1500" s="75" t="s">
        <v>11693</v>
      </c>
      <c r="G1500" s="75" t="s">
        <v>11693</v>
      </c>
      <c r="H1500" s="17" t="s">
        <v>105</v>
      </c>
    </row>
    <row r="1501" spans="1:8">
      <c r="A1501" s="60" t="s">
        <v>1096</v>
      </c>
      <c r="B1501" s="28" t="s">
        <v>1097</v>
      </c>
      <c r="C1501" s="22" t="s">
        <v>1098</v>
      </c>
      <c r="D1501" s="28" t="s">
        <v>1099</v>
      </c>
      <c r="E1501" s="28" t="s">
        <v>353</v>
      </c>
      <c r="F1501" s="80" t="s">
        <v>11693</v>
      </c>
      <c r="G1501" s="71"/>
      <c r="H1501" s="28" t="s">
        <v>105</v>
      </c>
    </row>
    <row r="1502" spans="1:8">
      <c r="A1502" s="60" t="s">
        <v>6406</v>
      </c>
      <c r="B1502" s="28" t="s">
        <v>6407</v>
      </c>
      <c r="C1502" s="22" t="s">
        <v>6408</v>
      </c>
      <c r="D1502" s="28" t="s">
        <v>6409</v>
      </c>
      <c r="E1502" s="28" t="s">
        <v>560</v>
      </c>
      <c r="F1502" s="80" t="s">
        <v>11693</v>
      </c>
      <c r="G1502" s="71"/>
      <c r="H1502" s="28" t="s">
        <v>105</v>
      </c>
    </row>
    <row r="1503" spans="1:8">
      <c r="A1503" s="12" t="s">
        <v>3469</v>
      </c>
      <c r="B1503" s="13" t="s">
        <v>3470</v>
      </c>
      <c r="C1503" s="22" t="s">
        <v>3471</v>
      </c>
      <c r="D1503" s="28" t="s">
        <v>3472</v>
      </c>
      <c r="E1503" s="17" t="s">
        <v>199</v>
      </c>
      <c r="F1503" s="79" t="s">
        <v>11693</v>
      </c>
      <c r="G1503" s="79" t="s">
        <v>11693</v>
      </c>
      <c r="H1503" s="17" t="s">
        <v>20</v>
      </c>
    </row>
    <row r="1504" spans="1:8">
      <c r="A1504" s="60" t="s">
        <v>6612</v>
      </c>
      <c r="B1504" s="28" t="s">
        <v>3867</v>
      </c>
      <c r="C1504" s="22" t="s">
        <v>6613</v>
      </c>
      <c r="D1504" s="41" t="s">
        <v>6614</v>
      </c>
      <c r="E1504" s="41" t="s">
        <v>139</v>
      </c>
      <c r="F1504" s="75" t="s">
        <v>11693</v>
      </c>
      <c r="G1504" s="17"/>
      <c r="H1504" s="17" t="s">
        <v>105</v>
      </c>
    </row>
    <row r="1505" spans="1:8">
      <c r="A1505" s="22" t="s">
        <v>4075</v>
      </c>
      <c r="B1505" s="61" t="s">
        <v>16</v>
      </c>
      <c r="C1505" s="104" t="s">
        <v>4076</v>
      </c>
      <c r="D1505" s="61" t="s">
        <v>386</v>
      </c>
      <c r="E1505" s="17" t="s">
        <v>62</v>
      </c>
      <c r="F1505" s="79" t="s">
        <v>11693</v>
      </c>
      <c r="G1505" s="23"/>
      <c r="H1505" s="17" t="s">
        <v>20</v>
      </c>
    </row>
    <row r="1506" spans="1:8">
      <c r="A1506" s="12" t="s">
        <v>5885</v>
      </c>
      <c r="B1506" s="21" t="s">
        <v>16</v>
      </c>
      <c r="C1506" s="26" t="s">
        <v>5886</v>
      </c>
      <c r="D1506" s="17" t="s">
        <v>5887</v>
      </c>
      <c r="E1506" s="17" t="s">
        <v>139</v>
      </c>
      <c r="F1506" s="79" t="s">
        <v>11693</v>
      </c>
      <c r="G1506" s="23"/>
      <c r="H1506" s="17" t="s">
        <v>105</v>
      </c>
    </row>
    <row r="1507" spans="1:8">
      <c r="A1507" s="60" t="s">
        <v>2374</v>
      </c>
      <c r="B1507" s="17" t="s">
        <v>2375</v>
      </c>
      <c r="C1507" s="26" t="s">
        <v>2376</v>
      </c>
      <c r="D1507" s="17" t="s">
        <v>2377</v>
      </c>
      <c r="E1507" s="17" t="s">
        <v>226</v>
      </c>
      <c r="F1507" s="75" t="s">
        <v>11693</v>
      </c>
      <c r="G1507" s="17"/>
      <c r="H1507" s="17" t="s">
        <v>105</v>
      </c>
    </row>
    <row r="1508" spans="1:8">
      <c r="A1508" s="12" t="s">
        <v>4359</v>
      </c>
      <c r="B1508" s="21" t="s">
        <v>4360</v>
      </c>
      <c r="C1508" s="26" t="s">
        <v>4361</v>
      </c>
      <c r="D1508" s="17" t="s">
        <v>4362</v>
      </c>
      <c r="E1508" s="17" t="s">
        <v>226</v>
      </c>
      <c r="F1508" s="79" t="s">
        <v>11693</v>
      </c>
      <c r="G1508" s="23"/>
      <c r="H1508" s="17" t="s">
        <v>20</v>
      </c>
    </row>
    <row r="1509" spans="1:8">
      <c r="A1509" s="44" t="s">
        <v>5105</v>
      </c>
      <c r="B1509" s="17" t="s">
        <v>5106</v>
      </c>
      <c r="C1509" s="26" t="s">
        <v>5107</v>
      </c>
      <c r="D1509" s="17" t="s">
        <v>5108</v>
      </c>
      <c r="E1509" s="17" t="s">
        <v>104</v>
      </c>
      <c r="F1509" s="75" t="s">
        <v>11693</v>
      </c>
      <c r="G1509" s="17"/>
      <c r="H1509" s="17" t="s">
        <v>20</v>
      </c>
    </row>
    <row r="1510" spans="1:8">
      <c r="A1510" s="44" t="s">
        <v>3449</v>
      </c>
      <c r="B1510" s="17" t="s">
        <v>3450</v>
      </c>
      <c r="C1510" s="26" t="s">
        <v>3451</v>
      </c>
      <c r="D1510" s="17" t="s">
        <v>3452</v>
      </c>
      <c r="E1510" s="17" t="s">
        <v>226</v>
      </c>
      <c r="F1510" s="75" t="s">
        <v>11693</v>
      </c>
      <c r="G1510" s="17"/>
      <c r="H1510" s="17" t="s">
        <v>20</v>
      </c>
    </row>
    <row r="1511" spans="1:8">
      <c r="A1511" s="60" t="s">
        <v>3293</v>
      </c>
      <c r="B1511" s="17" t="s">
        <v>3294</v>
      </c>
      <c r="C1511" s="26" t="s">
        <v>3295</v>
      </c>
      <c r="D1511" s="17" t="s">
        <v>3296</v>
      </c>
      <c r="E1511" s="17" t="s">
        <v>226</v>
      </c>
      <c r="F1511" s="75" t="s">
        <v>11693</v>
      </c>
      <c r="G1511" s="17"/>
      <c r="H1511" s="17" t="s">
        <v>20</v>
      </c>
    </row>
    <row r="1512" spans="1:8">
      <c r="A1512" s="112" t="s">
        <v>736</v>
      </c>
      <c r="B1512" s="71" t="s">
        <v>16</v>
      </c>
      <c r="C1512" s="102" t="s">
        <v>737</v>
      </c>
      <c r="D1512" s="71" t="s">
        <v>738</v>
      </c>
      <c r="E1512" s="71" t="s">
        <v>226</v>
      </c>
      <c r="F1512" s="80" t="s">
        <v>11693</v>
      </c>
      <c r="G1512" s="71"/>
      <c r="H1512" s="103" t="s">
        <v>105</v>
      </c>
    </row>
    <row r="1513" spans="1:8">
      <c r="A1513" s="44" t="s">
        <v>6472</v>
      </c>
      <c r="B1513" s="17" t="s">
        <v>6473</v>
      </c>
      <c r="C1513" s="26" t="s">
        <v>6474</v>
      </c>
      <c r="D1513" s="17" t="s">
        <v>6475</v>
      </c>
      <c r="E1513" s="17" t="s">
        <v>177</v>
      </c>
      <c r="F1513" s="75" t="s">
        <v>11693</v>
      </c>
      <c r="G1513" s="17"/>
      <c r="H1513" s="17" t="s">
        <v>105</v>
      </c>
    </row>
    <row r="1514" spans="1:8">
      <c r="A1514" s="60" t="s">
        <v>1795</v>
      </c>
      <c r="B1514" s="17" t="s">
        <v>1796</v>
      </c>
      <c r="C1514" s="26" t="s">
        <v>1797</v>
      </c>
      <c r="D1514" s="17" t="s">
        <v>1798</v>
      </c>
      <c r="E1514" s="17" t="s">
        <v>177</v>
      </c>
      <c r="F1514" s="75" t="s">
        <v>11693</v>
      </c>
      <c r="G1514" s="17"/>
      <c r="H1514" s="17" t="s">
        <v>105</v>
      </c>
    </row>
    <row r="1515" spans="1:8">
      <c r="A1515" s="44" t="s">
        <v>10975</v>
      </c>
      <c r="B1515" s="17" t="s">
        <v>4032</v>
      </c>
      <c r="C1515" s="26" t="s">
        <v>10976</v>
      </c>
      <c r="D1515" s="17" t="s">
        <v>10977</v>
      </c>
      <c r="E1515" s="17" t="s">
        <v>571</v>
      </c>
      <c r="F1515" s="17"/>
      <c r="G1515" s="75" t="s">
        <v>11693</v>
      </c>
      <c r="H1515" s="17" t="s">
        <v>105</v>
      </c>
    </row>
    <row r="1516" spans="1:8">
      <c r="A1516" s="12" t="s">
        <v>2417</v>
      </c>
      <c r="B1516" s="21" t="s">
        <v>2418</v>
      </c>
      <c r="C1516" s="26" t="s">
        <v>2419</v>
      </c>
      <c r="D1516" s="17" t="s">
        <v>2420</v>
      </c>
      <c r="E1516" s="17" t="s">
        <v>177</v>
      </c>
      <c r="F1516" s="79" t="s">
        <v>11693</v>
      </c>
      <c r="G1516" s="23"/>
      <c r="H1516" s="17" t="s">
        <v>105</v>
      </c>
    </row>
    <row r="1517" spans="1:8">
      <c r="A1517" s="89" t="s">
        <v>11044</v>
      </c>
      <c r="B1517" s="75" t="s">
        <v>11045</v>
      </c>
      <c r="C1517" s="90" t="s">
        <v>11046</v>
      </c>
      <c r="D1517" s="75" t="s">
        <v>11047</v>
      </c>
      <c r="E1517" s="75" t="s">
        <v>1204</v>
      </c>
      <c r="F1517" s="17"/>
      <c r="G1517" s="75" t="s">
        <v>11693</v>
      </c>
      <c r="H1517" s="75" t="s">
        <v>170</v>
      </c>
    </row>
    <row r="1518" spans="1:8">
      <c r="A1518" s="60" t="s">
        <v>5836</v>
      </c>
      <c r="B1518" s="28" t="s">
        <v>5837</v>
      </c>
      <c r="C1518" s="22" t="s">
        <v>5838</v>
      </c>
      <c r="D1518" s="28" t="s">
        <v>5839</v>
      </c>
      <c r="E1518" s="28" t="s">
        <v>177</v>
      </c>
      <c r="F1518" s="80" t="s">
        <v>11693</v>
      </c>
      <c r="G1518" s="71"/>
      <c r="H1518" s="28" t="s">
        <v>105</v>
      </c>
    </row>
    <row r="1519" spans="1:8">
      <c r="A1519" s="22" t="s">
        <v>384</v>
      </c>
      <c r="B1519" s="61" t="s">
        <v>16</v>
      </c>
      <c r="C1519" s="104" t="s">
        <v>385</v>
      </c>
      <c r="D1519" s="61" t="s">
        <v>386</v>
      </c>
      <c r="E1519" s="17" t="s">
        <v>104</v>
      </c>
      <c r="F1519" s="79" t="s">
        <v>11693</v>
      </c>
      <c r="G1519" s="23"/>
      <c r="H1519" s="17" t="s">
        <v>20</v>
      </c>
    </row>
    <row r="1520" spans="1:8">
      <c r="A1520" s="27" t="s">
        <v>2475</v>
      </c>
      <c r="B1520" s="21" t="s">
        <v>16</v>
      </c>
      <c r="C1520" s="26" t="s">
        <v>2476</v>
      </c>
      <c r="D1520" s="17" t="s">
        <v>2477</v>
      </c>
      <c r="E1520" s="17" t="s">
        <v>177</v>
      </c>
      <c r="F1520" s="79" t="s">
        <v>11693</v>
      </c>
      <c r="G1520" s="23"/>
      <c r="H1520" s="17" t="s">
        <v>105</v>
      </c>
    </row>
    <row r="1521" spans="1:8">
      <c r="A1521" s="89" t="s">
        <v>10916</v>
      </c>
      <c r="B1521" s="75" t="s">
        <v>16</v>
      </c>
      <c r="C1521" s="90" t="s">
        <v>10917</v>
      </c>
      <c r="D1521" s="75" t="s">
        <v>10918</v>
      </c>
      <c r="E1521" s="75" t="s">
        <v>571</v>
      </c>
      <c r="F1521" s="17"/>
      <c r="G1521" s="75" t="s">
        <v>11693</v>
      </c>
      <c r="H1521" s="75" t="s">
        <v>170</v>
      </c>
    </row>
    <row r="1522" spans="1:8">
      <c r="A1522" s="44" t="s">
        <v>4918</v>
      </c>
      <c r="B1522" s="17" t="s">
        <v>4592</v>
      </c>
      <c r="C1522" s="26" t="s">
        <v>4919</v>
      </c>
      <c r="D1522" s="17" t="s">
        <v>4920</v>
      </c>
      <c r="E1522" s="17" t="s">
        <v>43</v>
      </c>
      <c r="F1522" s="75" t="s">
        <v>11693</v>
      </c>
      <c r="G1522" s="17"/>
      <c r="H1522" s="17" t="s">
        <v>20</v>
      </c>
    </row>
    <row r="1523" spans="1:8">
      <c r="A1523" s="44" t="s">
        <v>2135</v>
      </c>
      <c r="B1523" s="17" t="s">
        <v>699</v>
      </c>
      <c r="C1523" s="26" t="s">
        <v>2136</v>
      </c>
      <c r="D1523" s="17" t="s">
        <v>2137</v>
      </c>
      <c r="E1523" s="17" t="s">
        <v>177</v>
      </c>
      <c r="F1523" s="75" t="s">
        <v>11693</v>
      </c>
      <c r="G1523" s="17"/>
      <c r="H1523" s="17" t="s">
        <v>105</v>
      </c>
    </row>
    <row r="1524" spans="1:8">
      <c r="A1524" s="27" t="s">
        <v>1325</v>
      </c>
      <c r="B1524" s="21" t="s">
        <v>16</v>
      </c>
      <c r="C1524" s="26" t="s">
        <v>1326</v>
      </c>
      <c r="D1524" s="17" t="s">
        <v>1327</v>
      </c>
      <c r="E1524" s="17" t="s">
        <v>177</v>
      </c>
      <c r="F1524" s="79" t="s">
        <v>11693</v>
      </c>
      <c r="G1524" s="23"/>
      <c r="H1524" s="110" t="s">
        <v>105</v>
      </c>
    </row>
    <row r="1525" spans="1:8">
      <c r="A1525" s="60" t="s">
        <v>3669</v>
      </c>
      <c r="B1525" s="28" t="s">
        <v>3670</v>
      </c>
      <c r="C1525" s="22" t="s">
        <v>3671</v>
      </c>
      <c r="D1525" s="28" t="s">
        <v>3672</v>
      </c>
      <c r="E1525" s="28" t="s">
        <v>43</v>
      </c>
      <c r="F1525" s="80" t="s">
        <v>11693</v>
      </c>
      <c r="G1525" s="71"/>
      <c r="H1525" s="28" t="s">
        <v>20</v>
      </c>
    </row>
    <row r="1526" spans="1:8">
      <c r="A1526" s="12" t="s">
        <v>5833</v>
      </c>
      <c r="B1526" s="21" t="s">
        <v>16</v>
      </c>
      <c r="C1526" s="26" t="s">
        <v>5834</v>
      </c>
      <c r="D1526" s="17" t="s">
        <v>5835</v>
      </c>
      <c r="E1526" s="17" t="s">
        <v>177</v>
      </c>
      <c r="F1526" s="79" t="s">
        <v>11693</v>
      </c>
      <c r="G1526" s="23"/>
      <c r="H1526" s="28" t="s">
        <v>105</v>
      </c>
    </row>
    <row r="1527" spans="1:8">
      <c r="A1527" s="60" t="s">
        <v>3570</v>
      </c>
      <c r="B1527" s="28" t="s">
        <v>3571</v>
      </c>
      <c r="C1527" s="22" t="s">
        <v>3572</v>
      </c>
      <c r="D1527" s="28" t="s">
        <v>3573</v>
      </c>
      <c r="E1527" s="28" t="s">
        <v>199</v>
      </c>
      <c r="F1527" s="80" t="s">
        <v>11693</v>
      </c>
      <c r="G1527" s="71"/>
      <c r="H1527" s="28" t="s">
        <v>20</v>
      </c>
    </row>
    <row r="1528" spans="1:8">
      <c r="A1528" s="60" t="s">
        <v>6068</v>
      </c>
      <c r="B1528" s="28" t="s">
        <v>6069</v>
      </c>
      <c r="C1528" s="22" t="s">
        <v>6070</v>
      </c>
      <c r="D1528" s="28" t="s">
        <v>6071</v>
      </c>
      <c r="E1528" s="28" t="s">
        <v>177</v>
      </c>
      <c r="F1528" s="80" t="s">
        <v>11693</v>
      </c>
      <c r="G1528" s="71"/>
      <c r="H1528" s="28" t="s">
        <v>105</v>
      </c>
    </row>
    <row r="1529" spans="1:8">
      <c r="A1529" s="44" t="s">
        <v>10622</v>
      </c>
      <c r="B1529" s="17" t="s">
        <v>10623</v>
      </c>
      <c r="C1529" s="26" t="s">
        <v>10624</v>
      </c>
      <c r="D1529" s="17" t="s">
        <v>10625</v>
      </c>
      <c r="E1529" s="17" t="s">
        <v>571</v>
      </c>
      <c r="F1529" s="17"/>
      <c r="G1529" s="75" t="s">
        <v>11693</v>
      </c>
      <c r="H1529" s="17" t="s">
        <v>105</v>
      </c>
    </row>
    <row r="1530" spans="1:8">
      <c r="A1530" s="44" t="s">
        <v>10312</v>
      </c>
      <c r="B1530" s="17" t="s">
        <v>10313</v>
      </c>
      <c r="C1530" s="26" t="s">
        <v>10314</v>
      </c>
      <c r="D1530" s="17" t="s">
        <v>10315</v>
      </c>
      <c r="E1530" s="17" t="s">
        <v>489</v>
      </c>
      <c r="F1530" s="17"/>
      <c r="G1530" s="75" t="s">
        <v>11693</v>
      </c>
      <c r="H1530" s="17" t="s">
        <v>105</v>
      </c>
    </row>
    <row r="1531" spans="1:8">
      <c r="A1531" s="60" t="s">
        <v>976</v>
      </c>
      <c r="B1531" s="28" t="s">
        <v>977</v>
      </c>
      <c r="C1531" s="22" t="s">
        <v>978</v>
      </c>
      <c r="D1531" s="41" t="s">
        <v>979</v>
      </c>
      <c r="E1531" s="41" t="s">
        <v>177</v>
      </c>
      <c r="F1531" s="75" t="s">
        <v>11693</v>
      </c>
      <c r="G1531" s="17"/>
      <c r="H1531" s="17" t="s">
        <v>105</v>
      </c>
    </row>
    <row r="1532" spans="1:8">
      <c r="A1532" s="12" t="s">
        <v>903</v>
      </c>
      <c r="B1532" s="21" t="s">
        <v>16</v>
      </c>
      <c r="C1532" s="26" t="s">
        <v>904</v>
      </c>
      <c r="D1532" s="17" t="s">
        <v>905</v>
      </c>
      <c r="E1532" s="17" t="s">
        <v>199</v>
      </c>
      <c r="F1532" s="79" t="s">
        <v>11693</v>
      </c>
      <c r="G1532" s="79" t="s">
        <v>11693</v>
      </c>
      <c r="H1532" s="17" t="s">
        <v>105</v>
      </c>
    </row>
    <row r="1533" spans="1:8">
      <c r="A1533" s="89" t="s">
        <v>8130</v>
      </c>
      <c r="B1533" s="75" t="s">
        <v>16</v>
      </c>
      <c r="C1533" s="90" t="s">
        <v>8131</v>
      </c>
      <c r="D1533" s="75" t="s">
        <v>8132</v>
      </c>
      <c r="E1533" s="75" t="s">
        <v>1204</v>
      </c>
      <c r="F1533" s="17"/>
      <c r="G1533" s="75" t="s">
        <v>11693</v>
      </c>
      <c r="H1533" s="75" t="s">
        <v>170</v>
      </c>
    </row>
    <row r="1534" spans="1:8">
      <c r="A1534" s="44" t="s">
        <v>7977</v>
      </c>
      <c r="B1534" s="17" t="s">
        <v>16</v>
      </c>
      <c r="C1534" s="26" t="s">
        <v>7978</v>
      </c>
      <c r="D1534" s="17" t="s">
        <v>7979</v>
      </c>
      <c r="E1534" s="17" t="s">
        <v>571</v>
      </c>
      <c r="F1534" s="17"/>
      <c r="G1534" s="75" t="s">
        <v>11693</v>
      </c>
      <c r="H1534" s="17" t="s">
        <v>105</v>
      </c>
    </row>
    <row r="1535" spans="1:8">
      <c r="A1535" s="12" t="s">
        <v>2030</v>
      </c>
      <c r="B1535" s="21" t="s">
        <v>2031</v>
      </c>
      <c r="C1535" s="26" t="s">
        <v>2032</v>
      </c>
      <c r="D1535" s="17" t="s">
        <v>2033</v>
      </c>
      <c r="E1535" s="17" t="s">
        <v>226</v>
      </c>
      <c r="F1535" s="79" t="s">
        <v>11693</v>
      </c>
      <c r="G1535" s="23"/>
      <c r="H1535" s="17" t="s">
        <v>105</v>
      </c>
    </row>
    <row r="1536" spans="1:8">
      <c r="A1536" s="60" t="s">
        <v>380</v>
      </c>
      <c r="B1536" s="28" t="s">
        <v>381</v>
      </c>
      <c r="C1536" s="22" t="s">
        <v>382</v>
      </c>
      <c r="D1536" s="28" t="s">
        <v>383</v>
      </c>
      <c r="E1536" s="28" t="s">
        <v>62</v>
      </c>
      <c r="F1536" s="80" t="s">
        <v>11693</v>
      </c>
      <c r="G1536" s="71"/>
      <c r="H1536" s="28" t="s">
        <v>20</v>
      </c>
    </row>
    <row r="1537" spans="1:8">
      <c r="A1537" s="12" t="s">
        <v>5241</v>
      </c>
      <c r="B1537" s="21" t="s">
        <v>5242</v>
      </c>
      <c r="C1537" s="26" t="s">
        <v>5243</v>
      </c>
      <c r="D1537" s="17" t="s">
        <v>5244</v>
      </c>
      <c r="E1537" s="17" t="s">
        <v>560</v>
      </c>
      <c r="F1537" s="79" t="s">
        <v>11693</v>
      </c>
      <c r="G1537" s="23"/>
      <c r="H1537" s="17" t="s">
        <v>20</v>
      </c>
    </row>
    <row r="1538" spans="1:8">
      <c r="A1538" s="12" t="s">
        <v>2573</v>
      </c>
      <c r="B1538" s="13" t="s">
        <v>2574</v>
      </c>
      <c r="C1538" s="22" t="s">
        <v>2575</v>
      </c>
      <c r="D1538" s="28" t="s">
        <v>2576</v>
      </c>
      <c r="E1538" s="17" t="s">
        <v>139</v>
      </c>
      <c r="F1538" s="79" t="s">
        <v>11693</v>
      </c>
      <c r="G1538" s="23"/>
      <c r="H1538" s="17" t="s">
        <v>105</v>
      </c>
    </row>
    <row r="1539" spans="1:8">
      <c r="A1539" s="60" t="s">
        <v>2344</v>
      </c>
      <c r="B1539" s="17" t="s">
        <v>2345</v>
      </c>
      <c r="C1539" s="26" t="s">
        <v>2346</v>
      </c>
      <c r="D1539" s="17" t="s">
        <v>2347</v>
      </c>
      <c r="E1539" s="17" t="s">
        <v>177</v>
      </c>
      <c r="F1539" s="75" t="s">
        <v>11693</v>
      </c>
      <c r="G1539" s="17"/>
      <c r="H1539" s="17" t="s">
        <v>105</v>
      </c>
    </row>
    <row r="1540" spans="1:8">
      <c r="A1540" s="60" t="s">
        <v>5270</v>
      </c>
      <c r="B1540" s="17" t="s">
        <v>5271</v>
      </c>
      <c r="C1540" s="26" t="s">
        <v>5272</v>
      </c>
      <c r="D1540" s="17" t="s">
        <v>5273</v>
      </c>
      <c r="E1540" s="17" t="s">
        <v>199</v>
      </c>
      <c r="F1540" s="75" t="s">
        <v>11693</v>
      </c>
      <c r="G1540" s="17"/>
      <c r="H1540" s="17" t="s">
        <v>20</v>
      </c>
    </row>
    <row r="1541" spans="1:8">
      <c r="A1541" s="12" t="s">
        <v>5629</v>
      </c>
      <c r="B1541" s="21" t="s">
        <v>5630</v>
      </c>
      <c r="C1541" s="26" t="s">
        <v>5631</v>
      </c>
      <c r="D1541" s="17" t="s">
        <v>5632</v>
      </c>
      <c r="E1541" s="17" t="s">
        <v>199</v>
      </c>
      <c r="F1541" s="75" t="s">
        <v>11693</v>
      </c>
      <c r="G1541" s="75" t="s">
        <v>11693</v>
      </c>
      <c r="H1541" s="17" t="s">
        <v>20</v>
      </c>
    </row>
    <row r="1542" spans="1:8">
      <c r="A1542" s="60" t="s">
        <v>6780</v>
      </c>
      <c r="B1542" s="28" t="s">
        <v>6781</v>
      </c>
      <c r="C1542" s="22" t="s">
        <v>6782</v>
      </c>
      <c r="D1542" s="41" t="s">
        <v>6783</v>
      </c>
      <c r="E1542" s="41" t="s">
        <v>1316</v>
      </c>
      <c r="F1542" s="75" t="s">
        <v>11693</v>
      </c>
      <c r="G1542" s="17"/>
      <c r="H1542" s="17" t="s">
        <v>105</v>
      </c>
    </row>
    <row r="1543" spans="1:8">
      <c r="A1543" s="44" t="s">
        <v>8482</v>
      </c>
      <c r="B1543" s="17" t="s">
        <v>8483</v>
      </c>
      <c r="C1543" s="26" t="s">
        <v>8484</v>
      </c>
      <c r="D1543" s="17" t="s">
        <v>8485</v>
      </c>
      <c r="E1543" s="17" t="s">
        <v>353</v>
      </c>
      <c r="F1543" s="17"/>
      <c r="G1543" s="75" t="s">
        <v>11693</v>
      </c>
      <c r="H1543" s="17" t="s">
        <v>105</v>
      </c>
    </row>
    <row r="1544" spans="1:8">
      <c r="A1544" s="89" t="s">
        <v>5691</v>
      </c>
      <c r="B1544" s="17" t="s">
        <v>5692</v>
      </c>
      <c r="C1544" s="91" t="s">
        <v>5693</v>
      </c>
      <c r="D1544" s="17" t="s">
        <v>5694</v>
      </c>
      <c r="E1544" s="17" t="s">
        <v>62</v>
      </c>
      <c r="F1544" s="75" t="s">
        <v>11693</v>
      </c>
      <c r="G1544" s="17"/>
      <c r="H1544" s="17" t="s">
        <v>170</v>
      </c>
    </row>
    <row r="1545" spans="1:8">
      <c r="A1545" s="12" t="s">
        <v>1167</v>
      </c>
      <c r="B1545" s="21" t="s">
        <v>1168</v>
      </c>
      <c r="C1545" s="26" t="s">
        <v>1169</v>
      </c>
      <c r="D1545" s="17" t="s">
        <v>1170</v>
      </c>
      <c r="E1545" s="17" t="s">
        <v>139</v>
      </c>
      <c r="F1545" s="75" t="s">
        <v>11693</v>
      </c>
      <c r="G1545" s="17"/>
      <c r="H1545" s="17" t="s">
        <v>105</v>
      </c>
    </row>
    <row r="1546" spans="1:8">
      <c r="A1546" s="48" t="s">
        <v>2019</v>
      </c>
      <c r="B1546" s="21" t="s">
        <v>2020</v>
      </c>
      <c r="C1546" s="26" t="s">
        <v>2021</v>
      </c>
      <c r="D1546" s="17" t="s">
        <v>2022</v>
      </c>
      <c r="E1546" s="17" t="s">
        <v>139</v>
      </c>
      <c r="F1546" s="79" t="s">
        <v>11693</v>
      </c>
      <c r="G1546" s="23"/>
      <c r="H1546" s="17" t="s">
        <v>105</v>
      </c>
    </row>
    <row r="1547" spans="1:8">
      <c r="A1547" s="48" t="s">
        <v>2312</v>
      </c>
      <c r="B1547" s="21" t="s">
        <v>2313</v>
      </c>
      <c r="C1547" s="26" t="s">
        <v>2314</v>
      </c>
      <c r="D1547" s="41" t="s">
        <v>2315</v>
      </c>
      <c r="E1547" s="17" t="s">
        <v>139</v>
      </c>
      <c r="F1547" s="79" t="s">
        <v>11693</v>
      </c>
      <c r="G1547" s="23"/>
      <c r="H1547" s="17" t="s">
        <v>105</v>
      </c>
    </row>
    <row r="1548" spans="1:8">
      <c r="A1548" s="22" t="s">
        <v>11511</v>
      </c>
      <c r="B1548" s="26" t="s">
        <v>11512</v>
      </c>
      <c r="C1548" s="26" t="s">
        <v>11513</v>
      </c>
      <c r="D1548" s="17" t="s">
        <v>11514</v>
      </c>
      <c r="E1548" s="21" t="s">
        <v>139</v>
      </c>
      <c r="F1548" s="75" t="s">
        <v>11693</v>
      </c>
      <c r="G1548" s="26"/>
      <c r="H1548" s="17" t="s">
        <v>170</v>
      </c>
    </row>
    <row r="1549" spans="1:8">
      <c r="A1549" s="48" t="s">
        <v>2800</v>
      </c>
      <c r="B1549" s="21" t="s">
        <v>1973</v>
      </c>
      <c r="C1549" s="26" t="s">
        <v>2801</v>
      </c>
      <c r="D1549" s="41" t="s">
        <v>2802</v>
      </c>
      <c r="E1549" s="17" t="s">
        <v>139</v>
      </c>
      <c r="F1549" s="79" t="s">
        <v>11693</v>
      </c>
      <c r="G1549" s="23"/>
      <c r="H1549" s="17" t="s">
        <v>105</v>
      </c>
    </row>
    <row r="1550" spans="1:8">
      <c r="A1550" s="44" t="s">
        <v>4955</v>
      </c>
      <c r="B1550" s="17" t="s">
        <v>4956</v>
      </c>
      <c r="C1550" s="26" t="s">
        <v>4957</v>
      </c>
      <c r="D1550" s="17" t="s">
        <v>4958</v>
      </c>
      <c r="E1550" s="17" t="s">
        <v>199</v>
      </c>
      <c r="F1550" s="75" t="s">
        <v>11693</v>
      </c>
      <c r="G1550" s="17"/>
      <c r="H1550" s="17" t="s">
        <v>20</v>
      </c>
    </row>
    <row r="1551" spans="1:8">
      <c r="A1551" s="89" t="s">
        <v>4832</v>
      </c>
      <c r="B1551" s="17" t="s">
        <v>4833</v>
      </c>
      <c r="C1551" s="91" t="s">
        <v>4834</v>
      </c>
      <c r="D1551" s="17" t="s">
        <v>4835</v>
      </c>
      <c r="E1551" s="17" t="s">
        <v>560</v>
      </c>
      <c r="F1551" s="75" t="s">
        <v>11693</v>
      </c>
      <c r="G1551" s="17"/>
      <c r="H1551" s="17" t="s">
        <v>170</v>
      </c>
    </row>
    <row r="1552" spans="1:8">
      <c r="A1552" s="12" t="s">
        <v>5955</v>
      </c>
      <c r="B1552" s="21" t="s">
        <v>5956</v>
      </c>
      <c r="C1552" s="26" t="s">
        <v>5957</v>
      </c>
      <c r="D1552" s="17" t="s">
        <v>5958</v>
      </c>
      <c r="E1552" s="17" t="s">
        <v>139</v>
      </c>
      <c r="F1552" s="75" t="s">
        <v>11693</v>
      </c>
      <c r="G1552" s="17"/>
      <c r="H1552" s="17" t="s">
        <v>105</v>
      </c>
    </row>
    <row r="1553" spans="1:8">
      <c r="A1553" s="12" t="s">
        <v>3890</v>
      </c>
      <c r="B1553" s="21" t="s">
        <v>957</v>
      </c>
      <c r="C1553" s="26" t="s">
        <v>3891</v>
      </c>
      <c r="D1553" s="17" t="s">
        <v>3892</v>
      </c>
      <c r="E1553" s="17" t="s">
        <v>62</v>
      </c>
      <c r="F1553" s="79" t="s">
        <v>11693</v>
      </c>
      <c r="G1553" s="23"/>
      <c r="H1553" s="17" t="s">
        <v>20</v>
      </c>
    </row>
    <row r="1554" spans="1:8">
      <c r="A1554" s="44" t="s">
        <v>5033</v>
      </c>
      <c r="B1554" s="17" t="s">
        <v>5034</v>
      </c>
      <c r="C1554" s="26" t="s">
        <v>5035</v>
      </c>
      <c r="D1554" s="17" t="s">
        <v>5036</v>
      </c>
      <c r="E1554" s="17" t="s">
        <v>410</v>
      </c>
      <c r="F1554" s="75" t="s">
        <v>11693</v>
      </c>
      <c r="G1554" s="17"/>
      <c r="H1554" s="17" t="s">
        <v>20</v>
      </c>
    </row>
    <row r="1555" spans="1:8">
      <c r="A1555" s="12" t="s">
        <v>2848</v>
      </c>
      <c r="B1555" s="21" t="s">
        <v>16</v>
      </c>
      <c r="C1555" s="26" t="s">
        <v>2849</v>
      </c>
      <c r="D1555" s="17" t="s">
        <v>2850</v>
      </c>
      <c r="E1555" s="17" t="s">
        <v>62</v>
      </c>
      <c r="F1555" s="79" t="s">
        <v>11693</v>
      </c>
      <c r="G1555" s="23"/>
      <c r="H1555" s="17" t="s">
        <v>20</v>
      </c>
    </row>
    <row r="1556" spans="1:8">
      <c r="A1556" s="44" t="s">
        <v>549</v>
      </c>
      <c r="B1556" s="17" t="s">
        <v>550</v>
      </c>
      <c r="C1556" s="26" t="s">
        <v>551</v>
      </c>
      <c r="D1556" s="17" t="s">
        <v>552</v>
      </c>
      <c r="E1556" s="17" t="s">
        <v>139</v>
      </c>
      <c r="F1556" s="75" t="s">
        <v>11693</v>
      </c>
      <c r="G1556" s="17"/>
      <c r="H1556" s="17" t="s">
        <v>105</v>
      </c>
    </row>
    <row r="1557" spans="1:8">
      <c r="A1557" s="12" t="s">
        <v>4784</v>
      </c>
      <c r="B1557" s="21" t="s">
        <v>4785</v>
      </c>
      <c r="C1557" s="26" t="s">
        <v>4786</v>
      </c>
      <c r="D1557" s="17" t="s">
        <v>4787</v>
      </c>
      <c r="E1557" s="17" t="s">
        <v>62</v>
      </c>
      <c r="F1557" s="79" t="s">
        <v>11693</v>
      </c>
      <c r="G1557" s="23"/>
      <c r="H1557" s="17" t="s">
        <v>20</v>
      </c>
    </row>
    <row r="1558" spans="1:8">
      <c r="A1558" s="60" t="s">
        <v>2405</v>
      </c>
      <c r="B1558" s="28" t="s">
        <v>2406</v>
      </c>
      <c r="C1558" s="22" t="s">
        <v>2407</v>
      </c>
      <c r="D1558" s="28" t="s">
        <v>2408</v>
      </c>
      <c r="E1558" s="28" t="s">
        <v>177</v>
      </c>
      <c r="F1558" s="80" t="s">
        <v>11693</v>
      </c>
      <c r="G1558" s="71"/>
      <c r="H1558" s="28" t="s">
        <v>105</v>
      </c>
    </row>
    <row r="1559" spans="1:8">
      <c r="A1559" s="48" t="s">
        <v>339</v>
      </c>
      <c r="B1559" s="21" t="s">
        <v>16</v>
      </c>
      <c r="C1559" s="22" t="s">
        <v>340</v>
      </c>
      <c r="D1559" s="25" t="s">
        <v>341</v>
      </c>
      <c r="E1559" s="17" t="s">
        <v>43</v>
      </c>
      <c r="F1559" s="79" t="s">
        <v>11693</v>
      </c>
      <c r="G1559" s="23"/>
      <c r="H1559" s="17" t="s">
        <v>20</v>
      </c>
    </row>
    <row r="1560" spans="1:8">
      <c r="A1560" s="44" t="s">
        <v>9293</v>
      </c>
      <c r="B1560" s="17" t="s">
        <v>9294</v>
      </c>
      <c r="C1560" s="26" t="s">
        <v>9295</v>
      </c>
      <c r="D1560" s="17" t="s">
        <v>9296</v>
      </c>
      <c r="E1560" s="75" t="s">
        <v>560</v>
      </c>
      <c r="F1560" s="17"/>
      <c r="G1560" s="75" t="s">
        <v>11693</v>
      </c>
      <c r="H1560" s="17" t="s">
        <v>105</v>
      </c>
    </row>
    <row r="1561" spans="1:8">
      <c r="A1561" s="60" t="s">
        <v>783</v>
      </c>
      <c r="B1561" s="106" t="s">
        <v>784</v>
      </c>
      <c r="C1561" s="22" t="s">
        <v>785</v>
      </c>
      <c r="D1561" s="28" t="s">
        <v>786</v>
      </c>
      <c r="E1561" s="58" t="s">
        <v>787</v>
      </c>
      <c r="F1561" s="80" t="s">
        <v>11693</v>
      </c>
      <c r="G1561" s="80" t="s">
        <v>11693</v>
      </c>
      <c r="H1561" s="28" t="s">
        <v>105</v>
      </c>
    </row>
    <row r="1562" spans="1:8">
      <c r="A1562" s="12" t="s">
        <v>4363</v>
      </c>
      <c r="B1562" s="21" t="s">
        <v>4364</v>
      </c>
      <c r="C1562" s="26" t="s">
        <v>4365</v>
      </c>
      <c r="D1562" s="17" t="s">
        <v>4366</v>
      </c>
      <c r="E1562" s="17" t="s">
        <v>226</v>
      </c>
      <c r="F1562" s="79" t="s">
        <v>11693</v>
      </c>
      <c r="G1562" s="23"/>
      <c r="H1562" s="17" t="s">
        <v>20</v>
      </c>
    </row>
    <row r="1563" spans="1:8">
      <c r="A1563" s="22" t="s">
        <v>5150</v>
      </c>
      <c r="B1563" s="61" t="s">
        <v>16</v>
      </c>
      <c r="C1563" s="104" t="s">
        <v>5151</v>
      </c>
      <c r="D1563" s="61" t="s">
        <v>512</v>
      </c>
      <c r="E1563" s="17" t="s">
        <v>353</v>
      </c>
      <c r="F1563" s="79" t="s">
        <v>11693</v>
      </c>
      <c r="G1563" s="79" t="s">
        <v>11693</v>
      </c>
      <c r="H1563" s="17" t="s">
        <v>20</v>
      </c>
    </row>
    <row r="1564" spans="1:8">
      <c r="A1564" s="12" t="s">
        <v>5450</v>
      </c>
      <c r="B1564" s="21" t="s">
        <v>16</v>
      </c>
      <c r="C1564" s="26" t="s">
        <v>5451</v>
      </c>
      <c r="D1564" s="17" t="s">
        <v>5452</v>
      </c>
      <c r="E1564" s="17" t="s">
        <v>199</v>
      </c>
      <c r="F1564" s="79" t="s">
        <v>11693</v>
      </c>
      <c r="G1564" s="23"/>
      <c r="H1564" s="17" t="s">
        <v>20</v>
      </c>
    </row>
    <row r="1565" spans="1:8">
      <c r="A1565" s="12" t="s">
        <v>4348</v>
      </c>
      <c r="B1565" s="21" t="s">
        <v>4349</v>
      </c>
      <c r="C1565" s="26" t="s">
        <v>4350</v>
      </c>
      <c r="D1565" s="17" t="s">
        <v>4351</v>
      </c>
      <c r="E1565" s="17" t="s">
        <v>43</v>
      </c>
      <c r="F1565" s="79" t="s">
        <v>11693</v>
      </c>
      <c r="G1565" s="23"/>
      <c r="H1565" s="17" t="s">
        <v>20</v>
      </c>
    </row>
    <row r="1566" spans="1:8">
      <c r="A1566" s="44" t="s">
        <v>10644</v>
      </c>
      <c r="B1566" s="17" t="s">
        <v>10645</v>
      </c>
      <c r="C1566" s="26" t="s">
        <v>10646</v>
      </c>
      <c r="D1566" s="17" t="s">
        <v>10647</v>
      </c>
      <c r="E1566" s="75" t="s">
        <v>1204</v>
      </c>
      <c r="F1566" s="17"/>
      <c r="G1566" s="75" t="s">
        <v>11693</v>
      </c>
      <c r="H1566" s="17" t="s">
        <v>105</v>
      </c>
    </row>
    <row r="1567" spans="1:8">
      <c r="A1567" s="60" t="s">
        <v>4038</v>
      </c>
      <c r="B1567" s="17" t="s">
        <v>4039</v>
      </c>
      <c r="C1567" s="26" t="s">
        <v>4040</v>
      </c>
      <c r="D1567" s="17" t="s">
        <v>4041</v>
      </c>
      <c r="E1567" s="17" t="s">
        <v>43</v>
      </c>
      <c r="F1567" s="75" t="s">
        <v>11693</v>
      </c>
      <c r="G1567" s="17"/>
      <c r="H1567" s="17" t="s">
        <v>20</v>
      </c>
    </row>
    <row r="1568" spans="1:8">
      <c r="A1568" s="44" t="s">
        <v>4612</v>
      </c>
      <c r="B1568" s="17" t="s">
        <v>16</v>
      </c>
      <c r="C1568" s="26" t="s">
        <v>4613</v>
      </c>
      <c r="D1568" s="17" t="s">
        <v>4614</v>
      </c>
      <c r="E1568" s="17" t="s">
        <v>199</v>
      </c>
      <c r="F1568" s="75" t="s">
        <v>11693</v>
      </c>
      <c r="G1568" s="75" t="s">
        <v>11693</v>
      </c>
      <c r="H1568" s="17" t="s">
        <v>20</v>
      </c>
    </row>
    <row r="1569" spans="1:8">
      <c r="A1569" s="44" t="s">
        <v>4959</v>
      </c>
      <c r="B1569" s="17" t="s">
        <v>16</v>
      </c>
      <c r="C1569" s="26" t="s">
        <v>10238</v>
      </c>
      <c r="D1569" s="17" t="s">
        <v>10239</v>
      </c>
      <c r="E1569" s="17" t="s">
        <v>571</v>
      </c>
      <c r="F1569" s="17"/>
      <c r="G1569" s="75" t="s">
        <v>11693</v>
      </c>
      <c r="H1569" s="17" t="s">
        <v>105</v>
      </c>
    </row>
    <row r="1570" spans="1:8">
      <c r="A1570" s="60" t="s">
        <v>1542</v>
      </c>
      <c r="B1570" s="28" t="s">
        <v>16</v>
      </c>
      <c r="C1570" s="22" t="s">
        <v>1543</v>
      </c>
      <c r="D1570" s="41" t="s">
        <v>1544</v>
      </c>
      <c r="E1570" s="41" t="s">
        <v>1316</v>
      </c>
      <c r="F1570" s="75" t="s">
        <v>11693</v>
      </c>
      <c r="G1570" s="75" t="s">
        <v>11693</v>
      </c>
      <c r="H1570" s="17" t="s">
        <v>105</v>
      </c>
    </row>
    <row r="1571" spans="1:8">
      <c r="A1571" s="44" t="s">
        <v>9529</v>
      </c>
      <c r="B1571" s="17" t="s">
        <v>9530</v>
      </c>
      <c r="C1571" s="26" t="s">
        <v>9531</v>
      </c>
      <c r="D1571" s="17" t="s">
        <v>9532</v>
      </c>
      <c r="E1571" s="17" t="s">
        <v>571</v>
      </c>
      <c r="F1571" s="17"/>
      <c r="G1571" s="75" t="s">
        <v>11693</v>
      </c>
      <c r="H1571" s="17" t="s">
        <v>105</v>
      </c>
    </row>
    <row r="1572" spans="1:8">
      <c r="A1572" s="12" t="s">
        <v>6904</v>
      </c>
      <c r="B1572" s="13" t="s">
        <v>6905</v>
      </c>
      <c r="C1572" s="22" t="s">
        <v>6906</v>
      </c>
      <c r="D1572" s="28" t="s">
        <v>6907</v>
      </c>
      <c r="E1572" s="17" t="s">
        <v>226</v>
      </c>
      <c r="F1572" s="79" t="s">
        <v>11693</v>
      </c>
      <c r="G1572" s="23"/>
      <c r="H1572" s="17" t="s">
        <v>105</v>
      </c>
    </row>
    <row r="1573" spans="1:8">
      <c r="A1573" s="12" t="s">
        <v>3603</v>
      </c>
      <c r="B1573" s="21" t="s">
        <v>1308</v>
      </c>
      <c r="C1573" s="26" t="s">
        <v>3604</v>
      </c>
      <c r="D1573" s="17" t="s">
        <v>3605</v>
      </c>
      <c r="E1573" s="17" t="s">
        <v>43</v>
      </c>
      <c r="F1573" s="79" t="s">
        <v>11693</v>
      </c>
      <c r="G1573" s="23"/>
      <c r="H1573" s="17" t="s">
        <v>20</v>
      </c>
    </row>
    <row r="1574" spans="1:8">
      <c r="A1574" s="12" t="s">
        <v>5997</v>
      </c>
      <c r="B1574" s="21" t="s">
        <v>5998</v>
      </c>
      <c r="C1574" s="26" t="s">
        <v>5999</v>
      </c>
      <c r="D1574" s="17" t="s">
        <v>6000</v>
      </c>
      <c r="E1574" s="17" t="s">
        <v>830</v>
      </c>
      <c r="F1574" s="75" t="s">
        <v>11693</v>
      </c>
      <c r="G1574" s="17"/>
      <c r="H1574" s="17" t="s">
        <v>105</v>
      </c>
    </row>
    <row r="1575" spans="1:8">
      <c r="A1575" s="12" t="s">
        <v>2071</v>
      </c>
      <c r="B1575" s="21" t="s">
        <v>2072</v>
      </c>
      <c r="C1575" s="26" t="s">
        <v>2073</v>
      </c>
      <c r="D1575" s="17" t="s">
        <v>2074</v>
      </c>
      <c r="E1575" s="17" t="s">
        <v>226</v>
      </c>
      <c r="F1575" s="75" t="s">
        <v>11693</v>
      </c>
      <c r="G1575" s="17"/>
      <c r="H1575" s="17" t="s">
        <v>105</v>
      </c>
    </row>
    <row r="1576" spans="1:8">
      <c r="A1576" s="12" t="s">
        <v>5777</v>
      </c>
      <c r="B1576" s="21" t="s">
        <v>16</v>
      </c>
      <c r="C1576" s="26" t="s">
        <v>5778</v>
      </c>
      <c r="D1576" s="17" t="s">
        <v>5779</v>
      </c>
      <c r="E1576" s="17" t="s">
        <v>435</v>
      </c>
      <c r="F1576" s="79" t="s">
        <v>11693</v>
      </c>
      <c r="G1576" s="23"/>
      <c r="H1576" s="17" t="s">
        <v>20</v>
      </c>
    </row>
    <row r="1577" spans="1:8">
      <c r="A1577" s="44" t="s">
        <v>10588</v>
      </c>
      <c r="B1577" s="17" t="s">
        <v>10589</v>
      </c>
      <c r="C1577" s="26" t="s">
        <v>10590</v>
      </c>
      <c r="D1577" s="17" t="s">
        <v>10591</v>
      </c>
      <c r="E1577" s="75" t="s">
        <v>1204</v>
      </c>
      <c r="F1577" s="17"/>
      <c r="G1577" s="75" t="s">
        <v>11693</v>
      </c>
      <c r="H1577" s="17" t="s">
        <v>105</v>
      </c>
    </row>
    <row r="1578" spans="1:8">
      <c r="A1578" s="89" t="s">
        <v>7246</v>
      </c>
      <c r="B1578" s="75" t="s">
        <v>7247</v>
      </c>
      <c r="C1578" s="90" t="s">
        <v>7248</v>
      </c>
      <c r="D1578" s="75" t="s">
        <v>7249</v>
      </c>
      <c r="E1578" s="75" t="s">
        <v>1204</v>
      </c>
      <c r="F1578" s="17"/>
      <c r="G1578" s="75" t="s">
        <v>11693</v>
      </c>
      <c r="H1578" s="75" t="s">
        <v>170</v>
      </c>
    </row>
    <row r="1579" spans="1:8">
      <c r="A1579" s="60" t="s">
        <v>8601</v>
      </c>
      <c r="B1579" s="17" t="s">
        <v>8602</v>
      </c>
      <c r="C1579" s="26" t="s">
        <v>8603</v>
      </c>
      <c r="D1579" s="41" t="s">
        <v>8604</v>
      </c>
      <c r="E1579" s="17" t="s">
        <v>353</v>
      </c>
      <c r="F1579" s="17"/>
      <c r="G1579" s="75" t="s">
        <v>11693</v>
      </c>
      <c r="H1579" s="17" t="s">
        <v>105</v>
      </c>
    </row>
    <row r="1580" spans="1:8">
      <c r="A1580" s="44" t="s">
        <v>1343</v>
      </c>
      <c r="B1580" s="17" t="s">
        <v>1344</v>
      </c>
      <c r="C1580" s="26" t="s">
        <v>1345</v>
      </c>
      <c r="D1580" s="17" t="s">
        <v>1346</v>
      </c>
      <c r="E1580" s="17" t="s">
        <v>353</v>
      </c>
      <c r="F1580" s="75" t="s">
        <v>11693</v>
      </c>
      <c r="G1580" s="17"/>
      <c r="H1580" s="17" t="s">
        <v>105</v>
      </c>
    </row>
    <row r="1581" spans="1:8">
      <c r="A1581" s="44" t="s">
        <v>8683</v>
      </c>
      <c r="B1581" s="17" t="s">
        <v>16</v>
      </c>
      <c r="C1581" s="26" t="s">
        <v>8684</v>
      </c>
      <c r="D1581" s="17" t="s">
        <v>8685</v>
      </c>
      <c r="E1581" s="75" t="s">
        <v>1204</v>
      </c>
      <c r="F1581" s="17"/>
      <c r="G1581" s="75" t="s">
        <v>11693</v>
      </c>
      <c r="H1581" s="17" t="s">
        <v>105</v>
      </c>
    </row>
    <row r="1582" spans="1:8">
      <c r="A1582" s="44" t="s">
        <v>10740</v>
      </c>
      <c r="B1582" s="17" t="s">
        <v>10741</v>
      </c>
      <c r="C1582" s="26" t="s">
        <v>10742</v>
      </c>
      <c r="D1582" s="17" t="s">
        <v>10743</v>
      </c>
      <c r="E1582" s="17" t="s">
        <v>571</v>
      </c>
      <c r="F1582" s="17"/>
      <c r="G1582" s="75" t="s">
        <v>11693</v>
      </c>
      <c r="H1582" s="17" t="s">
        <v>105</v>
      </c>
    </row>
    <row r="1583" spans="1:8">
      <c r="A1583" s="44" t="s">
        <v>4424</v>
      </c>
      <c r="B1583" s="17" t="s">
        <v>4425</v>
      </c>
      <c r="C1583" s="26" t="s">
        <v>4426</v>
      </c>
      <c r="D1583" s="17" t="s">
        <v>4427</v>
      </c>
      <c r="E1583" s="17" t="s">
        <v>43</v>
      </c>
      <c r="F1583" s="75" t="s">
        <v>11693</v>
      </c>
      <c r="G1583" s="17"/>
      <c r="H1583" s="17" t="s">
        <v>20</v>
      </c>
    </row>
    <row r="1584" spans="1:8">
      <c r="A1584" s="22" t="s">
        <v>11652</v>
      </c>
      <c r="B1584" s="26" t="s">
        <v>11653</v>
      </c>
      <c r="C1584" s="26" t="s">
        <v>11654</v>
      </c>
      <c r="D1584" s="17" t="s">
        <v>11655</v>
      </c>
      <c r="E1584" s="67" t="s">
        <v>571</v>
      </c>
      <c r="F1584" s="70"/>
      <c r="G1584" s="75" t="s">
        <v>11693</v>
      </c>
      <c r="H1584" s="17" t="s">
        <v>170</v>
      </c>
    </row>
    <row r="1585" spans="1:8">
      <c r="A1585" s="12" t="s">
        <v>5384</v>
      </c>
      <c r="B1585" s="21" t="s">
        <v>16</v>
      </c>
      <c r="C1585" s="26" t="s">
        <v>5385</v>
      </c>
      <c r="D1585" s="17" t="s">
        <v>5386</v>
      </c>
      <c r="E1585" s="17" t="s">
        <v>62</v>
      </c>
      <c r="F1585" s="79" t="s">
        <v>11693</v>
      </c>
      <c r="G1585" s="23"/>
      <c r="H1585" s="17" t="s">
        <v>20</v>
      </c>
    </row>
    <row r="1586" spans="1:8">
      <c r="A1586" s="44" t="s">
        <v>8948</v>
      </c>
      <c r="B1586" s="17" t="s">
        <v>8949</v>
      </c>
      <c r="C1586" s="26" t="s">
        <v>8950</v>
      </c>
      <c r="D1586" s="17" t="s">
        <v>8951</v>
      </c>
      <c r="E1586" s="75" t="s">
        <v>1204</v>
      </c>
      <c r="F1586" s="17"/>
      <c r="G1586" s="75" t="s">
        <v>11693</v>
      </c>
      <c r="H1586" s="17" t="s">
        <v>105</v>
      </c>
    </row>
    <row r="1587" spans="1:8">
      <c r="A1587" s="12" t="s">
        <v>851</v>
      </c>
      <c r="B1587" s="21" t="s">
        <v>852</v>
      </c>
      <c r="C1587" s="26" t="s">
        <v>853</v>
      </c>
      <c r="D1587" s="17" t="s">
        <v>854</v>
      </c>
      <c r="E1587" s="17" t="s">
        <v>177</v>
      </c>
      <c r="F1587" s="79" t="s">
        <v>11693</v>
      </c>
      <c r="G1587" s="23"/>
      <c r="H1587" s="17" t="s">
        <v>105</v>
      </c>
    </row>
    <row r="1588" spans="1:8">
      <c r="A1588" s="12" t="s">
        <v>4301</v>
      </c>
      <c r="B1588" s="21" t="s">
        <v>4302</v>
      </c>
      <c r="C1588" s="26" t="s">
        <v>4303</v>
      </c>
      <c r="D1588" s="17" t="s">
        <v>4304</v>
      </c>
      <c r="E1588" s="17" t="s">
        <v>43</v>
      </c>
      <c r="F1588" s="79" t="s">
        <v>11693</v>
      </c>
      <c r="G1588" s="23"/>
      <c r="H1588" s="17" t="s">
        <v>20</v>
      </c>
    </row>
    <row r="1589" spans="1:8">
      <c r="A1589" s="12" t="s">
        <v>2763</v>
      </c>
      <c r="B1589" s="21" t="s">
        <v>2764</v>
      </c>
      <c r="C1589" s="26" t="s">
        <v>2765</v>
      </c>
      <c r="D1589" s="17" t="s">
        <v>2766</v>
      </c>
      <c r="E1589" s="17" t="s">
        <v>139</v>
      </c>
      <c r="F1589" s="79" t="s">
        <v>11693</v>
      </c>
      <c r="G1589" s="23"/>
      <c r="H1589" s="17" t="s">
        <v>105</v>
      </c>
    </row>
    <row r="1590" spans="1:8">
      <c r="A1590" s="60" t="s">
        <v>296</v>
      </c>
      <c r="B1590" s="28" t="s">
        <v>297</v>
      </c>
      <c r="C1590" s="22" t="s">
        <v>298</v>
      </c>
      <c r="D1590" s="28" t="s">
        <v>299</v>
      </c>
      <c r="E1590" s="28" t="s">
        <v>62</v>
      </c>
      <c r="F1590" s="80" t="s">
        <v>11693</v>
      </c>
      <c r="G1590" s="71"/>
      <c r="H1590" s="28" t="s">
        <v>20</v>
      </c>
    </row>
    <row r="1591" spans="1:8">
      <c r="A1591" s="12" t="s">
        <v>4206</v>
      </c>
      <c r="B1591" s="21" t="s">
        <v>4207</v>
      </c>
      <c r="C1591" s="26" t="s">
        <v>4208</v>
      </c>
      <c r="D1591" s="17" t="s">
        <v>4209</v>
      </c>
      <c r="E1591" s="17" t="s">
        <v>43</v>
      </c>
      <c r="F1591" s="79" t="s">
        <v>11693</v>
      </c>
      <c r="G1591" s="23"/>
      <c r="H1591" s="17" t="s">
        <v>20</v>
      </c>
    </row>
    <row r="1592" spans="1:8">
      <c r="A1592" s="12" t="s">
        <v>5214</v>
      </c>
      <c r="B1592" s="21" t="s">
        <v>5215</v>
      </c>
      <c r="C1592" s="26" t="s">
        <v>5216</v>
      </c>
      <c r="D1592" s="17" t="s">
        <v>5217</v>
      </c>
      <c r="E1592" s="17" t="s">
        <v>43</v>
      </c>
      <c r="F1592" s="79" t="s">
        <v>11693</v>
      </c>
      <c r="G1592" s="23"/>
      <c r="H1592" s="17" t="s">
        <v>20</v>
      </c>
    </row>
    <row r="1593" spans="1:8">
      <c r="A1593" s="12" t="s">
        <v>3157</v>
      </c>
      <c r="B1593" s="21" t="s">
        <v>3158</v>
      </c>
      <c r="C1593" s="26" t="s">
        <v>3159</v>
      </c>
      <c r="D1593" s="17" t="s">
        <v>3160</v>
      </c>
      <c r="E1593" s="18" t="s">
        <v>129</v>
      </c>
      <c r="F1593" s="79" t="s">
        <v>11693</v>
      </c>
      <c r="G1593" s="23"/>
      <c r="H1593" s="17" t="s">
        <v>105</v>
      </c>
    </row>
    <row r="1594" spans="1:8">
      <c r="A1594" s="101" t="s">
        <v>4088</v>
      </c>
      <c r="B1594" s="33" t="s">
        <v>4089</v>
      </c>
      <c r="C1594" s="102" t="s">
        <v>4090</v>
      </c>
      <c r="D1594" s="71" t="s">
        <v>4091</v>
      </c>
      <c r="E1594" s="71" t="s">
        <v>199</v>
      </c>
      <c r="F1594" s="80" t="s">
        <v>11693</v>
      </c>
      <c r="G1594" s="71"/>
      <c r="H1594" s="103" t="s">
        <v>20</v>
      </c>
    </row>
    <row r="1595" spans="1:8">
      <c r="A1595" s="44" t="s">
        <v>9730</v>
      </c>
      <c r="B1595" s="17" t="s">
        <v>9731</v>
      </c>
      <c r="C1595" s="26" t="s">
        <v>9732</v>
      </c>
      <c r="D1595" s="17" t="s">
        <v>9733</v>
      </c>
      <c r="E1595" s="17" t="s">
        <v>571</v>
      </c>
      <c r="F1595" s="17"/>
      <c r="G1595" s="75" t="s">
        <v>11693</v>
      </c>
      <c r="H1595" s="17" t="s">
        <v>105</v>
      </c>
    </row>
    <row r="1596" spans="1:8">
      <c r="A1596" s="48" t="s">
        <v>3694</v>
      </c>
      <c r="B1596" s="40" t="s">
        <v>3695</v>
      </c>
      <c r="C1596" s="45" t="s">
        <v>3696</v>
      </c>
      <c r="D1596" s="41" t="s">
        <v>3697</v>
      </c>
      <c r="E1596" s="17" t="s">
        <v>62</v>
      </c>
      <c r="F1596" s="79" t="s">
        <v>11693</v>
      </c>
      <c r="G1596" s="23"/>
      <c r="H1596" s="17" t="s">
        <v>20</v>
      </c>
    </row>
    <row r="1597" spans="1:8">
      <c r="A1597" s="89" t="s">
        <v>4735</v>
      </c>
      <c r="B1597" s="17" t="s">
        <v>4736</v>
      </c>
      <c r="C1597" s="91" t="s">
        <v>1105</v>
      </c>
      <c r="D1597" s="17" t="s">
        <v>4737</v>
      </c>
      <c r="E1597" s="17" t="s">
        <v>139</v>
      </c>
      <c r="F1597" s="75" t="s">
        <v>11693</v>
      </c>
      <c r="G1597" s="17"/>
      <c r="H1597" s="17" t="s">
        <v>170</v>
      </c>
    </row>
    <row r="1598" spans="1:8">
      <c r="A1598" s="89" t="s">
        <v>7649</v>
      </c>
      <c r="B1598" s="75" t="s">
        <v>7650</v>
      </c>
      <c r="C1598" s="90" t="s">
        <v>7651</v>
      </c>
      <c r="D1598" s="75" t="s">
        <v>7652</v>
      </c>
      <c r="E1598" s="75" t="s">
        <v>1204</v>
      </c>
      <c r="F1598" s="17"/>
      <c r="G1598" s="75" t="s">
        <v>11693</v>
      </c>
      <c r="H1598" s="75" t="s">
        <v>170</v>
      </c>
    </row>
    <row r="1599" spans="1:8">
      <c r="A1599" s="89" t="s">
        <v>8897</v>
      </c>
      <c r="B1599" s="75" t="s">
        <v>8898</v>
      </c>
      <c r="C1599" s="90" t="s">
        <v>8899</v>
      </c>
      <c r="D1599" s="75" t="s">
        <v>8900</v>
      </c>
      <c r="E1599" s="75" t="s">
        <v>199</v>
      </c>
      <c r="F1599" s="17"/>
      <c r="G1599" s="75" t="s">
        <v>11693</v>
      </c>
      <c r="H1599" s="75" t="s">
        <v>170</v>
      </c>
    </row>
    <row r="1600" spans="1:8">
      <c r="A1600" s="22" t="s">
        <v>4770</v>
      </c>
      <c r="B1600" s="61" t="s">
        <v>16</v>
      </c>
      <c r="C1600" s="104" t="s">
        <v>4771</v>
      </c>
      <c r="D1600" s="61" t="s">
        <v>4772</v>
      </c>
      <c r="E1600" s="17" t="s">
        <v>353</v>
      </c>
      <c r="F1600" s="79" t="s">
        <v>11693</v>
      </c>
      <c r="G1600" s="23"/>
      <c r="H1600" s="17" t="s">
        <v>20</v>
      </c>
    </row>
    <row r="1601" spans="1:8">
      <c r="A1601" s="89" t="s">
        <v>1103</v>
      </c>
      <c r="B1601" s="17" t="s">
        <v>1104</v>
      </c>
      <c r="C1601" s="91" t="s">
        <v>1105</v>
      </c>
      <c r="D1601" s="17" t="s">
        <v>1106</v>
      </c>
      <c r="E1601" s="17" t="s">
        <v>139</v>
      </c>
      <c r="F1601" s="75" t="s">
        <v>11693</v>
      </c>
      <c r="G1601" s="17"/>
      <c r="H1601" s="17" t="s">
        <v>170</v>
      </c>
    </row>
    <row r="1602" spans="1:8">
      <c r="A1602" s="12" t="s">
        <v>2558</v>
      </c>
      <c r="B1602" s="21" t="s">
        <v>16</v>
      </c>
      <c r="C1602" s="26" t="s">
        <v>2559</v>
      </c>
      <c r="D1602" s="17" t="s">
        <v>2560</v>
      </c>
      <c r="E1602" s="17" t="s">
        <v>199</v>
      </c>
      <c r="F1602" s="75" t="s">
        <v>11693</v>
      </c>
      <c r="G1602" s="75" t="s">
        <v>11693</v>
      </c>
      <c r="H1602" s="17" t="s">
        <v>105</v>
      </c>
    </row>
    <row r="1603" spans="1:8">
      <c r="A1603" s="44" t="s">
        <v>7319</v>
      </c>
      <c r="B1603" s="17" t="s">
        <v>16</v>
      </c>
      <c r="C1603" s="26" t="s">
        <v>7320</v>
      </c>
      <c r="D1603" s="17" t="s">
        <v>7321</v>
      </c>
      <c r="E1603" s="17" t="s">
        <v>353</v>
      </c>
      <c r="F1603" s="17"/>
      <c r="G1603" s="75" t="s">
        <v>11693</v>
      </c>
      <c r="H1603" s="17" t="s">
        <v>105</v>
      </c>
    </row>
    <row r="1604" spans="1:8">
      <c r="A1604" s="89" t="s">
        <v>9897</v>
      </c>
      <c r="B1604" s="75" t="s">
        <v>9898</v>
      </c>
      <c r="C1604" s="90" t="s">
        <v>9899</v>
      </c>
      <c r="D1604" s="75" t="s">
        <v>9900</v>
      </c>
      <c r="E1604" s="75" t="s">
        <v>571</v>
      </c>
      <c r="F1604" s="17"/>
      <c r="G1604" s="75" t="s">
        <v>11693</v>
      </c>
      <c r="H1604" s="75" t="s">
        <v>170</v>
      </c>
    </row>
    <row r="1605" spans="1:8">
      <c r="A1605" s="44" t="s">
        <v>11019</v>
      </c>
      <c r="B1605" s="17" t="s">
        <v>9898</v>
      </c>
      <c r="C1605" s="26" t="s">
        <v>11020</v>
      </c>
      <c r="D1605" s="17" t="s">
        <v>11021</v>
      </c>
      <c r="E1605" s="75" t="s">
        <v>1204</v>
      </c>
      <c r="F1605" s="17"/>
      <c r="G1605" s="75" t="s">
        <v>11693</v>
      </c>
      <c r="H1605" s="17" t="s">
        <v>105</v>
      </c>
    </row>
    <row r="1606" spans="1:8">
      <c r="A1606" s="44" t="s">
        <v>9024</v>
      </c>
      <c r="B1606" s="17" t="s">
        <v>9025</v>
      </c>
      <c r="C1606" s="26" t="s">
        <v>9026</v>
      </c>
      <c r="D1606" s="17" t="s">
        <v>9027</v>
      </c>
      <c r="E1606" s="75" t="s">
        <v>1204</v>
      </c>
      <c r="F1606" s="17"/>
      <c r="G1606" s="75" t="s">
        <v>11693</v>
      </c>
      <c r="H1606" s="17" t="s">
        <v>105</v>
      </c>
    </row>
    <row r="1607" spans="1:8">
      <c r="A1607" s="44" t="s">
        <v>7655</v>
      </c>
      <c r="B1607" s="17" t="s">
        <v>6163</v>
      </c>
      <c r="C1607" s="26" t="s">
        <v>7656</v>
      </c>
      <c r="D1607" s="17" t="s">
        <v>7657</v>
      </c>
      <c r="E1607" s="17" t="s">
        <v>489</v>
      </c>
      <c r="F1607" s="17"/>
      <c r="G1607" s="75" t="s">
        <v>11693</v>
      </c>
      <c r="H1607" s="17" t="s">
        <v>105</v>
      </c>
    </row>
    <row r="1608" spans="1:8">
      <c r="A1608" s="44" t="s">
        <v>7228</v>
      </c>
      <c r="B1608" s="17" t="s">
        <v>6450</v>
      </c>
      <c r="C1608" s="26" t="s">
        <v>7229</v>
      </c>
      <c r="D1608" s="17" t="s">
        <v>6452</v>
      </c>
      <c r="E1608" s="17" t="s">
        <v>226</v>
      </c>
      <c r="F1608" s="17"/>
      <c r="G1608" s="75" t="s">
        <v>11693</v>
      </c>
      <c r="H1608" s="17" t="s">
        <v>105</v>
      </c>
    </row>
    <row r="1609" spans="1:8">
      <c r="A1609" s="60" t="s">
        <v>5811</v>
      </c>
      <c r="B1609" s="17" t="s">
        <v>2804</v>
      </c>
      <c r="C1609" s="26" t="s">
        <v>5812</v>
      </c>
      <c r="D1609" s="17" t="s">
        <v>5813</v>
      </c>
      <c r="E1609" s="17" t="s">
        <v>199</v>
      </c>
      <c r="F1609" s="79" t="s">
        <v>11693</v>
      </c>
      <c r="G1609" s="79" t="s">
        <v>11693</v>
      </c>
      <c r="H1609" s="17" t="s">
        <v>20</v>
      </c>
    </row>
    <row r="1610" spans="1:8">
      <c r="A1610" s="44" t="s">
        <v>8550</v>
      </c>
      <c r="B1610" s="17" t="s">
        <v>8551</v>
      </c>
      <c r="C1610" s="26" t="s">
        <v>8552</v>
      </c>
      <c r="D1610" s="17" t="s">
        <v>8553</v>
      </c>
      <c r="E1610" s="17" t="s">
        <v>571</v>
      </c>
      <c r="F1610" s="17"/>
      <c r="G1610" s="75" t="s">
        <v>11693</v>
      </c>
      <c r="H1610" s="17" t="s">
        <v>105</v>
      </c>
    </row>
    <row r="1611" spans="1:8">
      <c r="A1611" s="44" t="s">
        <v>5725</v>
      </c>
      <c r="B1611" s="17" t="s">
        <v>5726</v>
      </c>
      <c r="C1611" s="26" t="s">
        <v>5727</v>
      </c>
      <c r="D1611" s="17" t="s">
        <v>5728</v>
      </c>
      <c r="E1611" s="75" t="s">
        <v>199</v>
      </c>
      <c r="F1611" s="17"/>
      <c r="G1611" s="75" t="s">
        <v>11693</v>
      </c>
      <c r="H1611" s="17" t="s">
        <v>20</v>
      </c>
    </row>
    <row r="1612" spans="1:8">
      <c r="A1612" s="60" t="s">
        <v>1314</v>
      </c>
      <c r="B1612" s="28" t="s">
        <v>16</v>
      </c>
      <c r="C1612" s="22" t="s">
        <v>1315</v>
      </c>
      <c r="D1612" s="41" t="s">
        <v>1313</v>
      </c>
      <c r="E1612" s="41" t="s">
        <v>1316</v>
      </c>
      <c r="F1612" s="75" t="s">
        <v>11693</v>
      </c>
      <c r="G1612" s="17"/>
      <c r="H1612" s="17" t="s">
        <v>105</v>
      </c>
    </row>
    <row r="1613" spans="1:8">
      <c r="A1613" s="44" t="s">
        <v>9128</v>
      </c>
      <c r="B1613" s="17" t="s">
        <v>16</v>
      </c>
      <c r="C1613" s="26" t="s">
        <v>9129</v>
      </c>
      <c r="D1613" s="17" t="s">
        <v>9130</v>
      </c>
      <c r="E1613" s="17" t="s">
        <v>571</v>
      </c>
      <c r="F1613" s="17"/>
      <c r="G1613" s="75" t="s">
        <v>11693</v>
      </c>
      <c r="H1613" s="17" t="s">
        <v>105</v>
      </c>
    </row>
    <row r="1614" spans="1:8">
      <c r="A1614" s="44" t="s">
        <v>2158</v>
      </c>
      <c r="B1614" s="17" t="s">
        <v>2159</v>
      </c>
      <c r="C1614" s="26" t="s">
        <v>2160</v>
      </c>
      <c r="D1614" s="17" t="s">
        <v>2161</v>
      </c>
      <c r="E1614" s="17" t="s">
        <v>177</v>
      </c>
      <c r="F1614" s="75" t="s">
        <v>11693</v>
      </c>
      <c r="G1614" s="17"/>
      <c r="H1614" s="17" t="s">
        <v>105</v>
      </c>
    </row>
    <row r="1615" spans="1:8">
      <c r="A1615" s="44" t="s">
        <v>2626</v>
      </c>
      <c r="B1615" s="17" t="s">
        <v>2627</v>
      </c>
      <c r="C1615" s="26" t="s">
        <v>2628</v>
      </c>
      <c r="D1615" s="17" t="s">
        <v>2629</v>
      </c>
      <c r="E1615" s="17" t="s">
        <v>177</v>
      </c>
      <c r="F1615" s="75" t="s">
        <v>11693</v>
      </c>
      <c r="G1615" s="17"/>
      <c r="H1615" s="17" t="s">
        <v>105</v>
      </c>
    </row>
    <row r="1616" spans="1:8">
      <c r="A1616" s="44" t="s">
        <v>5210</v>
      </c>
      <c r="B1616" s="17" t="s">
        <v>5211</v>
      </c>
      <c r="C1616" s="26" t="s">
        <v>5212</v>
      </c>
      <c r="D1616" s="17" t="s">
        <v>5213</v>
      </c>
      <c r="E1616" s="17" t="s">
        <v>43</v>
      </c>
      <c r="F1616" s="75" t="s">
        <v>11693</v>
      </c>
      <c r="G1616" s="17"/>
      <c r="H1616" s="17" t="s">
        <v>20</v>
      </c>
    </row>
    <row r="1617" spans="1:8">
      <c r="A1617" s="44" t="s">
        <v>1171</v>
      </c>
      <c r="B1617" s="17" t="s">
        <v>1172</v>
      </c>
      <c r="C1617" s="26" t="s">
        <v>1173</v>
      </c>
      <c r="D1617" s="17" t="s">
        <v>1174</v>
      </c>
      <c r="E1617" s="17" t="s">
        <v>177</v>
      </c>
      <c r="F1617" s="75" t="s">
        <v>11693</v>
      </c>
      <c r="G1617" s="17"/>
      <c r="H1617" s="17" t="s">
        <v>105</v>
      </c>
    </row>
    <row r="1618" spans="1:8">
      <c r="A1618" s="44" t="s">
        <v>4049</v>
      </c>
      <c r="B1618" s="17" t="s">
        <v>1733</v>
      </c>
      <c r="C1618" s="26" t="s">
        <v>4050</v>
      </c>
      <c r="D1618" s="17" t="s">
        <v>4051</v>
      </c>
      <c r="E1618" s="17" t="s">
        <v>43</v>
      </c>
      <c r="F1618" s="75" t="s">
        <v>11693</v>
      </c>
      <c r="G1618" s="17"/>
      <c r="H1618" s="17" t="s">
        <v>20</v>
      </c>
    </row>
    <row r="1619" spans="1:8">
      <c r="A1619" s="89" t="s">
        <v>4615</v>
      </c>
      <c r="B1619" s="17" t="s">
        <v>4616</v>
      </c>
      <c r="C1619" s="91" t="s">
        <v>4617</v>
      </c>
      <c r="D1619" s="17" t="s">
        <v>4618</v>
      </c>
      <c r="E1619" s="17" t="s">
        <v>489</v>
      </c>
      <c r="F1619" s="75" t="s">
        <v>11693</v>
      </c>
      <c r="G1619" s="17"/>
      <c r="H1619" s="17" t="s">
        <v>170</v>
      </c>
    </row>
    <row r="1620" spans="1:8">
      <c r="A1620" s="44" t="s">
        <v>7289</v>
      </c>
      <c r="B1620" s="17" t="s">
        <v>7290</v>
      </c>
      <c r="C1620" s="26" t="s">
        <v>7291</v>
      </c>
      <c r="D1620" s="17" t="s">
        <v>7292</v>
      </c>
      <c r="E1620" s="17" t="s">
        <v>353</v>
      </c>
      <c r="F1620" s="17"/>
      <c r="G1620" s="75" t="s">
        <v>11693</v>
      </c>
      <c r="H1620" s="17" t="s">
        <v>105</v>
      </c>
    </row>
    <row r="1621" spans="1:8">
      <c r="A1621" s="44" t="s">
        <v>10257</v>
      </c>
      <c r="B1621" s="17" t="s">
        <v>10258</v>
      </c>
      <c r="C1621" s="26" t="s">
        <v>10259</v>
      </c>
      <c r="D1621" s="17" t="s">
        <v>10260</v>
      </c>
      <c r="E1621" s="75" t="s">
        <v>560</v>
      </c>
      <c r="F1621" s="17"/>
      <c r="G1621" s="75" t="s">
        <v>11693</v>
      </c>
      <c r="H1621" s="17" t="s">
        <v>105</v>
      </c>
    </row>
    <row r="1622" spans="1:8">
      <c r="A1622" s="60" t="s">
        <v>4045</v>
      </c>
      <c r="B1622" s="28" t="s">
        <v>4046</v>
      </c>
      <c r="C1622" s="22" t="s">
        <v>4047</v>
      </c>
      <c r="D1622" s="41" t="s">
        <v>4048</v>
      </c>
      <c r="E1622" s="41" t="s">
        <v>2960</v>
      </c>
      <c r="F1622" s="75" t="s">
        <v>11693</v>
      </c>
      <c r="G1622" s="17"/>
      <c r="H1622" s="17" t="s">
        <v>20</v>
      </c>
    </row>
    <row r="1623" spans="1:8">
      <c r="A1623" s="60" t="s">
        <v>2119</v>
      </c>
      <c r="B1623" s="28" t="s">
        <v>1998</v>
      </c>
      <c r="C1623" s="22" t="s">
        <v>2120</v>
      </c>
      <c r="D1623" s="28" t="s">
        <v>2000</v>
      </c>
      <c r="E1623" s="58" t="s">
        <v>787</v>
      </c>
      <c r="F1623" s="80" t="s">
        <v>11693</v>
      </c>
      <c r="G1623" s="71"/>
      <c r="H1623" s="28" t="s">
        <v>105</v>
      </c>
    </row>
    <row r="1624" spans="1:8">
      <c r="A1624" s="89" t="s">
        <v>7230</v>
      </c>
      <c r="B1624" s="75" t="s">
        <v>7231</v>
      </c>
      <c r="C1624" s="90" t="s">
        <v>7232</v>
      </c>
      <c r="D1624" s="75" t="s">
        <v>7233</v>
      </c>
      <c r="E1624" s="75" t="s">
        <v>571</v>
      </c>
      <c r="F1624" s="17"/>
      <c r="G1624" s="75" t="s">
        <v>11693</v>
      </c>
      <c r="H1624" s="75" t="s">
        <v>170</v>
      </c>
    </row>
    <row r="1625" spans="1:8">
      <c r="A1625" s="12" t="s">
        <v>2280</v>
      </c>
      <c r="B1625" s="21" t="s">
        <v>16</v>
      </c>
      <c r="C1625" s="26" t="s">
        <v>2281</v>
      </c>
      <c r="D1625" s="17" t="s">
        <v>2282</v>
      </c>
      <c r="E1625" s="28" t="s">
        <v>672</v>
      </c>
      <c r="F1625" s="79" t="s">
        <v>11693</v>
      </c>
      <c r="G1625" s="23"/>
      <c r="H1625" s="17" t="s">
        <v>105</v>
      </c>
    </row>
    <row r="1626" spans="1:8">
      <c r="A1626" s="44" t="s">
        <v>1997</v>
      </c>
      <c r="B1626" s="17" t="s">
        <v>1998</v>
      </c>
      <c r="C1626" s="26" t="s">
        <v>1999</v>
      </c>
      <c r="D1626" s="17" t="s">
        <v>2000</v>
      </c>
      <c r="E1626" s="18" t="s">
        <v>787</v>
      </c>
      <c r="F1626" s="75" t="s">
        <v>11693</v>
      </c>
      <c r="G1626" s="17"/>
      <c r="H1626" s="17" t="s">
        <v>105</v>
      </c>
    </row>
    <row r="1627" spans="1:8">
      <c r="A1627" s="60" t="s">
        <v>3942</v>
      </c>
      <c r="B1627" s="28" t="s">
        <v>3943</v>
      </c>
      <c r="C1627" s="22" t="s">
        <v>3944</v>
      </c>
      <c r="D1627" s="28" t="s">
        <v>3945</v>
      </c>
      <c r="E1627" s="28" t="s">
        <v>353</v>
      </c>
      <c r="F1627" s="80" t="s">
        <v>11693</v>
      </c>
      <c r="G1627" s="80" t="s">
        <v>11693</v>
      </c>
      <c r="H1627" s="28" t="s">
        <v>20</v>
      </c>
    </row>
    <row r="1628" spans="1:8">
      <c r="A1628" s="44" t="s">
        <v>8093</v>
      </c>
      <c r="B1628" s="17" t="s">
        <v>8094</v>
      </c>
      <c r="C1628" s="26" t="s">
        <v>8095</v>
      </c>
      <c r="D1628" s="17" t="s">
        <v>8096</v>
      </c>
      <c r="E1628" s="17" t="s">
        <v>435</v>
      </c>
      <c r="F1628" s="17"/>
      <c r="G1628" s="75" t="s">
        <v>11693</v>
      </c>
      <c r="H1628" s="17" t="s">
        <v>105</v>
      </c>
    </row>
    <row r="1629" spans="1:8">
      <c r="A1629" s="12" t="s">
        <v>3418</v>
      </c>
      <c r="B1629" s="21" t="s">
        <v>3419</v>
      </c>
      <c r="C1629" s="26" t="s">
        <v>3420</v>
      </c>
      <c r="D1629" s="17" t="s">
        <v>3421</v>
      </c>
      <c r="E1629" s="17" t="s">
        <v>226</v>
      </c>
      <c r="F1629" s="79" t="s">
        <v>11693</v>
      </c>
      <c r="G1629" s="23"/>
      <c r="H1629" s="17" t="s">
        <v>20</v>
      </c>
    </row>
    <row r="1630" spans="1:8">
      <c r="A1630" s="101" t="s">
        <v>200</v>
      </c>
      <c r="B1630" s="71" t="s">
        <v>201</v>
      </c>
      <c r="C1630" s="102" t="s">
        <v>202</v>
      </c>
      <c r="D1630" s="71" t="s">
        <v>203</v>
      </c>
      <c r="E1630" s="71" t="s">
        <v>177</v>
      </c>
      <c r="F1630" s="80" t="s">
        <v>11693</v>
      </c>
      <c r="G1630" s="71"/>
      <c r="H1630" s="103" t="s">
        <v>105</v>
      </c>
    </row>
    <row r="1631" spans="1:8">
      <c r="A1631" s="22" t="s">
        <v>11433</v>
      </c>
      <c r="B1631" s="26" t="s">
        <v>11434</v>
      </c>
      <c r="C1631" s="26" t="s">
        <v>11435</v>
      </c>
      <c r="D1631" s="17" t="s">
        <v>11436</v>
      </c>
      <c r="E1631" s="67" t="s">
        <v>226</v>
      </c>
      <c r="F1631" s="75" t="s">
        <v>11693</v>
      </c>
      <c r="G1631" s="26"/>
      <c r="H1631" s="17" t="s">
        <v>170</v>
      </c>
    </row>
    <row r="1632" spans="1:8">
      <c r="A1632" s="12" t="s">
        <v>3897</v>
      </c>
      <c r="B1632" s="13" t="s">
        <v>3898</v>
      </c>
      <c r="C1632" s="22" t="s">
        <v>3899</v>
      </c>
      <c r="D1632" s="25" t="s">
        <v>3900</v>
      </c>
      <c r="E1632" s="17" t="s">
        <v>226</v>
      </c>
      <c r="F1632" s="79" t="s">
        <v>11693</v>
      </c>
      <c r="G1632" s="23"/>
      <c r="H1632" s="17" t="s">
        <v>20</v>
      </c>
    </row>
    <row r="1633" spans="1:8">
      <c r="A1633" s="89" t="s">
        <v>10521</v>
      </c>
      <c r="B1633" s="75" t="s">
        <v>10522</v>
      </c>
      <c r="C1633" s="90" t="s">
        <v>10523</v>
      </c>
      <c r="D1633" s="75" t="s">
        <v>10524</v>
      </c>
      <c r="E1633" s="75" t="s">
        <v>199</v>
      </c>
      <c r="F1633" s="17"/>
      <c r="G1633" s="75" t="s">
        <v>11693</v>
      </c>
      <c r="H1633" s="75" t="s">
        <v>170</v>
      </c>
    </row>
    <row r="1634" spans="1:8">
      <c r="A1634" s="60" t="s">
        <v>5443</v>
      </c>
      <c r="B1634" s="17" t="s">
        <v>5444</v>
      </c>
      <c r="C1634" s="26" t="s">
        <v>5445</v>
      </c>
      <c r="D1634" s="41" t="s">
        <v>5446</v>
      </c>
      <c r="E1634" s="41" t="s">
        <v>410</v>
      </c>
      <c r="F1634" s="75" t="s">
        <v>11693</v>
      </c>
      <c r="G1634" s="17"/>
      <c r="H1634" s="17" t="s">
        <v>20</v>
      </c>
    </row>
    <row r="1635" spans="1:8">
      <c r="A1635" s="44" t="s">
        <v>4407</v>
      </c>
      <c r="B1635" s="17" t="s">
        <v>16</v>
      </c>
      <c r="C1635" s="26" t="s">
        <v>4408</v>
      </c>
      <c r="D1635" s="17" t="s">
        <v>4409</v>
      </c>
      <c r="E1635" s="17" t="s">
        <v>410</v>
      </c>
      <c r="F1635" s="75" t="s">
        <v>11693</v>
      </c>
      <c r="G1635" s="75" t="s">
        <v>11693</v>
      </c>
      <c r="H1635" s="17" t="s">
        <v>20</v>
      </c>
    </row>
    <row r="1636" spans="1:8">
      <c r="A1636" s="12" t="s">
        <v>3741</v>
      </c>
      <c r="B1636" s="21" t="s">
        <v>3742</v>
      </c>
      <c r="C1636" s="26" t="s">
        <v>3743</v>
      </c>
      <c r="D1636" s="17" t="s">
        <v>3744</v>
      </c>
      <c r="E1636" s="17" t="s">
        <v>226</v>
      </c>
      <c r="F1636" s="79" t="s">
        <v>11693</v>
      </c>
      <c r="G1636" s="23"/>
      <c r="H1636" s="17" t="s">
        <v>20</v>
      </c>
    </row>
    <row r="1637" spans="1:8">
      <c r="A1637" s="22" t="s">
        <v>11429</v>
      </c>
      <c r="B1637" s="26" t="s">
        <v>11430</v>
      </c>
      <c r="C1637" s="26" t="s">
        <v>11431</v>
      </c>
      <c r="D1637" s="17" t="s">
        <v>11432</v>
      </c>
      <c r="E1637" s="67" t="s">
        <v>226</v>
      </c>
      <c r="F1637" s="75" t="s">
        <v>11693</v>
      </c>
      <c r="G1637" s="26"/>
      <c r="H1637" s="17" t="s">
        <v>170</v>
      </c>
    </row>
    <row r="1638" spans="1:8">
      <c r="A1638" s="89" t="s">
        <v>5142</v>
      </c>
      <c r="B1638" s="75" t="s">
        <v>5143</v>
      </c>
      <c r="C1638" s="90" t="s">
        <v>5144</v>
      </c>
      <c r="D1638" s="75" t="s">
        <v>5145</v>
      </c>
      <c r="E1638" s="75" t="s">
        <v>353</v>
      </c>
      <c r="F1638" s="17"/>
      <c r="G1638" s="75" t="s">
        <v>11693</v>
      </c>
      <c r="H1638" s="75" t="s">
        <v>170</v>
      </c>
    </row>
    <row r="1639" spans="1:8">
      <c r="A1639" s="27" t="s">
        <v>342</v>
      </c>
      <c r="B1639" s="13" t="s">
        <v>16</v>
      </c>
      <c r="C1639" s="22" t="s">
        <v>343</v>
      </c>
      <c r="D1639" s="28" t="s">
        <v>344</v>
      </c>
      <c r="E1639" s="17" t="s">
        <v>43</v>
      </c>
      <c r="F1639" s="79" t="s">
        <v>11693</v>
      </c>
      <c r="G1639" s="23"/>
      <c r="H1639" s="110" t="s">
        <v>20</v>
      </c>
    </row>
    <row r="1640" spans="1:8">
      <c r="A1640" s="44" t="s">
        <v>1983</v>
      </c>
      <c r="B1640" s="17" t="s">
        <v>1984</v>
      </c>
      <c r="C1640" s="26" t="s">
        <v>1985</v>
      </c>
      <c r="D1640" s="17" t="s">
        <v>1986</v>
      </c>
      <c r="E1640" s="17" t="s">
        <v>199</v>
      </c>
      <c r="F1640" s="75" t="s">
        <v>11693</v>
      </c>
      <c r="G1640" s="75" t="s">
        <v>11693</v>
      </c>
      <c r="H1640" s="17" t="s">
        <v>105</v>
      </c>
    </row>
    <row r="1641" spans="1:8">
      <c r="A1641" s="89" t="s">
        <v>7138</v>
      </c>
      <c r="B1641" s="75" t="s">
        <v>7139</v>
      </c>
      <c r="C1641" s="90" t="s">
        <v>7140</v>
      </c>
      <c r="D1641" s="75" t="s">
        <v>7141</v>
      </c>
      <c r="E1641" s="75" t="s">
        <v>353</v>
      </c>
      <c r="F1641" s="17"/>
      <c r="G1641" s="75" t="s">
        <v>11693</v>
      </c>
      <c r="H1641" s="75" t="s">
        <v>170</v>
      </c>
    </row>
    <row r="1642" spans="1:8">
      <c r="A1642" s="44" t="s">
        <v>7559</v>
      </c>
      <c r="B1642" s="17" t="s">
        <v>754</v>
      </c>
      <c r="C1642" s="26" t="s">
        <v>755</v>
      </c>
      <c r="D1642" s="17" t="s">
        <v>756</v>
      </c>
      <c r="E1642" s="17" t="s">
        <v>410</v>
      </c>
      <c r="F1642" s="17"/>
      <c r="G1642" s="75" t="s">
        <v>11693</v>
      </c>
      <c r="H1642" s="17" t="s">
        <v>105</v>
      </c>
    </row>
    <row r="1643" spans="1:8">
      <c r="A1643" s="60" t="s">
        <v>753</v>
      </c>
      <c r="B1643" s="28" t="s">
        <v>754</v>
      </c>
      <c r="C1643" s="22" t="s">
        <v>755</v>
      </c>
      <c r="D1643" s="41" t="s">
        <v>756</v>
      </c>
      <c r="E1643" s="41" t="s">
        <v>353</v>
      </c>
      <c r="F1643" s="75" t="s">
        <v>11693</v>
      </c>
      <c r="G1643" s="17"/>
      <c r="H1643" s="17" t="s">
        <v>105</v>
      </c>
    </row>
    <row r="1644" spans="1:8">
      <c r="A1644" s="60" t="s">
        <v>3056</v>
      </c>
      <c r="B1644" s="25" t="s">
        <v>3057</v>
      </c>
      <c r="C1644" s="60" t="s">
        <v>3058</v>
      </c>
      <c r="D1644" s="41" t="s">
        <v>3059</v>
      </c>
      <c r="E1644" s="41" t="s">
        <v>3060</v>
      </c>
      <c r="F1644" s="75" t="s">
        <v>11693</v>
      </c>
      <c r="G1644" s="17"/>
      <c r="H1644" s="17" t="s">
        <v>20</v>
      </c>
    </row>
    <row r="1645" spans="1:8">
      <c r="A1645" s="44" t="s">
        <v>7279</v>
      </c>
      <c r="B1645" s="17" t="s">
        <v>16</v>
      </c>
      <c r="C1645" s="26" t="s">
        <v>7280</v>
      </c>
      <c r="D1645" s="17" t="s">
        <v>7281</v>
      </c>
      <c r="E1645" s="17" t="s">
        <v>353</v>
      </c>
      <c r="F1645" s="17"/>
      <c r="G1645" s="75" t="s">
        <v>11693</v>
      </c>
      <c r="H1645" s="17" t="s">
        <v>105</v>
      </c>
    </row>
    <row r="1646" spans="1:8">
      <c r="A1646" s="44" t="s">
        <v>3878</v>
      </c>
      <c r="B1646" s="17" t="s">
        <v>3879</v>
      </c>
      <c r="C1646" s="26" t="s">
        <v>3880</v>
      </c>
      <c r="D1646" s="17" t="s">
        <v>3881</v>
      </c>
      <c r="E1646" s="17" t="s">
        <v>199</v>
      </c>
      <c r="F1646" s="75" t="s">
        <v>11693</v>
      </c>
      <c r="G1646" s="17"/>
      <c r="H1646" s="17" t="s">
        <v>20</v>
      </c>
    </row>
    <row r="1647" spans="1:8">
      <c r="A1647" s="44" t="s">
        <v>7516</v>
      </c>
      <c r="B1647" s="17" t="s">
        <v>7517</v>
      </c>
      <c r="C1647" s="26" t="s">
        <v>7518</v>
      </c>
      <c r="D1647" s="17" t="s">
        <v>7519</v>
      </c>
      <c r="E1647" s="17" t="s">
        <v>353</v>
      </c>
      <c r="F1647" s="17"/>
      <c r="G1647" s="75" t="s">
        <v>11693</v>
      </c>
      <c r="H1647" s="17" t="s">
        <v>105</v>
      </c>
    </row>
    <row r="1648" spans="1:8">
      <c r="A1648" s="12" t="s">
        <v>1690</v>
      </c>
      <c r="B1648" s="21" t="s">
        <v>1065</v>
      </c>
      <c r="C1648" s="26" t="s">
        <v>1691</v>
      </c>
      <c r="D1648" s="17" t="s">
        <v>1692</v>
      </c>
      <c r="E1648" s="17" t="s">
        <v>226</v>
      </c>
      <c r="F1648" s="79" t="s">
        <v>11693</v>
      </c>
      <c r="G1648" s="23"/>
      <c r="H1648" s="17" t="s">
        <v>105</v>
      </c>
    </row>
    <row r="1649" spans="1:8">
      <c r="A1649" s="60" t="s">
        <v>6838</v>
      </c>
      <c r="B1649" s="106" t="s">
        <v>6839</v>
      </c>
      <c r="C1649" s="22" t="s">
        <v>6840</v>
      </c>
      <c r="D1649" s="28" t="s">
        <v>6841</v>
      </c>
      <c r="E1649" s="28" t="s">
        <v>177</v>
      </c>
      <c r="F1649" s="80" t="s">
        <v>11693</v>
      </c>
      <c r="G1649" s="71"/>
      <c r="H1649" s="28" t="s">
        <v>105</v>
      </c>
    </row>
    <row r="1650" spans="1:8">
      <c r="A1650" s="48" t="s">
        <v>2622</v>
      </c>
      <c r="B1650" s="21" t="s">
        <v>2623</v>
      </c>
      <c r="C1650" s="26" t="s">
        <v>2624</v>
      </c>
      <c r="D1650" s="17" t="s">
        <v>2625</v>
      </c>
      <c r="E1650" s="17" t="s">
        <v>139</v>
      </c>
      <c r="F1650" s="79" t="s">
        <v>11693</v>
      </c>
      <c r="G1650" s="23"/>
      <c r="H1650" s="17" t="s">
        <v>105</v>
      </c>
    </row>
    <row r="1651" spans="1:8">
      <c r="A1651" s="22" t="s">
        <v>3717</v>
      </c>
      <c r="B1651" s="61" t="s">
        <v>3718</v>
      </c>
      <c r="C1651" s="104" t="s">
        <v>3719</v>
      </c>
      <c r="D1651" s="61" t="s">
        <v>3720</v>
      </c>
      <c r="E1651" s="17" t="s">
        <v>3721</v>
      </c>
      <c r="F1651" s="79" t="s">
        <v>11693</v>
      </c>
      <c r="G1651" s="79" t="s">
        <v>11693</v>
      </c>
      <c r="H1651" s="17" t="s">
        <v>20</v>
      </c>
    </row>
    <row r="1652" spans="1:8">
      <c r="A1652" s="60" t="s">
        <v>4847</v>
      </c>
      <c r="B1652" s="17" t="s">
        <v>4848</v>
      </c>
      <c r="C1652" s="26" t="s">
        <v>4849</v>
      </c>
      <c r="D1652" s="41" t="s">
        <v>4850</v>
      </c>
      <c r="E1652" s="69" t="s">
        <v>19</v>
      </c>
      <c r="F1652" s="75" t="s">
        <v>11693</v>
      </c>
      <c r="G1652" s="17"/>
      <c r="H1652" s="17" t="s">
        <v>20</v>
      </c>
    </row>
    <row r="1653" spans="1:8">
      <c r="A1653" s="89" t="s">
        <v>9485</v>
      </c>
      <c r="B1653" s="75" t="s">
        <v>16</v>
      </c>
      <c r="C1653" s="90" t="s">
        <v>9486</v>
      </c>
      <c r="D1653" s="75" t="s">
        <v>9487</v>
      </c>
      <c r="E1653" s="75" t="s">
        <v>1204</v>
      </c>
      <c r="F1653" s="17"/>
      <c r="G1653" s="75" t="s">
        <v>11693</v>
      </c>
      <c r="H1653" s="75" t="s">
        <v>170</v>
      </c>
    </row>
    <row r="1654" spans="1:8">
      <c r="A1654" s="44" t="s">
        <v>9652</v>
      </c>
      <c r="B1654" s="17" t="s">
        <v>16</v>
      </c>
      <c r="C1654" s="26" t="s">
        <v>9653</v>
      </c>
      <c r="D1654" s="17" t="s">
        <v>9654</v>
      </c>
      <c r="E1654" s="17" t="s">
        <v>571</v>
      </c>
      <c r="F1654" s="17"/>
      <c r="G1654" s="75" t="s">
        <v>11693</v>
      </c>
      <c r="H1654" s="17" t="s">
        <v>105</v>
      </c>
    </row>
    <row r="1655" spans="1:8">
      <c r="A1655" s="12" t="s">
        <v>5028</v>
      </c>
      <c r="B1655" s="13" t="s">
        <v>16</v>
      </c>
      <c r="C1655" s="22" t="s">
        <v>5029</v>
      </c>
      <c r="D1655" s="28" t="s">
        <v>331</v>
      </c>
      <c r="E1655" s="17" t="s">
        <v>199</v>
      </c>
      <c r="F1655" s="79" t="s">
        <v>11693</v>
      </c>
      <c r="G1655" s="23"/>
      <c r="H1655" s="17" t="s">
        <v>20</v>
      </c>
    </row>
    <row r="1656" spans="1:8">
      <c r="A1656" s="12" t="s">
        <v>3445</v>
      </c>
      <c r="B1656" s="21" t="s">
        <v>3446</v>
      </c>
      <c r="C1656" s="26" t="s">
        <v>3447</v>
      </c>
      <c r="D1656" s="17" t="s">
        <v>3448</v>
      </c>
      <c r="E1656" s="17" t="s">
        <v>62</v>
      </c>
      <c r="F1656" s="79" t="s">
        <v>11693</v>
      </c>
      <c r="G1656" s="23"/>
      <c r="H1656" s="17" t="s">
        <v>20</v>
      </c>
    </row>
    <row r="1657" spans="1:8">
      <c r="A1657" s="22" t="s">
        <v>1524</v>
      </c>
      <c r="B1657" s="61" t="s">
        <v>1525</v>
      </c>
      <c r="C1657" s="104" t="s">
        <v>1526</v>
      </c>
      <c r="D1657" s="61" t="s">
        <v>1527</v>
      </c>
      <c r="E1657" s="17" t="s">
        <v>121</v>
      </c>
      <c r="F1657" s="79" t="s">
        <v>11693</v>
      </c>
      <c r="G1657" s="23"/>
      <c r="H1657" s="17" t="s">
        <v>105</v>
      </c>
    </row>
    <row r="1658" spans="1:8">
      <c r="A1658" s="12" t="s">
        <v>6019</v>
      </c>
      <c r="B1658" s="21" t="s">
        <v>6020</v>
      </c>
      <c r="C1658" s="26" t="s">
        <v>6021</v>
      </c>
      <c r="D1658" s="17" t="s">
        <v>6022</v>
      </c>
      <c r="E1658" s="17" t="s">
        <v>177</v>
      </c>
      <c r="F1658" s="79" t="s">
        <v>11693</v>
      </c>
      <c r="G1658" s="23"/>
      <c r="H1658" s="17" t="s">
        <v>105</v>
      </c>
    </row>
    <row r="1659" spans="1:8">
      <c r="A1659" s="112" t="s">
        <v>2320</v>
      </c>
      <c r="B1659" s="71" t="s">
        <v>2321</v>
      </c>
      <c r="C1659" s="102" t="s">
        <v>2322</v>
      </c>
      <c r="D1659" s="71" t="s">
        <v>2323</v>
      </c>
      <c r="E1659" s="71" t="s">
        <v>177</v>
      </c>
      <c r="F1659" s="80" t="s">
        <v>11693</v>
      </c>
      <c r="G1659" s="71"/>
      <c r="H1659" s="103" t="s">
        <v>105</v>
      </c>
    </row>
    <row r="1660" spans="1:8">
      <c r="A1660" s="89" t="s">
        <v>4068</v>
      </c>
      <c r="B1660" s="17" t="s">
        <v>4069</v>
      </c>
      <c r="C1660" s="91" t="s">
        <v>4070</v>
      </c>
      <c r="D1660" s="17" t="s">
        <v>4071</v>
      </c>
      <c r="E1660" s="17" t="s">
        <v>226</v>
      </c>
      <c r="F1660" s="75" t="s">
        <v>11693</v>
      </c>
      <c r="G1660" s="17"/>
      <c r="H1660" s="17" t="s">
        <v>170</v>
      </c>
    </row>
    <row r="1661" spans="1:8">
      <c r="A1661" s="22" t="s">
        <v>5204</v>
      </c>
      <c r="B1661" s="17" t="s">
        <v>16</v>
      </c>
      <c r="C1661" s="22" t="s">
        <v>5205</v>
      </c>
      <c r="D1661" s="28" t="s">
        <v>5206</v>
      </c>
      <c r="E1661" s="58" t="s">
        <v>19</v>
      </c>
      <c r="F1661" s="78" t="s">
        <v>11693</v>
      </c>
      <c r="G1661" s="28"/>
      <c r="H1661" s="17" t="s">
        <v>20</v>
      </c>
    </row>
    <row r="1662" spans="1:8">
      <c r="A1662" s="22" t="s">
        <v>6846</v>
      </c>
      <c r="B1662" s="61" t="s">
        <v>6847</v>
      </c>
      <c r="C1662" s="104" t="s">
        <v>6848</v>
      </c>
      <c r="D1662" s="61" t="s">
        <v>6849</v>
      </c>
      <c r="E1662" s="17" t="s">
        <v>226</v>
      </c>
      <c r="F1662" s="79" t="s">
        <v>11693</v>
      </c>
      <c r="G1662" s="23"/>
      <c r="H1662" s="17" t="s">
        <v>105</v>
      </c>
    </row>
    <row r="1663" spans="1:8">
      <c r="A1663" s="60" t="s">
        <v>963</v>
      </c>
      <c r="B1663" s="106" t="s">
        <v>964</v>
      </c>
      <c r="C1663" s="22" t="s">
        <v>965</v>
      </c>
      <c r="D1663" s="28" t="s">
        <v>966</v>
      </c>
      <c r="E1663" s="28" t="s">
        <v>410</v>
      </c>
      <c r="F1663" s="80" t="s">
        <v>11693</v>
      </c>
      <c r="G1663" s="71"/>
      <c r="H1663" s="28" t="s">
        <v>105</v>
      </c>
    </row>
    <row r="1664" spans="1:8">
      <c r="A1664" s="60" t="s">
        <v>2688</v>
      </c>
      <c r="B1664" s="17" t="s">
        <v>2689</v>
      </c>
      <c r="C1664" s="26" t="s">
        <v>2690</v>
      </c>
      <c r="D1664" s="17" t="s">
        <v>2691</v>
      </c>
      <c r="E1664" s="17" t="s">
        <v>177</v>
      </c>
      <c r="F1664" s="75" t="s">
        <v>11693</v>
      </c>
      <c r="G1664" s="17"/>
      <c r="H1664" s="17" t="s">
        <v>105</v>
      </c>
    </row>
    <row r="1665" spans="1:8">
      <c r="A1665" s="12" t="s">
        <v>6209</v>
      </c>
      <c r="B1665" s="21" t="s">
        <v>6210</v>
      </c>
      <c r="C1665" s="26" t="s">
        <v>6211</v>
      </c>
      <c r="D1665" s="17" t="s">
        <v>6212</v>
      </c>
      <c r="E1665" s="17" t="s">
        <v>226</v>
      </c>
      <c r="F1665" s="79" t="s">
        <v>11693</v>
      </c>
      <c r="G1665" s="23"/>
      <c r="H1665" s="17" t="s">
        <v>105</v>
      </c>
    </row>
    <row r="1666" spans="1:8">
      <c r="A1666" s="89" t="s">
        <v>9155</v>
      </c>
      <c r="B1666" s="75" t="s">
        <v>9156</v>
      </c>
      <c r="C1666" s="90" t="s">
        <v>9157</v>
      </c>
      <c r="D1666" s="75" t="s">
        <v>9158</v>
      </c>
      <c r="E1666" s="75" t="s">
        <v>139</v>
      </c>
      <c r="F1666" s="17"/>
      <c r="G1666" s="75" t="s">
        <v>11693</v>
      </c>
      <c r="H1666" s="75" t="s">
        <v>170</v>
      </c>
    </row>
    <row r="1667" spans="1:8">
      <c r="A1667" s="27" t="s">
        <v>923</v>
      </c>
      <c r="B1667" s="21" t="s">
        <v>924</v>
      </c>
      <c r="C1667" s="26" t="s">
        <v>925</v>
      </c>
      <c r="D1667" s="17" t="s">
        <v>926</v>
      </c>
      <c r="E1667" s="17" t="s">
        <v>177</v>
      </c>
      <c r="F1667" s="79" t="s">
        <v>11693</v>
      </c>
      <c r="G1667" s="23"/>
      <c r="H1667" s="17" t="s">
        <v>105</v>
      </c>
    </row>
    <row r="1668" spans="1:8">
      <c r="A1668" s="44" t="s">
        <v>7047</v>
      </c>
      <c r="B1668" s="17" t="s">
        <v>7048</v>
      </c>
      <c r="C1668" s="26" t="s">
        <v>7049</v>
      </c>
      <c r="D1668" s="17" t="s">
        <v>7050</v>
      </c>
      <c r="E1668" s="17" t="s">
        <v>353</v>
      </c>
      <c r="F1668" s="17"/>
      <c r="G1668" s="75" t="s">
        <v>11693</v>
      </c>
      <c r="H1668" s="17" t="s">
        <v>105</v>
      </c>
    </row>
    <row r="1669" spans="1:8">
      <c r="A1669" s="89" t="s">
        <v>9984</v>
      </c>
      <c r="B1669" s="75" t="s">
        <v>9985</v>
      </c>
      <c r="C1669" s="90" t="s">
        <v>9986</v>
      </c>
      <c r="D1669" s="75" t="s">
        <v>9987</v>
      </c>
      <c r="E1669" s="75" t="s">
        <v>353</v>
      </c>
      <c r="F1669" s="17"/>
      <c r="G1669" s="75" t="s">
        <v>11693</v>
      </c>
      <c r="H1669" s="75" t="s">
        <v>170</v>
      </c>
    </row>
    <row r="1670" spans="1:8">
      <c r="A1670" s="44" t="s">
        <v>6676</v>
      </c>
      <c r="B1670" s="17" t="s">
        <v>2209</v>
      </c>
      <c r="C1670" s="26" t="s">
        <v>6677</v>
      </c>
      <c r="D1670" s="17" t="s">
        <v>6678</v>
      </c>
      <c r="E1670" s="17" t="s">
        <v>226</v>
      </c>
      <c r="F1670" s="75" t="s">
        <v>11693</v>
      </c>
      <c r="G1670" s="17"/>
      <c r="H1670" s="17" t="s">
        <v>105</v>
      </c>
    </row>
    <row r="1671" spans="1:8">
      <c r="A1671" s="27" t="s">
        <v>2610</v>
      </c>
      <c r="B1671" s="21" t="s">
        <v>2611</v>
      </c>
      <c r="C1671" s="26" t="s">
        <v>2612</v>
      </c>
      <c r="D1671" s="17" t="s">
        <v>2613</v>
      </c>
      <c r="E1671" s="17" t="s">
        <v>226</v>
      </c>
      <c r="F1671" s="79" t="s">
        <v>11693</v>
      </c>
      <c r="G1671" s="23"/>
      <c r="H1671" s="110" t="s">
        <v>105</v>
      </c>
    </row>
    <row r="1672" spans="1:8">
      <c r="A1672" s="44" t="s">
        <v>7941</v>
      </c>
      <c r="B1672" s="17" t="s">
        <v>7942</v>
      </c>
      <c r="C1672" s="26" t="s">
        <v>7943</v>
      </c>
      <c r="D1672" s="17" t="s">
        <v>7944</v>
      </c>
      <c r="E1672" s="75" t="s">
        <v>1204</v>
      </c>
      <c r="F1672" s="17"/>
      <c r="G1672" s="75" t="s">
        <v>11693</v>
      </c>
      <c r="H1672" s="17" t="s">
        <v>105</v>
      </c>
    </row>
    <row r="1673" spans="1:8">
      <c r="A1673" s="44" t="s">
        <v>8243</v>
      </c>
      <c r="B1673" s="17" t="s">
        <v>8244</v>
      </c>
      <c r="C1673" s="26" t="s">
        <v>8245</v>
      </c>
      <c r="D1673" s="17" t="s">
        <v>8246</v>
      </c>
      <c r="E1673" s="17" t="s">
        <v>489</v>
      </c>
      <c r="F1673" s="17"/>
      <c r="G1673" s="75" t="s">
        <v>11693</v>
      </c>
      <c r="H1673" s="17" t="s">
        <v>105</v>
      </c>
    </row>
    <row r="1674" spans="1:8">
      <c r="A1674" s="12" t="s">
        <v>1401</v>
      </c>
      <c r="B1674" s="21" t="s">
        <v>1065</v>
      </c>
      <c r="C1674" s="26" t="s">
        <v>1402</v>
      </c>
      <c r="D1674" s="17" t="s">
        <v>1403</v>
      </c>
      <c r="E1674" s="17" t="s">
        <v>226</v>
      </c>
      <c r="F1674" s="79" t="s">
        <v>11693</v>
      </c>
      <c r="G1674" s="23"/>
      <c r="H1674" s="17" t="s">
        <v>105</v>
      </c>
    </row>
    <row r="1675" spans="1:8">
      <c r="A1675" s="89" t="s">
        <v>3803</v>
      </c>
      <c r="B1675" s="17" t="s">
        <v>3804</v>
      </c>
      <c r="C1675" s="91" t="s">
        <v>3805</v>
      </c>
      <c r="D1675" s="17" t="s">
        <v>3806</v>
      </c>
      <c r="E1675" s="17" t="s">
        <v>226</v>
      </c>
      <c r="F1675" s="75" t="s">
        <v>11693</v>
      </c>
      <c r="G1675" s="17"/>
      <c r="H1675" s="17" t="s">
        <v>170</v>
      </c>
    </row>
    <row r="1676" spans="1:8">
      <c r="A1676" s="89" t="s">
        <v>7598</v>
      </c>
      <c r="B1676" s="75" t="s">
        <v>7599</v>
      </c>
      <c r="C1676" s="90" t="s">
        <v>7600</v>
      </c>
      <c r="D1676" s="75" t="s">
        <v>7601</v>
      </c>
      <c r="E1676" s="75" t="s">
        <v>435</v>
      </c>
      <c r="F1676" s="17"/>
      <c r="G1676" s="75" t="s">
        <v>11693</v>
      </c>
      <c r="H1676" s="75" t="s">
        <v>170</v>
      </c>
    </row>
    <row r="1677" spans="1:8">
      <c r="A1677" s="44" t="s">
        <v>1630</v>
      </c>
      <c r="B1677" s="17" t="s">
        <v>1631</v>
      </c>
      <c r="C1677" s="26" t="s">
        <v>1632</v>
      </c>
      <c r="D1677" s="17" t="s">
        <v>1633</v>
      </c>
      <c r="E1677" s="17" t="s">
        <v>304</v>
      </c>
      <c r="F1677" s="17"/>
      <c r="G1677" s="75" t="s">
        <v>11693</v>
      </c>
      <c r="H1677" s="17" t="s">
        <v>105</v>
      </c>
    </row>
    <row r="1678" spans="1:8">
      <c r="A1678" s="22" t="s">
        <v>3410</v>
      </c>
      <c r="B1678" s="61" t="s">
        <v>3411</v>
      </c>
      <c r="C1678" s="104" t="s">
        <v>3412</v>
      </c>
      <c r="D1678" s="61" t="s">
        <v>3413</v>
      </c>
      <c r="E1678" s="17" t="s">
        <v>353</v>
      </c>
      <c r="F1678" s="79" t="s">
        <v>11693</v>
      </c>
      <c r="G1678" s="23"/>
      <c r="H1678" s="17" t="s">
        <v>20</v>
      </c>
    </row>
    <row r="1679" spans="1:8">
      <c r="A1679" s="89" t="s">
        <v>7214</v>
      </c>
      <c r="B1679" s="75" t="s">
        <v>7215</v>
      </c>
      <c r="C1679" s="90" t="s">
        <v>7216</v>
      </c>
      <c r="D1679" s="75" t="s">
        <v>7217</v>
      </c>
      <c r="E1679" s="75" t="s">
        <v>353</v>
      </c>
      <c r="F1679" s="17"/>
      <c r="G1679" s="75" t="s">
        <v>11693</v>
      </c>
      <c r="H1679" s="75" t="s">
        <v>170</v>
      </c>
    </row>
    <row r="1680" spans="1:8">
      <c r="A1680" s="44" t="s">
        <v>3638</v>
      </c>
      <c r="B1680" s="17" t="s">
        <v>3639</v>
      </c>
      <c r="C1680" s="26" t="s">
        <v>3640</v>
      </c>
      <c r="D1680" s="17" t="s">
        <v>3641</v>
      </c>
      <c r="E1680" s="17" t="s">
        <v>226</v>
      </c>
      <c r="F1680" s="75" t="s">
        <v>11693</v>
      </c>
      <c r="G1680" s="17"/>
      <c r="H1680" s="17" t="s">
        <v>20</v>
      </c>
    </row>
    <row r="1681" spans="1:8">
      <c r="A1681" s="89" t="s">
        <v>625</v>
      </c>
      <c r="B1681" s="17" t="s">
        <v>626</v>
      </c>
      <c r="C1681" s="91" t="s">
        <v>627</v>
      </c>
      <c r="D1681" s="17" t="s">
        <v>628</v>
      </c>
      <c r="E1681" s="17" t="s">
        <v>560</v>
      </c>
      <c r="F1681" s="75" t="s">
        <v>11693</v>
      </c>
      <c r="G1681" s="17"/>
      <c r="H1681" s="17" t="s">
        <v>170</v>
      </c>
    </row>
    <row r="1682" spans="1:8">
      <c r="A1682" s="44" t="s">
        <v>9861</v>
      </c>
      <c r="B1682" s="17" t="s">
        <v>9383</v>
      </c>
      <c r="C1682" s="26" t="s">
        <v>9862</v>
      </c>
      <c r="D1682" s="17" t="s">
        <v>9385</v>
      </c>
      <c r="E1682" s="17" t="s">
        <v>435</v>
      </c>
      <c r="F1682" s="17"/>
      <c r="G1682" s="75" t="s">
        <v>11693</v>
      </c>
      <c r="H1682" s="17" t="s">
        <v>105</v>
      </c>
    </row>
    <row r="1683" spans="1:8">
      <c r="A1683" s="44" t="s">
        <v>6154</v>
      </c>
      <c r="B1683" s="17" t="s">
        <v>6155</v>
      </c>
      <c r="C1683" s="26" t="s">
        <v>6156</v>
      </c>
      <c r="D1683" s="17" t="s">
        <v>6157</v>
      </c>
      <c r="E1683" s="17" t="s">
        <v>435</v>
      </c>
      <c r="F1683" s="17"/>
      <c r="G1683" s="75" t="s">
        <v>11693</v>
      </c>
      <c r="H1683" s="17" t="s">
        <v>105</v>
      </c>
    </row>
    <row r="1684" spans="1:8">
      <c r="A1684" s="89" t="s">
        <v>6687</v>
      </c>
      <c r="B1684" s="17" t="s">
        <v>6688</v>
      </c>
      <c r="C1684" s="91" t="s">
        <v>6689</v>
      </c>
      <c r="D1684" s="17" t="s">
        <v>6690</v>
      </c>
      <c r="E1684" s="17" t="s">
        <v>226</v>
      </c>
      <c r="F1684" s="75" t="s">
        <v>11693</v>
      </c>
      <c r="G1684" s="17"/>
      <c r="H1684" s="17" t="s">
        <v>170</v>
      </c>
    </row>
    <row r="1685" spans="1:8">
      <c r="A1685" s="60" t="s">
        <v>5353</v>
      </c>
      <c r="B1685" s="28" t="s">
        <v>5354</v>
      </c>
      <c r="C1685" s="22" t="s">
        <v>5355</v>
      </c>
      <c r="D1685" s="28" t="s">
        <v>5356</v>
      </c>
      <c r="E1685" s="28" t="s">
        <v>43</v>
      </c>
      <c r="F1685" s="80" t="s">
        <v>11693</v>
      </c>
      <c r="G1685" s="71"/>
      <c r="H1685" s="28" t="s">
        <v>20</v>
      </c>
    </row>
    <row r="1686" spans="1:8">
      <c r="A1686" s="89" t="s">
        <v>10822</v>
      </c>
      <c r="B1686" s="75" t="s">
        <v>10823</v>
      </c>
      <c r="C1686" s="90" t="s">
        <v>10824</v>
      </c>
      <c r="D1686" s="75" t="s">
        <v>10825</v>
      </c>
      <c r="E1686" s="75" t="s">
        <v>353</v>
      </c>
      <c r="F1686" s="17"/>
      <c r="G1686" s="75" t="s">
        <v>11693</v>
      </c>
      <c r="H1686" s="75" t="s">
        <v>170</v>
      </c>
    </row>
    <row r="1687" spans="1:8">
      <c r="A1687" s="60" t="s">
        <v>4316</v>
      </c>
      <c r="B1687" s="28" t="s">
        <v>4317</v>
      </c>
      <c r="C1687" s="22" t="s">
        <v>4318</v>
      </c>
      <c r="D1687" s="28" t="s">
        <v>4319</v>
      </c>
      <c r="E1687" s="58" t="s">
        <v>365</v>
      </c>
      <c r="F1687" s="80" t="s">
        <v>11693</v>
      </c>
      <c r="G1687" s="71"/>
      <c r="H1687" s="28" t="s">
        <v>20</v>
      </c>
    </row>
    <row r="1688" spans="1:8">
      <c r="A1688" s="44" t="s">
        <v>8289</v>
      </c>
      <c r="B1688" s="17" t="s">
        <v>7302</v>
      </c>
      <c r="C1688" s="26" t="s">
        <v>8290</v>
      </c>
      <c r="D1688" s="17" t="s">
        <v>8291</v>
      </c>
      <c r="E1688" s="17" t="s">
        <v>489</v>
      </c>
      <c r="F1688" s="17"/>
      <c r="G1688" s="75" t="s">
        <v>11693</v>
      </c>
      <c r="H1688" s="17" t="s">
        <v>105</v>
      </c>
    </row>
    <row r="1689" spans="1:8">
      <c r="A1689" s="89" t="s">
        <v>5872</v>
      </c>
      <c r="B1689" s="17" t="s">
        <v>4182</v>
      </c>
      <c r="C1689" s="91" t="s">
        <v>5873</v>
      </c>
      <c r="D1689" s="17" t="s">
        <v>5874</v>
      </c>
      <c r="E1689" s="17" t="s">
        <v>560</v>
      </c>
      <c r="F1689" s="75" t="s">
        <v>11693</v>
      </c>
      <c r="G1689" s="17"/>
      <c r="H1689" s="17" t="s">
        <v>170</v>
      </c>
    </row>
    <row r="1690" spans="1:8">
      <c r="A1690" s="89" t="s">
        <v>2015</v>
      </c>
      <c r="B1690" s="75" t="s">
        <v>2016</v>
      </c>
      <c r="C1690" s="90" t="s">
        <v>2017</v>
      </c>
      <c r="D1690" s="75" t="s">
        <v>2018</v>
      </c>
      <c r="E1690" s="75" t="s">
        <v>353</v>
      </c>
      <c r="F1690" s="17"/>
      <c r="G1690" s="75" t="s">
        <v>11693</v>
      </c>
      <c r="H1690" s="75" t="s">
        <v>170</v>
      </c>
    </row>
    <row r="1691" spans="1:8">
      <c r="A1691" s="44" t="s">
        <v>8762</v>
      </c>
      <c r="B1691" s="17" t="s">
        <v>8763</v>
      </c>
      <c r="C1691" s="26" t="s">
        <v>8764</v>
      </c>
      <c r="D1691" s="17" t="s">
        <v>8765</v>
      </c>
      <c r="E1691" s="17" t="s">
        <v>353</v>
      </c>
      <c r="F1691" s="17"/>
      <c r="G1691" s="75" t="s">
        <v>11693</v>
      </c>
      <c r="H1691" s="17" t="s">
        <v>105</v>
      </c>
    </row>
    <row r="1692" spans="1:8">
      <c r="A1692" s="44" t="s">
        <v>1905</v>
      </c>
      <c r="B1692" s="17" t="s">
        <v>1906</v>
      </c>
      <c r="C1692" s="26" t="s">
        <v>1907</v>
      </c>
      <c r="D1692" s="17" t="s">
        <v>1908</v>
      </c>
      <c r="E1692" s="17" t="s">
        <v>177</v>
      </c>
      <c r="F1692" s="75" t="s">
        <v>11693</v>
      </c>
      <c r="G1692" s="17"/>
      <c r="H1692" s="17" t="s">
        <v>105</v>
      </c>
    </row>
    <row r="1693" spans="1:8">
      <c r="A1693" s="44" t="s">
        <v>8427</v>
      </c>
      <c r="B1693" s="17" t="s">
        <v>8428</v>
      </c>
      <c r="C1693" s="26" t="s">
        <v>8429</v>
      </c>
      <c r="D1693" s="17" t="s">
        <v>8430</v>
      </c>
      <c r="E1693" s="75" t="s">
        <v>1204</v>
      </c>
      <c r="F1693" s="17"/>
      <c r="G1693" s="75" t="s">
        <v>11693</v>
      </c>
      <c r="H1693" s="17" t="s">
        <v>105</v>
      </c>
    </row>
    <row r="1694" spans="1:8">
      <c r="A1694" s="44" t="s">
        <v>9339</v>
      </c>
      <c r="B1694" s="17" t="s">
        <v>8428</v>
      </c>
      <c r="C1694" s="26" t="s">
        <v>9340</v>
      </c>
      <c r="D1694" s="17" t="s">
        <v>9341</v>
      </c>
      <c r="E1694" s="75" t="s">
        <v>1204</v>
      </c>
      <c r="F1694" s="17"/>
      <c r="G1694" s="75" t="s">
        <v>11693</v>
      </c>
      <c r="H1694" s="17" t="s">
        <v>105</v>
      </c>
    </row>
    <row r="1695" spans="1:8">
      <c r="A1695" s="22" t="s">
        <v>11649</v>
      </c>
      <c r="B1695" s="26" t="s">
        <v>11626</v>
      </c>
      <c r="C1695" s="26" t="s">
        <v>11650</v>
      </c>
      <c r="D1695" s="17" t="s">
        <v>11651</v>
      </c>
      <c r="E1695" s="67" t="s">
        <v>353</v>
      </c>
      <c r="F1695" s="70"/>
      <c r="G1695" s="75" t="s">
        <v>11693</v>
      </c>
      <c r="H1695" s="17" t="s">
        <v>170</v>
      </c>
    </row>
    <row r="1696" spans="1:8">
      <c r="A1696" s="22" t="s">
        <v>11625</v>
      </c>
      <c r="B1696" s="26" t="s">
        <v>11626</v>
      </c>
      <c r="C1696" s="26" t="s">
        <v>11627</v>
      </c>
      <c r="D1696" s="17" t="s">
        <v>11628</v>
      </c>
      <c r="E1696" s="67" t="s">
        <v>353</v>
      </c>
      <c r="F1696" s="70"/>
      <c r="G1696" s="75" t="s">
        <v>11693</v>
      </c>
      <c r="H1696" s="17" t="s">
        <v>170</v>
      </c>
    </row>
    <row r="1697" spans="1:8">
      <c r="A1697" s="48" t="s">
        <v>3485</v>
      </c>
      <c r="B1697" s="40" t="s">
        <v>1717</v>
      </c>
      <c r="C1697" s="45" t="s">
        <v>3486</v>
      </c>
      <c r="D1697" s="41" t="s">
        <v>3487</v>
      </c>
      <c r="E1697" s="17" t="s">
        <v>43</v>
      </c>
      <c r="F1697" s="79" t="s">
        <v>11693</v>
      </c>
      <c r="G1697" s="23"/>
      <c r="H1697" s="17" t="s">
        <v>20</v>
      </c>
    </row>
    <row r="1698" spans="1:8">
      <c r="A1698" s="22" t="s">
        <v>6166</v>
      </c>
      <c r="B1698" s="17" t="s">
        <v>16</v>
      </c>
      <c r="C1698" s="26" t="s">
        <v>6167</v>
      </c>
      <c r="D1698" s="17" t="s">
        <v>6168</v>
      </c>
      <c r="E1698" s="17" t="s">
        <v>110</v>
      </c>
      <c r="F1698" s="17"/>
      <c r="G1698" s="75" t="s">
        <v>11693</v>
      </c>
      <c r="H1698" s="17" t="s">
        <v>105</v>
      </c>
    </row>
    <row r="1699" spans="1:8">
      <c r="A1699" s="89" t="s">
        <v>4355</v>
      </c>
      <c r="B1699" s="17" t="s">
        <v>4356</v>
      </c>
      <c r="C1699" s="91" t="s">
        <v>4357</v>
      </c>
      <c r="D1699" s="17" t="s">
        <v>4358</v>
      </c>
      <c r="E1699" s="17" t="s">
        <v>62</v>
      </c>
      <c r="F1699" s="75" t="s">
        <v>11693</v>
      </c>
      <c r="G1699" s="17"/>
      <c r="H1699" s="17" t="s">
        <v>170</v>
      </c>
    </row>
    <row r="1700" spans="1:8">
      <c r="A1700" s="89" t="s">
        <v>4903</v>
      </c>
      <c r="B1700" s="17" t="s">
        <v>4904</v>
      </c>
      <c r="C1700" s="91" t="s">
        <v>4905</v>
      </c>
      <c r="D1700" s="17" t="s">
        <v>4906</v>
      </c>
      <c r="E1700" s="17" t="s">
        <v>560</v>
      </c>
      <c r="F1700" s="75" t="s">
        <v>11693</v>
      </c>
      <c r="G1700" s="17"/>
      <c r="H1700" s="17" t="s">
        <v>170</v>
      </c>
    </row>
    <row r="1701" spans="1:8">
      <c r="A1701" s="89" t="s">
        <v>10904</v>
      </c>
      <c r="B1701" s="75" t="s">
        <v>10905</v>
      </c>
      <c r="C1701" s="90" t="s">
        <v>10906</v>
      </c>
      <c r="D1701" s="75" t="s">
        <v>10907</v>
      </c>
      <c r="E1701" s="75" t="s">
        <v>410</v>
      </c>
      <c r="F1701" s="17"/>
      <c r="G1701" s="75" t="s">
        <v>11693</v>
      </c>
      <c r="H1701" s="75" t="s">
        <v>170</v>
      </c>
    </row>
    <row r="1702" spans="1:8">
      <c r="A1702" s="89" t="s">
        <v>204</v>
      </c>
      <c r="B1702" s="17" t="s">
        <v>205</v>
      </c>
      <c r="C1702" s="91" t="s">
        <v>206</v>
      </c>
      <c r="D1702" s="17" t="s">
        <v>207</v>
      </c>
      <c r="E1702" s="17" t="s">
        <v>139</v>
      </c>
      <c r="F1702" s="75" t="s">
        <v>11693</v>
      </c>
      <c r="G1702" s="17"/>
      <c r="H1702" s="17" t="s">
        <v>170</v>
      </c>
    </row>
    <row r="1703" spans="1:8">
      <c r="A1703" s="12" t="s">
        <v>556</v>
      </c>
      <c r="B1703" s="21" t="s">
        <v>557</v>
      </c>
      <c r="C1703" s="26" t="s">
        <v>558</v>
      </c>
      <c r="D1703" s="17" t="s">
        <v>559</v>
      </c>
      <c r="E1703" s="17" t="s">
        <v>560</v>
      </c>
      <c r="F1703" s="79" t="s">
        <v>11693</v>
      </c>
      <c r="G1703" s="23"/>
      <c r="H1703" s="17" t="s">
        <v>105</v>
      </c>
    </row>
    <row r="1704" spans="1:8">
      <c r="A1704" s="89" t="s">
        <v>8571</v>
      </c>
      <c r="B1704" s="75" t="s">
        <v>8572</v>
      </c>
      <c r="C1704" s="90" t="s">
        <v>8573</v>
      </c>
      <c r="D1704" s="75" t="s">
        <v>8574</v>
      </c>
      <c r="E1704" s="75" t="s">
        <v>353</v>
      </c>
      <c r="F1704" s="17"/>
      <c r="G1704" s="75" t="s">
        <v>11693</v>
      </c>
      <c r="H1704" s="75" t="s">
        <v>170</v>
      </c>
    </row>
    <row r="1705" spans="1:8">
      <c r="A1705" s="89" t="s">
        <v>6051</v>
      </c>
      <c r="B1705" s="17" t="s">
        <v>6052</v>
      </c>
      <c r="C1705" s="91" t="s">
        <v>6053</v>
      </c>
      <c r="D1705" s="17" t="s">
        <v>6054</v>
      </c>
      <c r="E1705" s="17" t="s">
        <v>560</v>
      </c>
      <c r="F1705" s="75" t="s">
        <v>11693</v>
      </c>
      <c r="G1705" s="17"/>
      <c r="H1705" s="17" t="s">
        <v>170</v>
      </c>
    </row>
    <row r="1706" spans="1:8">
      <c r="A1706" s="89" t="s">
        <v>4092</v>
      </c>
      <c r="B1706" s="17" t="s">
        <v>784</v>
      </c>
      <c r="C1706" s="91" t="s">
        <v>4093</v>
      </c>
      <c r="D1706" s="17" t="s">
        <v>4094</v>
      </c>
      <c r="E1706" s="17" t="s">
        <v>489</v>
      </c>
      <c r="F1706" s="75" t="s">
        <v>11693</v>
      </c>
      <c r="G1706" s="75" t="s">
        <v>11693</v>
      </c>
      <c r="H1706" s="17" t="s">
        <v>170</v>
      </c>
    </row>
    <row r="1707" spans="1:8">
      <c r="A1707" s="27" t="s">
        <v>669</v>
      </c>
      <c r="B1707" s="21" t="s">
        <v>16</v>
      </c>
      <c r="C1707" s="26" t="s">
        <v>670</v>
      </c>
      <c r="D1707" s="17" t="s">
        <v>671</v>
      </c>
      <c r="E1707" s="17" t="s">
        <v>672</v>
      </c>
      <c r="F1707" s="79" t="s">
        <v>11693</v>
      </c>
      <c r="G1707" s="23"/>
      <c r="H1707" s="110" t="s">
        <v>105</v>
      </c>
    </row>
    <row r="1708" spans="1:8">
      <c r="A1708" s="60" t="s">
        <v>6276</v>
      </c>
      <c r="B1708" s="17" t="s">
        <v>6277</v>
      </c>
      <c r="C1708" s="26" t="s">
        <v>6278</v>
      </c>
      <c r="D1708" s="17" t="s">
        <v>6279</v>
      </c>
      <c r="E1708" s="17" t="s">
        <v>672</v>
      </c>
      <c r="F1708" s="79" t="s">
        <v>11693</v>
      </c>
      <c r="G1708" s="23"/>
      <c r="H1708" s="17" t="s">
        <v>105</v>
      </c>
    </row>
    <row r="1709" spans="1:8">
      <c r="A1709" s="60" t="s">
        <v>3350</v>
      </c>
      <c r="B1709" s="17" t="s">
        <v>3351</v>
      </c>
      <c r="C1709" s="26" t="s">
        <v>3352</v>
      </c>
      <c r="D1709" s="17" t="s">
        <v>3353</v>
      </c>
      <c r="E1709" s="17" t="s">
        <v>830</v>
      </c>
      <c r="F1709" s="79" t="s">
        <v>11693</v>
      </c>
      <c r="G1709" s="23"/>
      <c r="H1709" s="17" t="s">
        <v>20</v>
      </c>
    </row>
    <row r="1710" spans="1:8">
      <c r="A1710" s="22" t="s">
        <v>2478</v>
      </c>
      <c r="B1710" s="17" t="s">
        <v>2479</v>
      </c>
      <c r="C1710" s="26" t="s">
        <v>2480</v>
      </c>
      <c r="D1710" s="17" t="s">
        <v>2481</v>
      </c>
      <c r="E1710" s="42" t="s">
        <v>177</v>
      </c>
      <c r="F1710" s="81" t="s">
        <v>11693</v>
      </c>
      <c r="G1710" s="36"/>
      <c r="H1710" s="17" t="s">
        <v>195</v>
      </c>
    </row>
    <row r="1711" spans="1:8">
      <c r="A1711" s="22" t="s">
        <v>3125</v>
      </c>
      <c r="B1711" s="17" t="s">
        <v>16</v>
      </c>
      <c r="C1711" s="26" t="s">
        <v>3126</v>
      </c>
      <c r="D1711" s="17" t="s">
        <v>3127</v>
      </c>
      <c r="E1711" s="42" t="s">
        <v>139</v>
      </c>
      <c r="F1711" s="81" t="s">
        <v>11693</v>
      </c>
      <c r="G1711" s="36"/>
      <c r="H1711" s="17" t="s">
        <v>195</v>
      </c>
    </row>
    <row r="1712" spans="1:8">
      <c r="A1712" s="22" t="s">
        <v>4478</v>
      </c>
      <c r="B1712" s="17" t="s">
        <v>16</v>
      </c>
      <c r="C1712" s="26" t="s">
        <v>4479</v>
      </c>
      <c r="D1712" s="17" t="s">
        <v>4480</v>
      </c>
      <c r="E1712" s="24" t="s">
        <v>13</v>
      </c>
      <c r="F1712" s="81" t="s">
        <v>11693</v>
      </c>
      <c r="G1712" s="36"/>
      <c r="H1712" s="17" t="s">
        <v>53</v>
      </c>
    </row>
    <row r="1713" spans="1:8">
      <c r="A1713" s="22" t="s">
        <v>230</v>
      </c>
      <c r="B1713" s="17" t="s">
        <v>209</v>
      </c>
      <c r="C1713" s="26" t="s">
        <v>231</v>
      </c>
      <c r="D1713" s="17" t="s">
        <v>232</v>
      </c>
      <c r="E1713" s="24" t="s">
        <v>134</v>
      </c>
      <c r="F1713" s="81" t="s">
        <v>11693</v>
      </c>
      <c r="G1713" s="36"/>
      <c r="H1713" s="17" t="s">
        <v>195</v>
      </c>
    </row>
    <row r="1714" spans="1:8">
      <c r="A1714" s="22" t="s">
        <v>1813</v>
      </c>
      <c r="B1714" s="17" t="s">
        <v>1814</v>
      </c>
      <c r="C1714" s="26" t="s">
        <v>1815</v>
      </c>
      <c r="D1714" s="17" t="s">
        <v>1816</v>
      </c>
      <c r="E1714" s="42" t="s">
        <v>177</v>
      </c>
      <c r="F1714" s="81" t="s">
        <v>11693</v>
      </c>
      <c r="G1714" s="36"/>
      <c r="H1714" s="17" t="s">
        <v>195</v>
      </c>
    </row>
    <row r="1715" spans="1:8">
      <c r="A1715" s="22" t="s">
        <v>6417</v>
      </c>
      <c r="B1715" s="17" t="s">
        <v>6418</v>
      </c>
      <c r="C1715" s="26" t="s">
        <v>6419</v>
      </c>
      <c r="D1715" s="17" t="s">
        <v>6420</v>
      </c>
      <c r="E1715" s="24" t="s">
        <v>787</v>
      </c>
      <c r="F1715" s="81" t="s">
        <v>11693</v>
      </c>
      <c r="G1715" s="36"/>
      <c r="H1715" s="17" t="s">
        <v>195</v>
      </c>
    </row>
    <row r="1716" spans="1:8">
      <c r="A1716" s="22" t="s">
        <v>5944</v>
      </c>
      <c r="B1716" s="17" t="s">
        <v>1832</v>
      </c>
      <c r="C1716" s="26" t="s">
        <v>5945</v>
      </c>
      <c r="D1716" s="17" t="s">
        <v>5946</v>
      </c>
      <c r="E1716" s="42" t="s">
        <v>121</v>
      </c>
      <c r="F1716" s="81" t="s">
        <v>11693</v>
      </c>
      <c r="G1716" s="36"/>
      <c r="H1716" s="17" t="s">
        <v>195</v>
      </c>
    </row>
    <row r="1717" spans="1:8">
      <c r="A1717" s="89" t="s">
        <v>5361</v>
      </c>
      <c r="B1717" s="17" t="s">
        <v>5362</v>
      </c>
      <c r="C1717" s="91" t="s">
        <v>5363</v>
      </c>
      <c r="D1717" s="17" t="s">
        <v>5364</v>
      </c>
      <c r="E1717" s="17" t="s">
        <v>110</v>
      </c>
      <c r="F1717" s="75" t="s">
        <v>11693</v>
      </c>
      <c r="G1717" s="17"/>
      <c r="H1717" s="17" t="s">
        <v>369</v>
      </c>
    </row>
    <row r="1718" spans="1:8">
      <c r="A1718" s="89" t="s">
        <v>5764</v>
      </c>
      <c r="B1718" s="17" t="s">
        <v>1832</v>
      </c>
      <c r="C1718" s="91" t="s">
        <v>5765</v>
      </c>
      <c r="D1718" s="17" t="s">
        <v>5766</v>
      </c>
      <c r="E1718" s="17" t="s">
        <v>110</v>
      </c>
      <c r="F1718" s="75" t="s">
        <v>11693</v>
      </c>
      <c r="G1718" s="17"/>
      <c r="H1718" s="17" t="s">
        <v>369</v>
      </c>
    </row>
    <row r="1719" spans="1:8">
      <c r="A1719" s="22" t="s">
        <v>5281</v>
      </c>
      <c r="B1719" s="17" t="s">
        <v>5282</v>
      </c>
      <c r="C1719" s="26" t="s">
        <v>5283</v>
      </c>
      <c r="D1719" s="17" t="s">
        <v>5284</v>
      </c>
      <c r="E1719" s="42" t="s">
        <v>43</v>
      </c>
      <c r="F1719" s="81" t="s">
        <v>11693</v>
      </c>
      <c r="G1719" s="36"/>
      <c r="H1719" s="17" t="s">
        <v>53</v>
      </c>
    </row>
    <row r="1720" spans="1:8">
      <c r="A1720" s="22" t="s">
        <v>6498</v>
      </c>
      <c r="B1720" s="17" t="s">
        <v>6499</v>
      </c>
      <c r="C1720" s="26" t="s">
        <v>6500</v>
      </c>
      <c r="D1720" s="17" t="s">
        <v>6501</v>
      </c>
      <c r="E1720" s="24" t="s">
        <v>787</v>
      </c>
      <c r="F1720" s="81" t="s">
        <v>11693</v>
      </c>
      <c r="G1720" s="36"/>
      <c r="H1720" s="17" t="s">
        <v>195</v>
      </c>
    </row>
    <row r="1721" spans="1:8">
      <c r="A1721" s="22" t="s">
        <v>4499</v>
      </c>
      <c r="B1721" s="17" t="s">
        <v>4271</v>
      </c>
      <c r="C1721" s="26" t="s">
        <v>4500</v>
      </c>
      <c r="D1721" s="17" t="s">
        <v>4501</v>
      </c>
      <c r="E1721" s="42" t="s">
        <v>43</v>
      </c>
      <c r="F1721" s="81" t="s">
        <v>11693</v>
      </c>
      <c r="G1721" s="36"/>
      <c r="H1721" s="17" t="s">
        <v>53</v>
      </c>
    </row>
    <row r="1722" spans="1:8">
      <c r="A1722" s="22" t="s">
        <v>4266</v>
      </c>
      <c r="B1722" s="17" t="s">
        <v>4267</v>
      </c>
      <c r="C1722" s="26" t="s">
        <v>4268</v>
      </c>
      <c r="D1722" s="17" t="s">
        <v>4269</v>
      </c>
      <c r="E1722" s="24" t="s">
        <v>2912</v>
      </c>
      <c r="F1722" s="81" t="s">
        <v>11693</v>
      </c>
      <c r="G1722" s="36"/>
      <c r="H1722" s="17" t="s">
        <v>53</v>
      </c>
    </row>
    <row r="1723" spans="1:8">
      <c r="A1723" s="89" t="s">
        <v>9719</v>
      </c>
      <c r="B1723" s="75" t="s">
        <v>9720</v>
      </c>
      <c r="C1723" s="90" t="s">
        <v>9721</v>
      </c>
      <c r="D1723" s="75" t="s">
        <v>9722</v>
      </c>
      <c r="E1723" s="75" t="s">
        <v>226</v>
      </c>
      <c r="F1723" s="17"/>
      <c r="G1723" s="75" t="s">
        <v>11693</v>
      </c>
      <c r="H1723" s="75" t="s">
        <v>369</v>
      </c>
    </row>
    <row r="1724" spans="1:8">
      <c r="A1724" s="89" t="s">
        <v>10963</v>
      </c>
      <c r="B1724" s="75" t="s">
        <v>10964</v>
      </c>
      <c r="C1724" s="90" t="s">
        <v>10965</v>
      </c>
      <c r="D1724" s="75" t="s">
        <v>10966</v>
      </c>
      <c r="E1724" s="75" t="s">
        <v>1204</v>
      </c>
      <c r="F1724" s="17"/>
      <c r="G1724" s="75" t="s">
        <v>11693</v>
      </c>
      <c r="H1724" s="75" t="s">
        <v>369</v>
      </c>
    </row>
    <row r="1725" spans="1:8">
      <c r="A1725" s="22" t="s">
        <v>4157</v>
      </c>
      <c r="B1725" s="17" t="s">
        <v>4158</v>
      </c>
      <c r="C1725" s="26" t="s">
        <v>4159</v>
      </c>
      <c r="D1725" s="17" t="s">
        <v>4160</v>
      </c>
      <c r="E1725" s="42" t="s">
        <v>104</v>
      </c>
      <c r="F1725" s="81" t="s">
        <v>11693</v>
      </c>
      <c r="G1725" s="36"/>
      <c r="H1725" s="17" t="s">
        <v>53</v>
      </c>
    </row>
    <row r="1726" spans="1:8">
      <c r="A1726" s="22" t="s">
        <v>4433</v>
      </c>
      <c r="B1726" s="17" t="s">
        <v>4434</v>
      </c>
      <c r="C1726" s="26" t="s">
        <v>4435</v>
      </c>
      <c r="D1726" s="17" t="s">
        <v>4436</v>
      </c>
      <c r="E1726" s="42" t="s">
        <v>104</v>
      </c>
      <c r="F1726" s="81" t="s">
        <v>11693</v>
      </c>
      <c r="G1726" s="36"/>
      <c r="H1726" s="17" t="s">
        <v>53</v>
      </c>
    </row>
    <row r="1727" spans="1:8">
      <c r="A1727" s="22" t="s">
        <v>6087</v>
      </c>
      <c r="B1727" s="17" t="s">
        <v>6088</v>
      </c>
      <c r="C1727" s="26" t="s">
        <v>6089</v>
      </c>
      <c r="D1727" s="17" t="s">
        <v>6090</v>
      </c>
      <c r="E1727" s="42" t="s">
        <v>121</v>
      </c>
      <c r="F1727" s="81" t="s">
        <v>11693</v>
      </c>
      <c r="G1727" s="36"/>
      <c r="H1727" s="17" t="s">
        <v>195</v>
      </c>
    </row>
    <row r="1728" spans="1:8">
      <c r="A1728" s="89" t="s">
        <v>4924</v>
      </c>
      <c r="B1728" s="17" t="s">
        <v>4925</v>
      </c>
      <c r="C1728" s="91" t="s">
        <v>4926</v>
      </c>
      <c r="D1728" s="17" t="s">
        <v>4927</v>
      </c>
      <c r="E1728" s="17" t="s">
        <v>353</v>
      </c>
      <c r="F1728" s="75" t="s">
        <v>11693</v>
      </c>
      <c r="G1728" s="17"/>
      <c r="H1728" s="17" t="s">
        <v>369</v>
      </c>
    </row>
    <row r="1729" spans="1:8">
      <c r="A1729" s="22" t="s">
        <v>6296</v>
      </c>
      <c r="B1729" s="17" t="s">
        <v>6297</v>
      </c>
      <c r="C1729" s="26" t="s">
        <v>6298</v>
      </c>
      <c r="D1729" s="17" t="s">
        <v>6299</v>
      </c>
      <c r="E1729" s="42" t="s">
        <v>177</v>
      </c>
      <c r="F1729" s="81" t="s">
        <v>11693</v>
      </c>
      <c r="G1729" s="36"/>
      <c r="H1729" s="17" t="s">
        <v>195</v>
      </c>
    </row>
    <row r="1730" spans="1:8">
      <c r="A1730" s="22" t="s">
        <v>2874</v>
      </c>
      <c r="B1730" s="17" t="s">
        <v>2875</v>
      </c>
      <c r="C1730" s="26" t="s">
        <v>2876</v>
      </c>
      <c r="D1730" s="17" t="s">
        <v>2877</v>
      </c>
      <c r="E1730" s="24" t="s">
        <v>13</v>
      </c>
      <c r="F1730" s="81" t="s">
        <v>11693</v>
      </c>
      <c r="G1730" s="36"/>
      <c r="H1730" s="17" t="s">
        <v>53</v>
      </c>
    </row>
    <row r="1731" spans="1:8">
      <c r="A1731" s="89" t="s">
        <v>6075</v>
      </c>
      <c r="B1731" s="17" t="s">
        <v>6076</v>
      </c>
      <c r="C1731" s="91" t="s">
        <v>6077</v>
      </c>
      <c r="D1731" s="17" t="s">
        <v>6078</v>
      </c>
      <c r="E1731" s="17" t="s">
        <v>489</v>
      </c>
      <c r="F1731" s="75" t="s">
        <v>11693</v>
      </c>
      <c r="G1731" s="17"/>
      <c r="H1731" s="17" t="s">
        <v>369</v>
      </c>
    </row>
    <row r="1732" spans="1:8">
      <c r="A1732" s="89" t="s">
        <v>6788</v>
      </c>
      <c r="B1732" s="17" t="s">
        <v>6789</v>
      </c>
      <c r="C1732" s="91" t="s">
        <v>6790</v>
      </c>
      <c r="D1732" s="17" t="s">
        <v>6791</v>
      </c>
      <c r="E1732" s="17" t="s">
        <v>110</v>
      </c>
      <c r="F1732" s="75" t="s">
        <v>11693</v>
      </c>
      <c r="G1732" s="17"/>
      <c r="H1732" s="17" t="s">
        <v>369</v>
      </c>
    </row>
    <row r="1733" spans="1:8">
      <c r="A1733" s="22" t="s">
        <v>5322</v>
      </c>
      <c r="B1733" s="17" t="s">
        <v>5323</v>
      </c>
      <c r="C1733" s="26" t="s">
        <v>5324</v>
      </c>
      <c r="D1733" s="17" t="s">
        <v>5325</v>
      </c>
      <c r="E1733" s="24" t="s">
        <v>13</v>
      </c>
      <c r="F1733" s="81" t="s">
        <v>11693</v>
      </c>
      <c r="G1733" s="36"/>
      <c r="H1733" s="17" t="s">
        <v>53</v>
      </c>
    </row>
    <row r="1734" spans="1:8">
      <c r="A1734" s="89" t="s">
        <v>9996</v>
      </c>
      <c r="B1734" s="75" t="s">
        <v>9997</v>
      </c>
      <c r="C1734" s="90" t="s">
        <v>9998</v>
      </c>
      <c r="D1734" s="75" t="s">
        <v>9999</v>
      </c>
      <c r="E1734" s="75" t="s">
        <v>571</v>
      </c>
      <c r="F1734" s="17"/>
      <c r="G1734" s="75" t="s">
        <v>11693</v>
      </c>
      <c r="H1734" s="75" t="s">
        <v>369</v>
      </c>
    </row>
    <row r="1735" spans="1:8">
      <c r="A1735" s="89" t="s">
        <v>1791</v>
      </c>
      <c r="B1735" s="75" t="s">
        <v>1792</v>
      </c>
      <c r="C1735" s="90" t="s">
        <v>1793</v>
      </c>
      <c r="D1735" s="75" t="s">
        <v>1794</v>
      </c>
      <c r="E1735" s="75" t="s">
        <v>410</v>
      </c>
      <c r="F1735" s="17"/>
      <c r="G1735" s="75" t="s">
        <v>11693</v>
      </c>
      <c r="H1735" s="75" t="s">
        <v>369</v>
      </c>
    </row>
    <row r="1736" spans="1:8">
      <c r="A1736" s="44" t="s">
        <v>7150</v>
      </c>
      <c r="B1736" s="29" t="s">
        <v>499</v>
      </c>
      <c r="C1736" s="62" t="s">
        <v>7151</v>
      </c>
      <c r="D1736" s="29" t="s">
        <v>7152</v>
      </c>
      <c r="E1736" s="63" t="s">
        <v>464</v>
      </c>
      <c r="F1736" s="17"/>
      <c r="G1736" s="82" t="s">
        <v>11693</v>
      </c>
      <c r="H1736" s="113" t="s">
        <v>195</v>
      </c>
    </row>
    <row r="1737" spans="1:8">
      <c r="A1737" s="22" t="s">
        <v>5972</v>
      </c>
      <c r="B1737" s="17" t="s">
        <v>2823</v>
      </c>
      <c r="C1737" s="26" t="s">
        <v>5973</v>
      </c>
      <c r="D1737" s="17" t="s">
        <v>5974</v>
      </c>
      <c r="E1737" s="42" t="s">
        <v>177</v>
      </c>
      <c r="F1737" s="81" t="s">
        <v>11693</v>
      </c>
      <c r="G1737" s="36"/>
      <c r="H1737" s="17" t="s">
        <v>195</v>
      </c>
    </row>
    <row r="1738" spans="1:8">
      <c r="A1738" s="22" t="s">
        <v>4410</v>
      </c>
      <c r="B1738" s="17" t="s">
        <v>16</v>
      </c>
      <c r="C1738" s="26" t="s">
        <v>4411</v>
      </c>
      <c r="D1738" s="17" t="s">
        <v>4412</v>
      </c>
      <c r="E1738" s="24" t="s">
        <v>19</v>
      </c>
      <c r="F1738" s="81" t="s">
        <v>11693</v>
      </c>
      <c r="G1738" s="36"/>
      <c r="H1738" s="17" t="s">
        <v>53</v>
      </c>
    </row>
    <row r="1739" spans="1:8">
      <c r="A1739" s="89" t="s">
        <v>10756</v>
      </c>
      <c r="B1739" s="75" t="s">
        <v>16</v>
      </c>
      <c r="C1739" s="90" t="s">
        <v>10757</v>
      </c>
      <c r="D1739" s="75" t="s">
        <v>10758</v>
      </c>
      <c r="E1739" s="75" t="s">
        <v>199</v>
      </c>
      <c r="F1739" s="17"/>
      <c r="G1739" s="75" t="s">
        <v>11693</v>
      </c>
      <c r="H1739" s="75" t="s">
        <v>369</v>
      </c>
    </row>
    <row r="1740" spans="1:8">
      <c r="A1740" s="89" t="s">
        <v>7258</v>
      </c>
      <c r="B1740" s="75" t="s">
        <v>2750</v>
      </c>
      <c r="C1740" s="90" t="s">
        <v>7259</v>
      </c>
      <c r="D1740" s="75" t="s">
        <v>7260</v>
      </c>
      <c r="E1740" s="75" t="s">
        <v>571</v>
      </c>
      <c r="F1740" s="17"/>
      <c r="G1740" s="75" t="s">
        <v>11693</v>
      </c>
      <c r="H1740" s="75" t="s">
        <v>369</v>
      </c>
    </row>
    <row r="1741" spans="1:8">
      <c r="A1741" s="89" t="s">
        <v>6162</v>
      </c>
      <c r="B1741" s="75" t="s">
        <v>6163</v>
      </c>
      <c r="C1741" s="90" t="s">
        <v>6164</v>
      </c>
      <c r="D1741" s="75" t="s">
        <v>6165</v>
      </c>
      <c r="E1741" s="75" t="s">
        <v>489</v>
      </c>
      <c r="F1741" s="17"/>
      <c r="G1741" s="75" t="s">
        <v>11693</v>
      </c>
      <c r="H1741" s="75" t="s">
        <v>369</v>
      </c>
    </row>
    <row r="1742" spans="1:8">
      <c r="A1742" s="89" t="s">
        <v>9711</v>
      </c>
      <c r="B1742" s="75" t="s">
        <v>9712</v>
      </c>
      <c r="C1742" s="90" t="s">
        <v>9713</v>
      </c>
      <c r="D1742" s="75" t="s">
        <v>9714</v>
      </c>
      <c r="E1742" s="75" t="s">
        <v>571</v>
      </c>
      <c r="F1742" s="17"/>
      <c r="G1742" s="75" t="s">
        <v>11693</v>
      </c>
      <c r="H1742" s="75" t="s">
        <v>369</v>
      </c>
    </row>
    <row r="1743" spans="1:8">
      <c r="A1743" s="89" t="s">
        <v>8605</v>
      </c>
      <c r="B1743" s="75" t="s">
        <v>16</v>
      </c>
      <c r="C1743" s="90" t="s">
        <v>8606</v>
      </c>
      <c r="D1743" s="75" t="s">
        <v>8607</v>
      </c>
      <c r="E1743" s="75" t="s">
        <v>489</v>
      </c>
      <c r="F1743" s="17"/>
      <c r="G1743" s="75" t="s">
        <v>11693</v>
      </c>
      <c r="H1743" s="75" t="s">
        <v>369</v>
      </c>
    </row>
    <row r="1744" spans="1:8">
      <c r="A1744" s="22" t="s">
        <v>1039</v>
      </c>
      <c r="B1744" s="17" t="s">
        <v>1040</v>
      </c>
      <c r="C1744" s="26" t="s">
        <v>1041</v>
      </c>
      <c r="D1744" s="17" t="s">
        <v>1042</v>
      </c>
      <c r="E1744" s="42" t="s">
        <v>177</v>
      </c>
      <c r="F1744" s="81" t="s">
        <v>11693</v>
      </c>
      <c r="G1744" s="36"/>
      <c r="H1744" s="17" t="s">
        <v>195</v>
      </c>
    </row>
    <row r="1745" spans="1:8">
      <c r="A1745" s="22" t="s">
        <v>5146</v>
      </c>
      <c r="B1745" s="17" t="s">
        <v>5147</v>
      </c>
      <c r="C1745" s="26" t="s">
        <v>5148</v>
      </c>
      <c r="D1745" s="17" t="s">
        <v>5149</v>
      </c>
      <c r="E1745" s="42" t="s">
        <v>62</v>
      </c>
      <c r="F1745" s="81" t="s">
        <v>11693</v>
      </c>
      <c r="G1745" s="36"/>
      <c r="H1745" s="17" t="s">
        <v>53</v>
      </c>
    </row>
    <row r="1746" spans="1:8">
      <c r="A1746" s="89" t="s">
        <v>1190</v>
      </c>
      <c r="B1746" s="17" t="s">
        <v>16</v>
      </c>
      <c r="C1746" s="91" t="s">
        <v>1191</v>
      </c>
      <c r="D1746" s="17" t="s">
        <v>1192</v>
      </c>
      <c r="E1746" s="17" t="s">
        <v>571</v>
      </c>
      <c r="F1746" s="75" t="s">
        <v>11693</v>
      </c>
      <c r="G1746" s="17"/>
      <c r="H1746" s="17" t="s">
        <v>369</v>
      </c>
    </row>
    <row r="1747" spans="1:8">
      <c r="A1747" s="22" t="s">
        <v>2597</v>
      </c>
      <c r="B1747" s="17" t="s">
        <v>2598</v>
      </c>
      <c r="C1747" s="26" t="s">
        <v>2599</v>
      </c>
      <c r="D1747" s="17" t="s">
        <v>2600</v>
      </c>
      <c r="E1747" s="42" t="s">
        <v>177</v>
      </c>
      <c r="F1747" s="81" t="s">
        <v>11693</v>
      </c>
      <c r="G1747" s="36"/>
      <c r="H1747" s="17" t="s">
        <v>195</v>
      </c>
    </row>
    <row r="1748" spans="1:8">
      <c r="A1748" s="22" t="s">
        <v>1573</v>
      </c>
      <c r="B1748" s="17" t="s">
        <v>1574</v>
      </c>
      <c r="C1748" s="26" t="s">
        <v>1575</v>
      </c>
      <c r="D1748" s="17" t="s">
        <v>1576</v>
      </c>
      <c r="E1748" s="24" t="s">
        <v>134</v>
      </c>
      <c r="F1748" s="81" t="s">
        <v>11693</v>
      </c>
      <c r="G1748" s="36"/>
      <c r="H1748" s="17" t="s">
        <v>195</v>
      </c>
    </row>
    <row r="1749" spans="1:8">
      <c r="A1749" s="89" t="s">
        <v>9206</v>
      </c>
      <c r="B1749" s="75" t="s">
        <v>9207</v>
      </c>
      <c r="C1749" s="90" t="s">
        <v>9208</v>
      </c>
      <c r="D1749" s="75" t="s">
        <v>9209</v>
      </c>
      <c r="E1749" s="75" t="s">
        <v>560</v>
      </c>
      <c r="F1749" s="17"/>
      <c r="G1749" s="75" t="s">
        <v>11693</v>
      </c>
      <c r="H1749" s="75" t="s">
        <v>369</v>
      </c>
    </row>
    <row r="1750" spans="1:8">
      <c r="A1750" s="22" t="s">
        <v>4951</v>
      </c>
      <c r="B1750" s="17" t="s">
        <v>4952</v>
      </c>
      <c r="C1750" s="26" t="s">
        <v>4953</v>
      </c>
      <c r="D1750" s="17" t="s">
        <v>4954</v>
      </c>
      <c r="E1750" s="24" t="s">
        <v>13</v>
      </c>
      <c r="F1750" s="81" t="s">
        <v>11693</v>
      </c>
      <c r="G1750" s="36"/>
      <c r="H1750" s="17" t="s">
        <v>53</v>
      </c>
    </row>
    <row r="1751" spans="1:8">
      <c r="A1751" s="22" t="s">
        <v>2731</v>
      </c>
      <c r="B1751" s="17" t="s">
        <v>209</v>
      </c>
      <c r="C1751" s="26" t="s">
        <v>2732</v>
      </c>
      <c r="D1751" s="17" t="s">
        <v>2733</v>
      </c>
      <c r="E1751" s="42" t="s">
        <v>177</v>
      </c>
      <c r="F1751" s="81" t="s">
        <v>11693</v>
      </c>
      <c r="G1751" s="36"/>
      <c r="H1751" s="17" t="s">
        <v>195</v>
      </c>
    </row>
    <row r="1752" spans="1:8">
      <c r="A1752" s="89" t="s">
        <v>6576</v>
      </c>
      <c r="B1752" s="75" t="s">
        <v>6577</v>
      </c>
      <c r="C1752" s="90" t="s">
        <v>6578</v>
      </c>
      <c r="D1752" s="75" t="s">
        <v>6579</v>
      </c>
      <c r="E1752" s="75" t="s">
        <v>1204</v>
      </c>
      <c r="F1752" s="17"/>
      <c r="G1752" s="75" t="s">
        <v>11693</v>
      </c>
      <c r="H1752" s="75" t="s">
        <v>369</v>
      </c>
    </row>
    <row r="1753" spans="1:8">
      <c r="A1753" s="89" t="s">
        <v>10445</v>
      </c>
      <c r="B1753" s="75" t="s">
        <v>10446</v>
      </c>
      <c r="C1753" s="90" t="s">
        <v>10447</v>
      </c>
      <c r="D1753" s="75" t="s">
        <v>10448</v>
      </c>
      <c r="E1753" s="75" t="s">
        <v>410</v>
      </c>
      <c r="F1753" s="17"/>
      <c r="G1753" s="75" t="s">
        <v>11693</v>
      </c>
      <c r="H1753" s="75" t="s">
        <v>369</v>
      </c>
    </row>
    <row r="1754" spans="1:8">
      <c r="A1754" s="22" t="s">
        <v>5155</v>
      </c>
      <c r="B1754" s="17" t="s">
        <v>3994</v>
      </c>
      <c r="C1754" s="26" t="s">
        <v>5156</v>
      </c>
      <c r="D1754" s="17" t="s">
        <v>5157</v>
      </c>
      <c r="E1754" s="24" t="s">
        <v>13</v>
      </c>
      <c r="F1754" s="81" t="s">
        <v>11693</v>
      </c>
      <c r="G1754" s="36"/>
      <c r="H1754" s="17" t="s">
        <v>53</v>
      </c>
    </row>
    <row r="1755" spans="1:8">
      <c r="A1755" s="22" t="s">
        <v>677</v>
      </c>
      <c r="B1755" s="17" t="s">
        <v>101</v>
      </c>
      <c r="C1755" s="26" t="s">
        <v>678</v>
      </c>
      <c r="D1755" s="17" t="s">
        <v>679</v>
      </c>
      <c r="E1755" s="24" t="s">
        <v>464</v>
      </c>
      <c r="F1755" s="81" t="s">
        <v>11693</v>
      </c>
      <c r="G1755" s="36"/>
      <c r="H1755" s="17" t="s">
        <v>195</v>
      </c>
    </row>
    <row r="1756" spans="1:8">
      <c r="A1756" s="89" t="s">
        <v>7224</v>
      </c>
      <c r="B1756" s="75" t="s">
        <v>7225</v>
      </c>
      <c r="C1756" s="90" t="s">
        <v>7226</v>
      </c>
      <c r="D1756" s="75" t="s">
        <v>7227</v>
      </c>
      <c r="E1756" s="75" t="s">
        <v>571</v>
      </c>
      <c r="F1756" s="17"/>
      <c r="G1756" s="75" t="s">
        <v>11693</v>
      </c>
      <c r="H1756" s="75" t="s">
        <v>369</v>
      </c>
    </row>
    <row r="1757" spans="1:8">
      <c r="A1757" s="22" t="s">
        <v>4263</v>
      </c>
      <c r="B1757" s="17" t="s">
        <v>16</v>
      </c>
      <c r="C1757" s="26" t="s">
        <v>4264</v>
      </c>
      <c r="D1757" s="17" t="s">
        <v>4265</v>
      </c>
      <c r="E1757" s="42" t="s">
        <v>43</v>
      </c>
      <c r="F1757" s="81" t="s">
        <v>11693</v>
      </c>
      <c r="G1757" s="36"/>
      <c r="H1757" s="17" t="s">
        <v>53</v>
      </c>
    </row>
    <row r="1758" spans="1:8">
      <c r="A1758" s="89" t="s">
        <v>1490</v>
      </c>
      <c r="B1758" s="75" t="s">
        <v>1491</v>
      </c>
      <c r="C1758" s="90" t="s">
        <v>1492</v>
      </c>
      <c r="D1758" s="75" t="s">
        <v>1493</v>
      </c>
      <c r="E1758" s="75" t="s">
        <v>304</v>
      </c>
      <c r="F1758" s="17"/>
      <c r="G1758" s="75" t="s">
        <v>11693</v>
      </c>
      <c r="H1758" s="75" t="s">
        <v>369</v>
      </c>
    </row>
    <row r="1759" spans="1:8">
      <c r="A1759" s="44" t="s">
        <v>7305</v>
      </c>
      <c r="B1759" s="29" t="s">
        <v>16</v>
      </c>
      <c r="C1759" s="62" t="s">
        <v>7306</v>
      </c>
      <c r="D1759" s="29" t="s">
        <v>7307</v>
      </c>
      <c r="E1759" s="63" t="s">
        <v>464</v>
      </c>
      <c r="F1759" s="17"/>
      <c r="G1759" s="82" t="s">
        <v>11693</v>
      </c>
      <c r="H1759" s="113" t="s">
        <v>195</v>
      </c>
    </row>
    <row r="1760" spans="1:8">
      <c r="A1760" s="89" t="s">
        <v>8542</v>
      </c>
      <c r="B1760" s="75" t="s">
        <v>8543</v>
      </c>
      <c r="C1760" s="90" t="s">
        <v>8544</v>
      </c>
      <c r="D1760" s="75" t="s">
        <v>8545</v>
      </c>
      <c r="E1760" s="75" t="s">
        <v>571</v>
      </c>
      <c r="F1760" s="17"/>
      <c r="G1760" s="75" t="s">
        <v>11693</v>
      </c>
      <c r="H1760" s="75" t="s">
        <v>369</v>
      </c>
    </row>
    <row r="1761" spans="1:8">
      <c r="A1761" s="22" t="s">
        <v>5558</v>
      </c>
      <c r="B1761" s="17" t="s">
        <v>5559</v>
      </c>
      <c r="C1761" s="26" t="s">
        <v>5560</v>
      </c>
      <c r="D1761" s="17" t="s">
        <v>5561</v>
      </c>
      <c r="E1761" s="42" t="s">
        <v>43</v>
      </c>
      <c r="F1761" s="81" t="s">
        <v>11693</v>
      </c>
      <c r="G1761" s="36"/>
      <c r="H1761" s="17" t="s">
        <v>53</v>
      </c>
    </row>
    <row r="1762" spans="1:8">
      <c r="A1762" s="22" t="s">
        <v>3244</v>
      </c>
      <c r="B1762" s="17" t="s">
        <v>209</v>
      </c>
      <c r="C1762" s="26" t="s">
        <v>3245</v>
      </c>
      <c r="D1762" s="17" t="s">
        <v>3246</v>
      </c>
      <c r="E1762" s="24" t="s">
        <v>134</v>
      </c>
      <c r="F1762" s="81" t="s">
        <v>11693</v>
      </c>
      <c r="G1762" s="36"/>
      <c r="H1762" s="17" t="s">
        <v>195</v>
      </c>
    </row>
    <row r="1763" spans="1:8">
      <c r="A1763" s="89" t="s">
        <v>6042</v>
      </c>
      <c r="B1763" s="17" t="s">
        <v>6043</v>
      </c>
      <c r="C1763" s="91" t="s">
        <v>6044</v>
      </c>
      <c r="D1763" s="17" t="s">
        <v>6045</v>
      </c>
      <c r="E1763" s="17" t="s">
        <v>1842</v>
      </c>
      <c r="F1763" s="75" t="s">
        <v>11693</v>
      </c>
      <c r="G1763" s="17"/>
      <c r="H1763" s="17" t="s">
        <v>369</v>
      </c>
    </row>
    <row r="1764" spans="1:8">
      <c r="A1764" s="22" t="s">
        <v>4341</v>
      </c>
      <c r="B1764" s="17" t="s">
        <v>248</v>
      </c>
      <c r="C1764" s="26" t="s">
        <v>4342</v>
      </c>
      <c r="D1764" s="17" t="s">
        <v>4343</v>
      </c>
      <c r="E1764" s="24" t="s">
        <v>13</v>
      </c>
      <c r="F1764" s="81" t="s">
        <v>11693</v>
      </c>
      <c r="G1764" s="36"/>
      <c r="H1764" s="17" t="s">
        <v>53</v>
      </c>
    </row>
    <row r="1765" spans="1:8">
      <c r="A1765" s="22" t="s">
        <v>1241</v>
      </c>
      <c r="B1765" s="17" t="s">
        <v>1242</v>
      </c>
      <c r="C1765" s="26" t="s">
        <v>1243</v>
      </c>
      <c r="D1765" s="17" t="s">
        <v>1244</v>
      </c>
      <c r="E1765" s="42" t="s">
        <v>177</v>
      </c>
      <c r="F1765" s="81" t="s">
        <v>11693</v>
      </c>
      <c r="G1765" s="36"/>
      <c r="H1765" s="17" t="s">
        <v>195</v>
      </c>
    </row>
    <row r="1766" spans="1:8">
      <c r="A1766" s="22" t="s">
        <v>527</v>
      </c>
      <c r="B1766" s="17" t="s">
        <v>528</v>
      </c>
      <c r="C1766" s="26" t="s">
        <v>529</v>
      </c>
      <c r="D1766" s="17" t="s">
        <v>530</v>
      </c>
      <c r="E1766" s="24" t="s">
        <v>134</v>
      </c>
      <c r="F1766" s="81" t="s">
        <v>11693</v>
      </c>
      <c r="G1766" s="36"/>
      <c r="H1766" s="17" t="s">
        <v>195</v>
      </c>
    </row>
    <row r="1767" spans="1:8">
      <c r="A1767" s="22" t="s">
        <v>1661</v>
      </c>
      <c r="B1767" s="17" t="s">
        <v>1662</v>
      </c>
      <c r="C1767" s="26" t="s">
        <v>1663</v>
      </c>
      <c r="D1767" s="17" t="s">
        <v>1664</v>
      </c>
      <c r="E1767" s="24" t="s">
        <v>194</v>
      </c>
      <c r="F1767" s="81" t="s">
        <v>11693</v>
      </c>
      <c r="G1767" s="36"/>
      <c r="H1767" s="17" t="s">
        <v>195</v>
      </c>
    </row>
    <row r="1768" spans="1:8">
      <c r="A1768" s="22" t="s">
        <v>3507</v>
      </c>
      <c r="B1768" s="17" t="s">
        <v>248</v>
      </c>
      <c r="C1768" s="26" t="s">
        <v>3508</v>
      </c>
      <c r="D1768" s="17" t="s">
        <v>3509</v>
      </c>
      <c r="E1768" s="42" t="s">
        <v>62</v>
      </c>
      <c r="F1768" s="81" t="s">
        <v>11693</v>
      </c>
      <c r="G1768" s="36"/>
      <c r="H1768" s="17" t="s">
        <v>53</v>
      </c>
    </row>
    <row r="1769" spans="1:8">
      <c r="A1769" s="44" t="s">
        <v>5253</v>
      </c>
      <c r="B1769" s="29" t="s">
        <v>5254</v>
      </c>
      <c r="C1769" s="62" t="s">
        <v>5255</v>
      </c>
      <c r="D1769" s="29" t="s">
        <v>5256</v>
      </c>
      <c r="E1769" s="63" t="s">
        <v>365</v>
      </c>
      <c r="F1769" s="17"/>
      <c r="G1769" s="82" t="s">
        <v>11693</v>
      </c>
      <c r="H1769" s="113" t="s">
        <v>53</v>
      </c>
    </row>
    <row r="1770" spans="1:8">
      <c r="A1770" s="89" t="s">
        <v>10665</v>
      </c>
      <c r="B1770" s="75" t="s">
        <v>16</v>
      </c>
      <c r="C1770" s="90" t="s">
        <v>10666</v>
      </c>
      <c r="D1770" s="75" t="s">
        <v>10667</v>
      </c>
      <c r="E1770" s="75" t="s">
        <v>1204</v>
      </c>
      <c r="F1770" s="17"/>
      <c r="G1770" s="75" t="s">
        <v>11693</v>
      </c>
      <c r="H1770" s="75" t="s">
        <v>369</v>
      </c>
    </row>
    <row r="1771" spans="1:8">
      <c r="A1771" s="22" t="s">
        <v>6016</v>
      </c>
      <c r="B1771" s="17" t="s">
        <v>16</v>
      </c>
      <c r="C1771" s="26" t="s">
        <v>6017</v>
      </c>
      <c r="D1771" s="17" t="s">
        <v>6018</v>
      </c>
      <c r="E1771" s="24" t="s">
        <v>134</v>
      </c>
      <c r="F1771" s="81" t="s">
        <v>11693</v>
      </c>
      <c r="G1771" s="36"/>
      <c r="H1771" s="17" t="s">
        <v>195</v>
      </c>
    </row>
    <row r="1772" spans="1:8">
      <c r="A1772" s="89" t="s">
        <v>11001</v>
      </c>
      <c r="B1772" s="75" t="s">
        <v>11002</v>
      </c>
      <c r="C1772" s="90" t="s">
        <v>11003</v>
      </c>
      <c r="D1772" s="75" t="s">
        <v>11004</v>
      </c>
      <c r="E1772" s="75" t="s">
        <v>571</v>
      </c>
      <c r="F1772" s="17"/>
      <c r="G1772" s="75" t="s">
        <v>11693</v>
      </c>
      <c r="H1772" s="75" t="s">
        <v>369</v>
      </c>
    </row>
    <row r="1773" spans="1:8">
      <c r="A1773" s="89" t="s">
        <v>2926</v>
      </c>
      <c r="B1773" s="17" t="s">
        <v>2927</v>
      </c>
      <c r="C1773" s="91" t="s">
        <v>2928</v>
      </c>
      <c r="D1773" s="17" t="s">
        <v>2929</v>
      </c>
      <c r="E1773" s="17" t="s">
        <v>489</v>
      </c>
      <c r="F1773" s="75" t="s">
        <v>11693</v>
      </c>
      <c r="G1773" s="17"/>
      <c r="H1773" s="17" t="s">
        <v>369</v>
      </c>
    </row>
    <row r="1774" spans="1:8">
      <c r="A1774" s="89" t="s">
        <v>8343</v>
      </c>
      <c r="B1774" s="75" t="s">
        <v>8344</v>
      </c>
      <c r="C1774" s="90" t="s">
        <v>8345</v>
      </c>
      <c r="D1774" s="75" t="s">
        <v>8346</v>
      </c>
      <c r="E1774" s="75" t="s">
        <v>1204</v>
      </c>
      <c r="F1774" s="17"/>
      <c r="G1774" s="75" t="s">
        <v>11693</v>
      </c>
      <c r="H1774" s="75" t="s">
        <v>369</v>
      </c>
    </row>
    <row r="1775" spans="1:8">
      <c r="A1775" s="22" t="s">
        <v>1032</v>
      </c>
      <c r="B1775" s="17" t="s">
        <v>1033</v>
      </c>
      <c r="C1775" s="26" t="s">
        <v>1034</v>
      </c>
      <c r="D1775" s="17" t="s">
        <v>1035</v>
      </c>
      <c r="E1775" s="42" t="s">
        <v>177</v>
      </c>
      <c r="F1775" s="81" t="s">
        <v>11693</v>
      </c>
      <c r="G1775" s="36"/>
      <c r="H1775" s="17" t="s">
        <v>195</v>
      </c>
    </row>
    <row r="1776" spans="1:8">
      <c r="A1776" s="22" t="s">
        <v>1465</v>
      </c>
      <c r="B1776" s="17" t="s">
        <v>16</v>
      </c>
      <c r="C1776" s="26" t="s">
        <v>1466</v>
      </c>
      <c r="D1776" s="17" t="s">
        <v>1467</v>
      </c>
      <c r="E1776" s="24" t="s">
        <v>134</v>
      </c>
      <c r="F1776" s="81" t="s">
        <v>11693</v>
      </c>
      <c r="G1776" s="36"/>
      <c r="H1776" s="17" t="s">
        <v>195</v>
      </c>
    </row>
    <row r="1777" spans="1:8">
      <c r="A1777" s="44" t="s">
        <v>8944</v>
      </c>
      <c r="B1777" s="29" t="s">
        <v>8945</v>
      </c>
      <c r="C1777" s="62" t="s">
        <v>8946</v>
      </c>
      <c r="D1777" s="29" t="s">
        <v>8947</v>
      </c>
      <c r="E1777" s="63" t="s">
        <v>464</v>
      </c>
      <c r="F1777" s="17"/>
      <c r="G1777" s="82" t="s">
        <v>11693</v>
      </c>
      <c r="H1777" s="113" t="s">
        <v>195</v>
      </c>
    </row>
    <row r="1778" spans="1:8">
      <c r="A1778" s="44" t="s">
        <v>4125</v>
      </c>
      <c r="B1778" s="29" t="s">
        <v>16</v>
      </c>
      <c r="C1778" s="62" t="s">
        <v>4126</v>
      </c>
      <c r="D1778" s="29" t="s">
        <v>4127</v>
      </c>
      <c r="E1778" s="63" t="s">
        <v>2960</v>
      </c>
      <c r="F1778" s="17"/>
      <c r="G1778" s="82" t="s">
        <v>11693</v>
      </c>
      <c r="H1778" s="113" t="s">
        <v>53</v>
      </c>
    </row>
    <row r="1779" spans="1:8">
      <c r="A1779" s="22" t="s">
        <v>6911</v>
      </c>
      <c r="B1779" s="17" t="s">
        <v>6912</v>
      </c>
      <c r="C1779" s="26" t="s">
        <v>6913</v>
      </c>
      <c r="D1779" s="17" t="s">
        <v>6914</v>
      </c>
      <c r="E1779" s="42" t="s">
        <v>177</v>
      </c>
      <c r="F1779" s="81" t="s">
        <v>11693</v>
      </c>
      <c r="G1779" s="36"/>
      <c r="H1779" s="17" t="s">
        <v>195</v>
      </c>
    </row>
    <row r="1780" spans="1:8">
      <c r="A1780" s="22" t="s">
        <v>1412</v>
      </c>
      <c r="B1780" s="17" t="s">
        <v>16</v>
      </c>
      <c r="C1780" s="26" t="s">
        <v>6599</v>
      </c>
      <c r="D1780" s="17" t="s">
        <v>6600</v>
      </c>
      <c r="E1780" s="24" t="s">
        <v>156</v>
      </c>
      <c r="F1780" s="81" t="s">
        <v>11693</v>
      </c>
      <c r="G1780" s="36"/>
      <c r="H1780" s="17" t="s">
        <v>195</v>
      </c>
    </row>
    <row r="1781" spans="1:8">
      <c r="A1781" s="89" t="s">
        <v>5393</v>
      </c>
      <c r="B1781" s="75" t="s">
        <v>3399</v>
      </c>
      <c r="C1781" s="90" t="s">
        <v>5394</v>
      </c>
      <c r="D1781" s="75" t="s">
        <v>5395</v>
      </c>
      <c r="E1781" s="75" t="s">
        <v>489</v>
      </c>
      <c r="F1781" s="17"/>
      <c r="G1781" s="75" t="s">
        <v>11693</v>
      </c>
      <c r="H1781" s="75" t="s">
        <v>369</v>
      </c>
    </row>
    <row r="1782" spans="1:8">
      <c r="A1782" s="22" t="s">
        <v>1028</v>
      </c>
      <c r="B1782" s="17" t="s">
        <v>1029</v>
      </c>
      <c r="C1782" s="26" t="s">
        <v>1030</v>
      </c>
      <c r="D1782" s="17" t="s">
        <v>1031</v>
      </c>
      <c r="E1782" s="24" t="s">
        <v>464</v>
      </c>
      <c r="F1782" s="81" t="s">
        <v>11693</v>
      </c>
      <c r="G1782" s="36"/>
      <c r="H1782" s="17" t="s">
        <v>195</v>
      </c>
    </row>
    <row r="1783" spans="1:8">
      <c r="A1783" s="22" t="s">
        <v>3142</v>
      </c>
      <c r="B1783" s="17" t="s">
        <v>3143</v>
      </c>
      <c r="C1783" s="26" t="s">
        <v>3144</v>
      </c>
      <c r="D1783" s="17" t="s">
        <v>3145</v>
      </c>
      <c r="E1783" s="42" t="s">
        <v>177</v>
      </c>
      <c r="F1783" s="81" t="s">
        <v>11693</v>
      </c>
      <c r="G1783" s="36"/>
      <c r="H1783" s="17" t="s">
        <v>195</v>
      </c>
    </row>
    <row r="1784" spans="1:8">
      <c r="A1784" s="89" t="s">
        <v>9820</v>
      </c>
      <c r="B1784" s="75" t="s">
        <v>9821</v>
      </c>
      <c r="C1784" s="90" t="s">
        <v>9822</v>
      </c>
      <c r="D1784" s="75" t="s">
        <v>9823</v>
      </c>
      <c r="E1784" s="75" t="s">
        <v>489</v>
      </c>
      <c r="F1784" s="17"/>
      <c r="G1784" s="75" t="s">
        <v>11693</v>
      </c>
      <c r="H1784" s="75" t="s">
        <v>369</v>
      </c>
    </row>
    <row r="1785" spans="1:8">
      <c r="A1785" s="44" t="s">
        <v>8478</v>
      </c>
      <c r="B1785" s="29" t="s">
        <v>8479</v>
      </c>
      <c r="C1785" s="62" t="s">
        <v>8480</v>
      </c>
      <c r="D1785" s="29" t="s">
        <v>8481</v>
      </c>
      <c r="E1785" s="63" t="s">
        <v>464</v>
      </c>
      <c r="F1785" s="17"/>
      <c r="G1785" s="82" t="s">
        <v>11693</v>
      </c>
      <c r="H1785" s="113" t="s">
        <v>195</v>
      </c>
    </row>
    <row r="1786" spans="1:8">
      <c r="A1786" s="22" t="s">
        <v>5062</v>
      </c>
      <c r="B1786" s="17" t="s">
        <v>5063</v>
      </c>
      <c r="C1786" s="26" t="s">
        <v>5064</v>
      </c>
      <c r="D1786" s="17" t="s">
        <v>5065</v>
      </c>
      <c r="E1786" s="24" t="s">
        <v>2960</v>
      </c>
      <c r="F1786" s="81" t="s">
        <v>11693</v>
      </c>
      <c r="G1786" s="36"/>
      <c r="H1786" s="17" t="s">
        <v>53</v>
      </c>
    </row>
    <row r="1787" spans="1:8">
      <c r="A1787" s="22" t="s">
        <v>5021</v>
      </c>
      <c r="B1787" s="17" t="s">
        <v>5022</v>
      </c>
      <c r="C1787" s="26" t="s">
        <v>5023</v>
      </c>
      <c r="D1787" s="17" t="s">
        <v>5024</v>
      </c>
      <c r="E1787" s="42" t="s">
        <v>43</v>
      </c>
      <c r="F1787" s="81" t="s">
        <v>11693</v>
      </c>
      <c r="G1787" s="36"/>
      <c r="H1787" s="17" t="s">
        <v>53</v>
      </c>
    </row>
    <row r="1788" spans="1:8">
      <c r="A1788" s="22" t="s">
        <v>6098</v>
      </c>
      <c r="B1788" s="17" t="s">
        <v>6099</v>
      </c>
      <c r="C1788" s="26" t="s">
        <v>6100</v>
      </c>
      <c r="D1788" s="17" t="s">
        <v>6101</v>
      </c>
      <c r="E1788" s="42" t="s">
        <v>177</v>
      </c>
      <c r="F1788" s="81" t="s">
        <v>11693</v>
      </c>
      <c r="G1788" s="36"/>
      <c r="H1788" s="17" t="s">
        <v>195</v>
      </c>
    </row>
    <row r="1789" spans="1:8">
      <c r="A1789" s="89" t="s">
        <v>10037</v>
      </c>
      <c r="B1789" s="75" t="s">
        <v>10038</v>
      </c>
      <c r="C1789" s="90" t="s">
        <v>10039</v>
      </c>
      <c r="D1789" s="75" t="s">
        <v>10040</v>
      </c>
      <c r="E1789" s="75" t="s">
        <v>571</v>
      </c>
      <c r="F1789" s="17"/>
      <c r="G1789" s="75" t="s">
        <v>11693</v>
      </c>
      <c r="H1789" s="75" t="s">
        <v>369</v>
      </c>
    </row>
    <row r="1790" spans="1:8">
      <c r="A1790" s="22" t="s">
        <v>3680</v>
      </c>
      <c r="B1790" s="17" t="s">
        <v>1748</v>
      </c>
      <c r="C1790" s="26" t="s">
        <v>3681</v>
      </c>
      <c r="D1790" s="17" t="s">
        <v>1750</v>
      </c>
      <c r="E1790" s="42" t="s">
        <v>43</v>
      </c>
      <c r="F1790" s="81" t="s">
        <v>11693</v>
      </c>
      <c r="G1790" s="36"/>
      <c r="H1790" s="17" t="s">
        <v>53</v>
      </c>
    </row>
    <row r="1791" spans="1:8">
      <c r="A1791" s="89" t="s">
        <v>11124</v>
      </c>
      <c r="B1791" s="75" t="s">
        <v>11125</v>
      </c>
      <c r="C1791" s="90" t="s">
        <v>11126</v>
      </c>
      <c r="D1791" s="75" t="s">
        <v>11127</v>
      </c>
      <c r="E1791" s="75" t="s">
        <v>353</v>
      </c>
      <c r="F1791" s="17"/>
      <c r="G1791" s="75" t="s">
        <v>11693</v>
      </c>
      <c r="H1791" s="75" t="s">
        <v>369</v>
      </c>
    </row>
    <row r="1792" spans="1:8">
      <c r="A1792" s="89" t="s">
        <v>9663</v>
      </c>
      <c r="B1792" s="75" t="s">
        <v>9664</v>
      </c>
      <c r="C1792" s="90" t="s">
        <v>9665</v>
      </c>
      <c r="D1792" s="75" t="s">
        <v>9666</v>
      </c>
      <c r="E1792" s="75" t="s">
        <v>353</v>
      </c>
      <c r="F1792" s="17"/>
      <c r="G1792" s="75" t="s">
        <v>11693</v>
      </c>
      <c r="H1792" s="75" t="s">
        <v>369</v>
      </c>
    </row>
    <row r="1793" spans="1:8">
      <c r="A1793" s="22" t="s">
        <v>1615</v>
      </c>
      <c r="B1793" s="17" t="s">
        <v>1616</v>
      </c>
      <c r="C1793" s="26" t="s">
        <v>1617</v>
      </c>
      <c r="D1793" s="17" t="s">
        <v>1618</v>
      </c>
      <c r="E1793" s="24" t="s">
        <v>134</v>
      </c>
      <c r="F1793" s="81" t="s">
        <v>11693</v>
      </c>
      <c r="G1793" s="36"/>
      <c r="H1793" s="17" t="s">
        <v>195</v>
      </c>
    </row>
    <row r="1794" spans="1:8">
      <c r="A1794" s="89" t="s">
        <v>9464</v>
      </c>
      <c r="B1794" s="75" t="s">
        <v>4382</v>
      </c>
      <c r="C1794" s="90" t="s">
        <v>9465</v>
      </c>
      <c r="D1794" s="75" t="s">
        <v>9466</v>
      </c>
      <c r="E1794" s="75" t="s">
        <v>1204</v>
      </c>
      <c r="F1794" s="17"/>
      <c r="G1794" s="75" t="s">
        <v>11693</v>
      </c>
      <c r="H1794" s="75" t="s">
        <v>369</v>
      </c>
    </row>
    <row r="1795" spans="1:8">
      <c r="A1795" s="89" t="s">
        <v>9009</v>
      </c>
      <c r="B1795" s="75" t="s">
        <v>9010</v>
      </c>
      <c r="C1795" s="90" t="s">
        <v>9011</v>
      </c>
      <c r="D1795" s="75" t="s">
        <v>9012</v>
      </c>
      <c r="E1795" s="75" t="s">
        <v>571</v>
      </c>
      <c r="F1795" s="17"/>
      <c r="G1795" s="75" t="s">
        <v>11693</v>
      </c>
      <c r="H1795" s="75" t="s">
        <v>369</v>
      </c>
    </row>
    <row r="1796" spans="1:8">
      <c r="A1796" s="22" t="s">
        <v>2264</v>
      </c>
      <c r="B1796" s="17" t="s">
        <v>2265</v>
      </c>
      <c r="C1796" s="26" t="s">
        <v>2266</v>
      </c>
      <c r="D1796" s="17" t="s">
        <v>2267</v>
      </c>
      <c r="E1796" s="42" t="s">
        <v>177</v>
      </c>
      <c r="F1796" s="81" t="s">
        <v>11693</v>
      </c>
      <c r="G1796" s="36"/>
      <c r="H1796" s="17" t="s">
        <v>195</v>
      </c>
    </row>
    <row r="1797" spans="1:8">
      <c r="A1797" s="89" t="s">
        <v>7308</v>
      </c>
      <c r="B1797" s="75" t="s">
        <v>7309</v>
      </c>
      <c r="C1797" s="90" t="s">
        <v>7310</v>
      </c>
      <c r="D1797" s="75" t="s">
        <v>7311</v>
      </c>
      <c r="E1797" s="75" t="s">
        <v>226</v>
      </c>
      <c r="F1797" s="17"/>
      <c r="G1797" s="75" t="s">
        <v>11693</v>
      </c>
      <c r="H1797" s="75" t="s">
        <v>369</v>
      </c>
    </row>
    <row r="1798" spans="1:8">
      <c r="A1798" s="89" t="s">
        <v>6672</v>
      </c>
      <c r="B1798" s="17" t="s">
        <v>6673</v>
      </c>
      <c r="C1798" s="91" t="s">
        <v>6674</v>
      </c>
      <c r="D1798" s="17" t="s">
        <v>6675</v>
      </c>
      <c r="E1798" s="17" t="s">
        <v>571</v>
      </c>
      <c r="F1798" s="75" t="s">
        <v>11693</v>
      </c>
      <c r="G1798" s="17"/>
      <c r="H1798" s="17" t="s">
        <v>369</v>
      </c>
    </row>
    <row r="1799" spans="1:8">
      <c r="A1799" s="31" t="s">
        <v>11600</v>
      </c>
      <c r="B1799" s="26" t="s">
        <v>9752</v>
      </c>
      <c r="C1799" s="26" t="s">
        <v>11601</v>
      </c>
      <c r="D1799" s="17" t="s">
        <v>11602</v>
      </c>
      <c r="E1799" s="67" t="s">
        <v>571</v>
      </c>
      <c r="F1799" s="70"/>
      <c r="G1799" s="75" t="s">
        <v>11693</v>
      </c>
      <c r="H1799" s="17" t="s">
        <v>369</v>
      </c>
    </row>
    <row r="1800" spans="1:8">
      <c r="A1800" s="22" t="s">
        <v>1284</v>
      </c>
      <c r="B1800" s="17" t="s">
        <v>1285</v>
      </c>
      <c r="C1800" s="26" t="s">
        <v>1286</v>
      </c>
      <c r="D1800" s="17" t="s">
        <v>1287</v>
      </c>
      <c r="E1800" s="24" t="s">
        <v>177</v>
      </c>
      <c r="F1800" s="81" t="s">
        <v>11693</v>
      </c>
      <c r="G1800" s="36"/>
      <c r="H1800" s="17" t="s">
        <v>195</v>
      </c>
    </row>
    <row r="1801" spans="1:8">
      <c r="A1801" s="22" t="s">
        <v>1724</v>
      </c>
      <c r="B1801" s="17" t="s">
        <v>1725</v>
      </c>
      <c r="C1801" s="26" t="s">
        <v>1726</v>
      </c>
      <c r="D1801" s="17" t="s">
        <v>1727</v>
      </c>
      <c r="E1801" s="42" t="s">
        <v>177</v>
      </c>
      <c r="F1801" s="81" t="s">
        <v>11693</v>
      </c>
      <c r="G1801" s="36"/>
      <c r="H1801" s="17" t="s">
        <v>195</v>
      </c>
    </row>
    <row r="1802" spans="1:8">
      <c r="A1802" s="44" t="s">
        <v>10061</v>
      </c>
      <c r="B1802" s="29" t="s">
        <v>10062</v>
      </c>
      <c r="C1802" s="62" t="s">
        <v>10063</v>
      </c>
      <c r="D1802" s="29" t="s">
        <v>10064</v>
      </c>
      <c r="E1802" s="63" t="s">
        <v>1971</v>
      </c>
      <c r="F1802" s="17"/>
      <c r="G1802" s="82" t="s">
        <v>11693</v>
      </c>
      <c r="H1802" s="113" t="s">
        <v>195</v>
      </c>
    </row>
    <row r="1803" spans="1:8">
      <c r="A1803" s="44" t="s">
        <v>9353</v>
      </c>
      <c r="B1803" s="29" t="s">
        <v>9354</v>
      </c>
      <c r="C1803" s="62" t="s">
        <v>9355</v>
      </c>
      <c r="D1803" s="29" t="s">
        <v>9356</v>
      </c>
      <c r="E1803" s="63" t="s">
        <v>464</v>
      </c>
      <c r="F1803" s="17"/>
      <c r="G1803" s="82" t="s">
        <v>11693</v>
      </c>
      <c r="H1803" s="113" t="s">
        <v>195</v>
      </c>
    </row>
    <row r="1804" spans="1:8">
      <c r="A1804" s="89" t="s">
        <v>8494</v>
      </c>
      <c r="B1804" s="75" t="s">
        <v>8495</v>
      </c>
      <c r="C1804" s="90" t="s">
        <v>8496</v>
      </c>
      <c r="D1804" s="75" t="s">
        <v>8497</v>
      </c>
      <c r="E1804" s="75" t="s">
        <v>435</v>
      </c>
      <c r="F1804" s="17"/>
      <c r="G1804" s="75" t="s">
        <v>11693</v>
      </c>
      <c r="H1804" s="75" t="s">
        <v>369</v>
      </c>
    </row>
    <row r="1805" spans="1:8">
      <c r="A1805" s="89" t="s">
        <v>2699</v>
      </c>
      <c r="B1805" s="17" t="s">
        <v>2700</v>
      </c>
      <c r="C1805" s="91" t="s">
        <v>2701</v>
      </c>
      <c r="D1805" s="17" t="s">
        <v>2702</v>
      </c>
      <c r="E1805" s="17" t="s">
        <v>353</v>
      </c>
      <c r="F1805" s="75" t="s">
        <v>11693</v>
      </c>
      <c r="G1805" s="17"/>
      <c r="H1805" s="17" t="s">
        <v>369</v>
      </c>
    </row>
    <row r="1806" spans="1:8">
      <c r="A1806" s="22" t="s">
        <v>6257</v>
      </c>
      <c r="B1806" s="17" t="s">
        <v>6258</v>
      </c>
      <c r="C1806" s="26" t="s">
        <v>6259</v>
      </c>
      <c r="D1806" s="17" t="s">
        <v>6260</v>
      </c>
      <c r="E1806" s="24" t="s">
        <v>194</v>
      </c>
      <c r="F1806" s="81" t="s">
        <v>11693</v>
      </c>
      <c r="G1806" s="36"/>
      <c r="H1806" s="17" t="s">
        <v>195</v>
      </c>
    </row>
    <row r="1807" spans="1:8">
      <c r="A1807" s="22" t="s">
        <v>4686</v>
      </c>
      <c r="B1807" s="17" t="s">
        <v>4687</v>
      </c>
      <c r="C1807" s="26" t="s">
        <v>4688</v>
      </c>
      <c r="D1807" s="17" t="s">
        <v>4689</v>
      </c>
      <c r="E1807" s="42" t="s">
        <v>177</v>
      </c>
      <c r="F1807" s="81" t="s">
        <v>11693</v>
      </c>
      <c r="G1807" s="36"/>
      <c r="H1807" s="17" t="s">
        <v>195</v>
      </c>
    </row>
    <row r="1808" spans="1:8">
      <c r="A1808" s="89" t="s">
        <v>757</v>
      </c>
      <c r="B1808" s="75" t="s">
        <v>9589</v>
      </c>
      <c r="C1808" s="90" t="s">
        <v>9590</v>
      </c>
      <c r="D1808" s="75" t="s">
        <v>9591</v>
      </c>
      <c r="E1808" s="75" t="s">
        <v>410</v>
      </c>
      <c r="F1808" s="17"/>
      <c r="G1808" s="75" t="s">
        <v>11693</v>
      </c>
      <c r="H1808" s="75" t="s">
        <v>369</v>
      </c>
    </row>
    <row r="1809" spans="1:8">
      <c r="A1809" s="22" t="s">
        <v>442</v>
      </c>
      <c r="B1809" s="17" t="s">
        <v>16</v>
      </c>
      <c r="C1809" s="26" t="s">
        <v>443</v>
      </c>
      <c r="D1809" s="17" t="s">
        <v>444</v>
      </c>
      <c r="E1809" s="42" t="s">
        <v>121</v>
      </c>
      <c r="F1809" s="81" t="s">
        <v>11693</v>
      </c>
      <c r="G1809" s="36"/>
      <c r="H1809" s="17" t="s">
        <v>195</v>
      </c>
    </row>
    <row r="1810" spans="1:8">
      <c r="A1810" s="89" t="s">
        <v>6619</v>
      </c>
      <c r="B1810" s="17" t="s">
        <v>598</v>
      </c>
      <c r="C1810" s="91" t="s">
        <v>6620</v>
      </c>
      <c r="D1810" s="17" t="s">
        <v>6621</v>
      </c>
      <c r="E1810" s="17" t="s">
        <v>226</v>
      </c>
      <c r="F1810" s="75" t="s">
        <v>11693</v>
      </c>
      <c r="G1810" s="17"/>
      <c r="H1810" s="17" t="s">
        <v>369</v>
      </c>
    </row>
    <row r="1811" spans="1:8">
      <c r="A1811" s="89" t="s">
        <v>11200</v>
      </c>
      <c r="B1811" s="75" t="s">
        <v>9821</v>
      </c>
      <c r="C1811" s="90" t="s">
        <v>11201</v>
      </c>
      <c r="D1811" s="75" t="s">
        <v>9823</v>
      </c>
      <c r="E1811" s="75" t="s">
        <v>489</v>
      </c>
      <c r="F1811" s="17"/>
      <c r="G1811" s="75" t="s">
        <v>11693</v>
      </c>
      <c r="H1811" s="75" t="s">
        <v>369</v>
      </c>
    </row>
    <row r="1812" spans="1:8">
      <c r="A1812" s="89" t="s">
        <v>7973</v>
      </c>
      <c r="B1812" s="75" t="s">
        <v>7974</v>
      </c>
      <c r="C1812" s="90" t="s">
        <v>7975</v>
      </c>
      <c r="D1812" s="75" t="s">
        <v>7976</v>
      </c>
      <c r="E1812" s="75" t="s">
        <v>1204</v>
      </c>
      <c r="F1812" s="17"/>
      <c r="G1812" s="75" t="s">
        <v>11693</v>
      </c>
      <c r="H1812" s="75" t="s">
        <v>369</v>
      </c>
    </row>
    <row r="1813" spans="1:8">
      <c r="A1813" s="89" t="s">
        <v>1387</v>
      </c>
      <c r="B1813" s="17" t="s">
        <v>1388</v>
      </c>
      <c r="C1813" s="91" t="s">
        <v>1389</v>
      </c>
      <c r="D1813" s="17" t="s">
        <v>1390</v>
      </c>
      <c r="E1813" s="17" t="s">
        <v>353</v>
      </c>
      <c r="F1813" s="75" t="s">
        <v>11693</v>
      </c>
      <c r="G1813" s="17"/>
      <c r="H1813" s="17" t="s">
        <v>369</v>
      </c>
    </row>
    <row r="1814" spans="1:8">
      <c r="A1814" s="89" t="s">
        <v>1528</v>
      </c>
      <c r="B1814" s="17" t="s">
        <v>1529</v>
      </c>
      <c r="C1814" s="91" t="s">
        <v>1530</v>
      </c>
      <c r="D1814" s="17" t="s">
        <v>1283</v>
      </c>
      <c r="E1814" s="17" t="s">
        <v>353</v>
      </c>
      <c r="F1814" s="75" t="s">
        <v>11693</v>
      </c>
      <c r="G1814" s="17"/>
      <c r="H1814" s="17" t="s">
        <v>369</v>
      </c>
    </row>
    <row r="1815" spans="1:8">
      <c r="A1815" s="89" t="s">
        <v>7994</v>
      </c>
      <c r="B1815" s="75" t="s">
        <v>1529</v>
      </c>
      <c r="C1815" s="90" t="s">
        <v>7995</v>
      </c>
      <c r="D1815" s="75" t="s">
        <v>2769</v>
      </c>
      <c r="E1815" s="75" t="s">
        <v>410</v>
      </c>
      <c r="F1815" s="17"/>
      <c r="G1815" s="75" t="s">
        <v>11693</v>
      </c>
      <c r="H1815" s="75" t="s">
        <v>369</v>
      </c>
    </row>
    <row r="1816" spans="1:8">
      <c r="A1816" s="89" t="s">
        <v>3548</v>
      </c>
      <c r="B1816" s="75" t="s">
        <v>3549</v>
      </c>
      <c r="C1816" s="90" t="s">
        <v>3550</v>
      </c>
      <c r="D1816" s="75" t="s">
        <v>3551</v>
      </c>
      <c r="E1816" s="75" t="s">
        <v>1204</v>
      </c>
      <c r="F1816" s="17"/>
      <c r="G1816" s="75" t="s">
        <v>11693</v>
      </c>
      <c r="H1816" s="75" t="s">
        <v>369</v>
      </c>
    </row>
    <row r="1817" spans="1:8">
      <c r="A1817" s="22" t="s">
        <v>5005</v>
      </c>
      <c r="B1817" s="17" t="s">
        <v>5006</v>
      </c>
      <c r="C1817" s="26" t="s">
        <v>5007</v>
      </c>
      <c r="D1817" s="17" t="s">
        <v>5008</v>
      </c>
      <c r="E1817" s="42" t="s">
        <v>43</v>
      </c>
      <c r="F1817" s="81" t="s">
        <v>11693</v>
      </c>
      <c r="G1817" s="36"/>
      <c r="H1817" s="17" t="s">
        <v>53</v>
      </c>
    </row>
    <row r="1818" spans="1:8">
      <c r="A1818" s="89" t="s">
        <v>8646</v>
      </c>
      <c r="B1818" s="75" t="s">
        <v>16</v>
      </c>
      <c r="C1818" s="90" t="s">
        <v>8647</v>
      </c>
      <c r="D1818" s="75" t="s">
        <v>8648</v>
      </c>
      <c r="E1818" s="75" t="s">
        <v>1204</v>
      </c>
      <c r="F1818" s="17"/>
      <c r="G1818" s="75" t="s">
        <v>11693</v>
      </c>
      <c r="H1818" s="75" t="s">
        <v>369</v>
      </c>
    </row>
    <row r="1819" spans="1:8">
      <c r="A1819" s="89" t="s">
        <v>8273</v>
      </c>
      <c r="B1819" s="75" t="s">
        <v>8274</v>
      </c>
      <c r="C1819" s="90" t="s">
        <v>8275</v>
      </c>
      <c r="D1819" s="75" t="s">
        <v>8276</v>
      </c>
      <c r="E1819" s="75" t="s">
        <v>489</v>
      </c>
      <c r="F1819" s="17"/>
      <c r="G1819" s="75" t="s">
        <v>11693</v>
      </c>
      <c r="H1819" s="75" t="s">
        <v>369</v>
      </c>
    </row>
    <row r="1820" spans="1:8">
      <c r="A1820" s="31" t="s">
        <v>11538</v>
      </c>
      <c r="B1820" s="26" t="s">
        <v>11539</v>
      </c>
      <c r="C1820" s="26" t="s">
        <v>11540</v>
      </c>
      <c r="D1820" s="17" t="s">
        <v>11541</v>
      </c>
      <c r="E1820" s="67" t="s">
        <v>353</v>
      </c>
      <c r="F1820" s="75" t="s">
        <v>11693</v>
      </c>
      <c r="G1820" s="26"/>
      <c r="H1820" s="17" t="s">
        <v>369</v>
      </c>
    </row>
    <row r="1821" spans="1:8">
      <c r="A1821" s="22" t="s">
        <v>1332</v>
      </c>
      <c r="B1821" s="17" t="s">
        <v>16</v>
      </c>
      <c r="C1821" s="26" t="s">
        <v>1333</v>
      </c>
      <c r="D1821" s="17" t="s">
        <v>1334</v>
      </c>
      <c r="E1821" s="24" t="s">
        <v>464</v>
      </c>
      <c r="F1821" s="81" t="s">
        <v>11693</v>
      </c>
      <c r="G1821" s="36"/>
      <c r="H1821" s="17" t="s">
        <v>195</v>
      </c>
    </row>
    <row r="1822" spans="1:8">
      <c r="A1822" s="89" t="s">
        <v>3496</v>
      </c>
      <c r="B1822" s="17" t="s">
        <v>16</v>
      </c>
      <c r="C1822" s="91" t="s">
        <v>3497</v>
      </c>
      <c r="D1822" s="17" t="s">
        <v>3498</v>
      </c>
      <c r="E1822" s="17" t="s">
        <v>1204</v>
      </c>
      <c r="F1822" s="75" t="s">
        <v>11693</v>
      </c>
      <c r="G1822" s="17"/>
      <c r="H1822" s="17" t="s">
        <v>369</v>
      </c>
    </row>
    <row r="1823" spans="1:8">
      <c r="A1823" s="22" t="s">
        <v>5218</v>
      </c>
      <c r="B1823" s="17" t="s">
        <v>5219</v>
      </c>
      <c r="C1823" s="26" t="s">
        <v>5220</v>
      </c>
      <c r="D1823" s="17" t="s">
        <v>5221</v>
      </c>
      <c r="E1823" s="24" t="s">
        <v>13</v>
      </c>
      <c r="F1823" s="81" t="s">
        <v>11693</v>
      </c>
      <c r="G1823" s="36"/>
      <c r="H1823" s="17" t="s">
        <v>53</v>
      </c>
    </row>
    <row r="1824" spans="1:8">
      <c r="A1824" s="89" t="s">
        <v>3441</v>
      </c>
      <c r="B1824" s="17" t="s">
        <v>3442</v>
      </c>
      <c r="C1824" s="91" t="s">
        <v>3443</v>
      </c>
      <c r="D1824" s="17" t="s">
        <v>3444</v>
      </c>
      <c r="E1824" s="17" t="s">
        <v>353</v>
      </c>
      <c r="F1824" s="75" t="s">
        <v>11693</v>
      </c>
      <c r="G1824" s="17"/>
      <c r="H1824" s="17" t="s">
        <v>369</v>
      </c>
    </row>
    <row r="1825" spans="1:8">
      <c r="A1825" s="89" t="s">
        <v>3586</v>
      </c>
      <c r="B1825" s="75" t="s">
        <v>2797</v>
      </c>
      <c r="C1825" s="90" t="s">
        <v>3587</v>
      </c>
      <c r="D1825" s="75" t="s">
        <v>3588</v>
      </c>
      <c r="E1825" s="75" t="s">
        <v>1204</v>
      </c>
      <c r="F1825" s="17"/>
      <c r="G1825" s="75" t="s">
        <v>11693</v>
      </c>
      <c r="H1825" s="75" t="s">
        <v>369</v>
      </c>
    </row>
    <row r="1826" spans="1:8">
      <c r="A1826" s="89" t="s">
        <v>6148</v>
      </c>
      <c r="B1826" s="17" t="s">
        <v>6113</v>
      </c>
      <c r="C1826" s="91" t="s">
        <v>6149</v>
      </c>
      <c r="D1826" s="17" t="s">
        <v>6115</v>
      </c>
      <c r="E1826" s="17" t="s">
        <v>489</v>
      </c>
      <c r="F1826" s="75" t="s">
        <v>11693</v>
      </c>
      <c r="G1826" s="17"/>
      <c r="H1826" s="17" t="s">
        <v>369</v>
      </c>
    </row>
    <row r="1827" spans="1:8">
      <c r="A1827" s="44" t="s">
        <v>7665</v>
      </c>
      <c r="B1827" s="29" t="s">
        <v>7666</v>
      </c>
      <c r="C1827" s="62" t="s">
        <v>7667</v>
      </c>
      <c r="D1827" s="29" t="s">
        <v>7668</v>
      </c>
      <c r="E1827" s="63" t="s">
        <v>464</v>
      </c>
      <c r="F1827" s="17"/>
      <c r="G1827" s="82" t="s">
        <v>11693</v>
      </c>
      <c r="H1827" s="113" t="s">
        <v>195</v>
      </c>
    </row>
    <row r="1828" spans="1:8">
      <c r="A1828" s="89" t="s">
        <v>4177</v>
      </c>
      <c r="B1828" s="17" t="s">
        <v>4178</v>
      </c>
      <c r="C1828" s="91" t="s">
        <v>4179</v>
      </c>
      <c r="D1828" s="17" t="s">
        <v>4180</v>
      </c>
      <c r="E1828" s="17" t="s">
        <v>226</v>
      </c>
      <c r="F1828" s="75" t="s">
        <v>11693</v>
      </c>
      <c r="G1828" s="17"/>
      <c r="H1828" s="17" t="s">
        <v>369</v>
      </c>
    </row>
    <row r="1829" spans="1:8">
      <c r="A1829" s="89" t="s">
        <v>6842</v>
      </c>
      <c r="B1829" s="75" t="s">
        <v>6843</v>
      </c>
      <c r="C1829" s="90" t="s">
        <v>6844</v>
      </c>
      <c r="D1829" s="75" t="s">
        <v>6845</v>
      </c>
      <c r="E1829" s="75" t="s">
        <v>489</v>
      </c>
      <c r="F1829" s="17"/>
      <c r="G1829" s="75" t="s">
        <v>11693</v>
      </c>
      <c r="H1829" s="75" t="s">
        <v>369</v>
      </c>
    </row>
    <row r="1830" spans="1:8">
      <c r="A1830" s="89" t="s">
        <v>7202</v>
      </c>
      <c r="B1830" s="75" t="s">
        <v>7203</v>
      </c>
      <c r="C1830" s="90" t="s">
        <v>7204</v>
      </c>
      <c r="D1830" s="75" t="s">
        <v>7205</v>
      </c>
      <c r="E1830" s="75" t="s">
        <v>489</v>
      </c>
      <c r="F1830" s="17"/>
      <c r="G1830" s="75" t="s">
        <v>11693</v>
      </c>
      <c r="H1830" s="75" t="s">
        <v>369</v>
      </c>
    </row>
    <row r="1831" spans="1:8">
      <c r="A1831" s="44" t="s">
        <v>6487</v>
      </c>
      <c r="B1831" s="29" t="s">
        <v>6488</v>
      </c>
      <c r="C1831" s="62" t="s">
        <v>6489</v>
      </c>
      <c r="D1831" s="29" t="s">
        <v>6490</v>
      </c>
      <c r="E1831" s="63" t="s">
        <v>1971</v>
      </c>
      <c r="F1831" s="17"/>
      <c r="G1831" s="82" t="s">
        <v>11693</v>
      </c>
      <c r="H1831" s="113" t="s">
        <v>195</v>
      </c>
    </row>
    <row r="1832" spans="1:8">
      <c r="A1832" s="22" t="s">
        <v>1751</v>
      </c>
      <c r="B1832" s="17" t="s">
        <v>16</v>
      </c>
      <c r="C1832" s="26" t="s">
        <v>1752</v>
      </c>
      <c r="D1832" s="17" t="s">
        <v>1753</v>
      </c>
      <c r="E1832" s="24" t="s">
        <v>725</v>
      </c>
      <c r="F1832" s="81" t="s">
        <v>11693</v>
      </c>
      <c r="G1832" s="81" t="s">
        <v>11693</v>
      </c>
      <c r="H1832" s="17" t="s">
        <v>195</v>
      </c>
    </row>
    <row r="1833" spans="1:8">
      <c r="A1833" s="89" t="s">
        <v>7128</v>
      </c>
      <c r="B1833" s="75" t="s">
        <v>7129</v>
      </c>
      <c r="C1833" s="90" t="s">
        <v>7130</v>
      </c>
      <c r="D1833" s="75" t="s">
        <v>7131</v>
      </c>
      <c r="E1833" s="75" t="s">
        <v>1204</v>
      </c>
      <c r="F1833" s="17"/>
      <c r="G1833" s="75" t="s">
        <v>11693</v>
      </c>
      <c r="H1833" s="75" t="s">
        <v>369</v>
      </c>
    </row>
    <row r="1834" spans="1:8">
      <c r="A1834" s="89" t="s">
        <v>4290</v>
      </c>
      <c r="B1834" s="75" t="s">
        <v>16</v>
      </c>
      <c r="C1834" s="90" t="s">
        <v>4291</v>
      </c>
      <c r="D1834" s="75" t="s">
        <v>4292</v>
      </c>
      <c r="E1834" s="75" t="s">
        <v>459</v>
      </c>
      <c r="F1834" s="17"/>
      <c r="G1834" s="75" t="s">
        <v>11693</v>
      </c>
      <c r="H1834" s="75" t="s">
        <v>369</v>
      </c>
    </row>
    <row r="1835" spans="1:8">
      <c r="A1835" s="22" t="s">
        <v>761</v>
      </c>
      <c r="B1835" s="17" t="s">
        <v>762</v>
      </c>
      <c r="C1835" s="26" t="s">
        <v>763</v>
      </c>
      <c r="D1835" s="17" t="s">
        <v>764</v>
      </c>
      <c r="E1835" s="24" t="s">
        <v>497</v>
      </c>
      <c r="F1835" s="81" t="s">
        <v>11693</v>
      </c>
      <c r="G1835" s="36"/>
      <c r="H1835" s="17" t="s">
        <v>195</v>
      </c>
    </row>
    <row r="1836" spans="1:8">
      <c r="A1836" s="89" t="s">
        <v>6765</v>
      </c>
      <c r="B1836" s="75" t="s">
        <v>6766</v>
      </c>
      <c r="C1836" s="90" t="s">
        <v>6767</v>
      </c>
      <c r="D1836" s="75" t="s">
        <v>6768</v>
      </c>
      <c r="E1836" s="75" t="s">
        <v>1204</v>
      </c>
      <c r="F1836" s="17"/>
      <c r="G1836" s="75" t="s">
        <v>11693</v>
      </c>
      <c r="H1836" s="75" t="s">
        <v>369</v>
      </c>
    </row>
    <row r="1837" spans="1:8">
      <c r="A1837" s="89" t="s">
        <v>7884</v>
      </c>
      <c r="B1837" s="75" t="s">
        <v>16</v>
      </c>
      <c r="C1837" s="90" t="s">
        <v>7885</v>
      </c>
      <c r="D1837" s="75" t="s">
        <v>7886</v>
      </c>
      <c r="E1837" s="75" t="s">
        <v>1204</v>
      </c>
      <c r="F1837" s="17"/>
      <c r="G1837" s="75" t="s">
        <v>11693</v>
      </c>
      <c r="H1837" s="75" t="s">
        <v>369</v>
      </c>
    </row>
    <row r="1838" spans="1:8">
      <c r="A1838" s="89" t="s">
        <v>8982</v>
      </c>
      <c r="B1838" s="75" t="s">
        <v>16</v>
      </c>
      <c r="C1838" s="90" t="s">
        <v>8983</v>
      </c>
      <c r="D1838" s="75" t="s">
        <v>8984</v>
      </c>
      <c r="E1838" s="75" t="s">
        <v>571</v>
      </c>
      <c r="F1838" s="17"/>
      <c r="G1838" s="75" t="s">
        <v>11693</v>
      </c>
      <c r="H1838" s="75" t="s">
        <v>369</v>
      </c>
    </row>
    <row r="1839" spans="1:8">
      <c r="A1839" s="89" t="s">
        <v>5602</v>
      </c>
      <c r="B1839" s="75" t="s">
        <v>16</v>
      </c>
      <c r="C1839" s="90" t="s">
        <v>5603</v>
      </c>
      <c r="D1839" s="75" t="s">
        <v>5604</v>
      </c>
      <c r="E1839" s="75" t="s">
        <v>560</v>
      </c>
      <c r="F1839" s="17"/>
      <c r="G1839" s="75" t="s">
        <v>11693</v>
      </c>
      <c r="H1839" s="75" t="s">
        <v>369</v>
      </c>
    </row>
    <row r="1840" spans="1:8">
      <c r="A1840" s="89" t="s">
        <v>7555</v>
      </c>
      <c r="B1840" s="75" t="s">
        <v>7556</v>
      </c>
      <c r="C1840" s="90" t="s">
        <v>7557</v>
      </c>
      <c r="D1840" s="75" t="s">
        <v>7558</v>
      </c>
      <c r="E1840" s="75" t="s">
        <v>489</v>
      </c>
      <c r="F1840" s="17"/>
      <c r="G1840" s="75" t="s">
        <v>11693</v>
      </c>
      <c r="H1840" s="75" t="s">
        <v>369</v>
      </c>
    </row>
    <row r="1841" spans="1:8">
      <c r="A1841" s="22" t="s">
        <v>3073</v>
      </c>
      <c r="B1841" s="17" t="s">
        <v>16</v>
      </c>
      <c r="C1841" s="26" t="s">
        <v>3074</v>
      </c>
      <c r="D1841" s="17" t="s">
        <v>3075</v>
      </c>
      <c r="E1841" s="24" t="s">
        <v>286</v>
      </c>
      <c r="F1841" s="81" t="s">
        <v>11693</v>
      </c>
      <c r="G1841" s="36"/>
      <c r="H1841" s="17" t="s">
        <v>53</v>
      </c>
    </row>
    <row r="1842" spans="1:8">
      <c r="A1842" s="22" t="s">
        <v>1858</v>
      </c>
      <c r="B1842" s="17" t="s">
        <v>1859</v>
      </c>
      <c r="C1842" s="26" t="s">
        <v>1860</v>
      </c>
      <c r="D1842" s="17" t="s">
        <v>1861</v>
      </c>
      <c r="E1842" s="24" t="s">
        <v>1353</v>
      </c>
      <c r="F1842" s="81" t="s">
        <v>11693</v>
      </c>
      <c r="G1842" s="36"/>
      <c r="H1842" s="17" t="s">
        <v>195</v>
      </c>
    </row>
    <row r="1843" spans="1:8">
      <c r="A1843" s="22" t="s">
        <v>967</v>
      </c>
      <c r="B1843" s="17" t="s">
        <v>16</v>
      </c>
      <c r="C1843" s="26" t="s">
        <v>968</v>
      </c>
      <c r="D1843" s="17" t="s">
        <v>969</v>
      </c>
      <c r="E1843" s="24" t="s">
        <v>725</v>
      </c>
      <c r="F1843" s="81" t="s">
        <v>11693</v>
      </c>
      <c r="G1843" s="36"/>
      <c r="H1843" s="17" t="s">
        <v>195</v>
      </c>
    </row>
    <row r="1844" spans="1:8">
      <c r="A1844" s="89" t="s">
        <v>7991</v>
      </c>
      <c r="B1844" s="75" t="s">
        <v>6766</v>
      </c>
      <c r="C1844" s="90" t="s">
        <v>7992</v>
      </c>
      <c r="D1844" s="75" t="s">
        <v>7993</v>
      </c>
      <c r="E1844" s="75" t="s">
        <v>410</v>
      </c>
      <c r="F1844" s="17"/>
      <c r="G1844" s="75" t="s">
        <v>11693</v>
      </c>
      <c r="H1844" s="75" t="s">
        <v>369</v>
      </c>
    </row>
    <row r="1845" spans="1:8">
      <c r="A1845" s="22" t="s">
        <v>4945</v>
      </c>
      <c r="B1845" s="17" t="s">
        <v>16</v>
      </c>
      <c r="C1845" s="26" t="s">
        <v>4946</v>
      </c>
      <c r="D1845" s="17" t="s">
        <v>4947</v>
      </c>
      <c r="E1845" s="24" t="s">
        <v>2912</v>
      </c>
      <c r="F1845" s="81" t="s">
        <v>11693</v>
      </c>
      <c r="G1845" s="36"/>
      <c r="H1845" s="17" t="s">
        <v>53</v>
      </c>
    </row>
    <row r="1846" spans="1:8">
      <c r="A1846" s="89" t="s">
        <v>2518</v>
      </c>
      <c r="B1846" s="17" t="s">
        <v>16</v>
      </c>
      <c r="C1846" s="91" t="s">
        <v>2519</v>
      </c>
      <c r="D1846" s="17" t="s">
        <v>2520</v>
      </c>
      <c r="E1846" s="17" t="s">
        <v>304</v>
      </c>
      <c r="F1846" s="75" t="s">
        <v>11693</v>
      </c>
      <c r="G1846" s="75" t="s">
        <v>11693</v>
      </c>
      <c r="H1846" s="17" t="s">
        <v>369</v>
      </c>
    </row>
    <row r="1847" spans="1:8">
      <c r="A1847" s="44" t="s">
        <v>9951</v>
      </c>
      <c r="B1847" s="29" t="s">
        <v>16</v>
      </c>
      <c r="C1847" s="62" t="s">
        <v>9952</v>
      </c>
      <c r="D1847" s="29" t="s">
        <v>9953</v>
      </c>
      <c r="E1847" s="63" t="s">
        <v>464</v>
      </c>
      <c r="F1847" s="17"/>
      <c r="G1847" s="82" t="s">
        <v>11693</v>
      </c>
      <c r="H1847" s="113" t="s">
        <v>195</v>
      </c>
    </row>
    <row r="1848" spans="1:8">
      <c r="A1848" s="22" t="s">
        <v>2155</v>
      </c>
      <c r="B1848" s="17" t="s">
        <v>16</v>
      </c>
      <c r="C1848" s="26" t="s">
        <v>2156</v>
      </c>
      <c r="D1848" s="17" t="s">
        <v>2157</v>
      </c>
      <c r="E1848" s="24" t="s">
        <v>156</v>
      </c>
      <c r="F1848" s="81" t="s">
        <v>11693</v>
      </c>
      <c r="G1848" s="36"/>
      <c r="H1848" s="17" t="s">
        <v>195</v>
      </c>
    </row>
    <row r="1849" spans="1:8">
      <c r="A1849" s="22" t="s">
        <v>2725</v>
      </c>
      <c r="B1849" s="17" t="s">
        <v>827</v>
      </c>
      <c r="C1849" s="26" t="s">
        <v>2726</v>
      </c>
      <c r="D1849" s="17" t="s">
        <v>2727</v>
      </c>
      <c r="E1849" s="24" t="s">
        <v>725</v>
      </c>
      <c r="F1849" s="81" t="s">
        <v>11693</v>
      </c>
      <c r="G1849" s="81" t="s">
        <v>11693</v>
      </c>
      <c r="H1849" s="17" t="s">
        <v>195</v>
      </c>
    </row>
    <row r="1850" spans="1:8">
      <c r="A1850" s="22" t="s">
        <v>1330</v>
      </c>
      <c r="B1850" s="17" t="s">
        <v>16</v>
      </c>
      <c r="C1850" s="26" t="s">
        <v>1331</v>
      </c>
      <c r="D1850" s="17" t="s">
        <v>1013</v>
      </c>
      <c r="E1850" s="24" t="s">
        <v>156</v>
      </c>
      <c r="F1850" s="81" t="s">
        <v>11693</v>
      </c>
      <c r="G1850" s="36"/>
      <c r="H1850" s="17" t="s">
        <v>195</v>
      </c>
    </row>
    <row r="1851" spans="1:8">
      <c r="A1851" s="89" t="s">
        <v>8938</v>
      </c>
      <c r="B1851" s="75" t="s">
        <v>5078</v>
      </c>
      <c r="C1851" s="90" t="s">
        <v>8939</v>
      </c>
      <c r="D1851" s="75" t="s">
        <v>8940</v>
      </c>
      <c r="E1851" s="75" t="s">
        <v>304</v>
      </c>
      <c r="F1851" s="17"/>
      <c r="G1851" s="75" t="s">
        <v>11693</v>
      </c>
      <c r="H1851" s="75" t="s">
        <v>369</v>
      </c>
    </row>
    <row r="1852" spans="1:8">
      <c r="A1852" s="22" t="s">
        <v>3185</v>
      </c>
      <c r="B1852" s="17" t="s">
        <v>16</v>
      </c>
      <c r="C1852" s="26" t="s">
        <v>3186</v>
      </c>
      <c r="D1852" s="17" t="s">
        <v>3187</v>
      </c>
      <c r="E1852" s="24" t="s">
        <v>156</v>
      </c>
      <c r="F1852" s="81" t="s">
        <v>11693</v>
      </c>
      <c r="G1852" s="36"/>
      <c r="H1852" s="17" t="s">
        <v>195</v>
      </c>
    </row>
    <row r="1853" spans="1:8">
      <c r="A1853" s="22" t="s">
        <v>2901</v>
      </c>
      <c r="B1853" s="17" t="s">
        <v>1859</v>
      </c>
      <c r="C1853" s="26" t="s">
        <v>2902</v>
      </c>
      <c r="D1853" s="17" t="s">
        <v>2903</v>
      </c>
      <c r="E1853" s="24" t="s">
        <v>2904</v>
      </c>
      <c r="F1853" s="81" t="s">
        <v>11693</v>
      </c>
      <c r="G1853" s="36"/>
      <c r="H1853" s="17" t="s">
        <v>53</v>
      </c>
    </row>
    <row r="1854" spans="1:8">
      <c r="A1854" s="89" t="s">
        <v>10247</v>
      </c>
      <c r="B1854" s="75" t="s">
        <v>16</v>
      </c>
      <c r="C1854" s="90" t="s">
        <v>10248</v>
      </c>
      <c r="D1854" s="75" t="s">
        <v>10249</v>
      </c>
      <c r="E1854" s="75" t="s">
        <v>304</v>
      </c>
      <c r="F1854" s="17"/>
      <c r="G1854" s="75" t="s">
        <v>11693</v>
      </c>
      <c r="H1854" s="75" t="s">
        <v>369</v>
      </c>
    </row>
    <row r="1855" spans="1:8">
      <c r="A1855" s="89" t="s">
        <v>4604</v>
      </c>
      <c r="B1855" s="75" t="s">
        <v>4605</v>
      </c>
      <c r="C1855" s="90" t="s">
        <v>4606</v>
      </c>
      <c r="D1855" s="75" t="s">
        <v>4607</v>
      </c>
      <c r="E1855" s="75" t="s">
        <v>571</v>
      </c>
      <c r="F1855" s="17"/>
      <c r="G1855" s="75" t="s">
        <v>11693</v>
      </c>
      <c r="H1855" s="75" t="s">
        <v>369</v>
      </c>
    </row>
    <row r="1856" spans="1:8">
      <c r="A1856" s="22" t="s">
        <v>4690</v>
      </c>
      <c r="B1856" s="17" t="s">
        <v>16</v>
      </c>
      <c r="C1856" s="26" t="s">
        <v>4691</v>
      </c>
      <c r="D1856" s="17" t="s">
        <v>4692</v>
      </c>
      <c r="E1856" s="24" t="s">
        <v>464</v>
      </c>
      <c r="F1856" s="81" t="s">
        <v>11693</v>
      </c>
      <c r="G1856" s="81" t="s">
        <v>11693</v>
      </c>
      <c r="H1856" s="17" t="s">
        <v>195</v>
      </c>
    </row>
    <row r="1857" spans="1:8">
      <c r="A1857" s="22" t="s">
        <v>1987</v>
      </c>
      <c r="B1857" s="17" t="s">
        <v>16</v>
      </c>
      <c r="C1857" s="26" t="s">
        <v>1988</v>
      </c>
      <c r="D1857" s="17" t="s">
        <v>1989</v>
      </c>
      <c r="E1857" s="24" t="s">
        <v>464</v>
      </c>
      <c r="F1857" s="81" t="s">
        <v>11693</v>
      </c>
      <c r="G1857" s="36"/>
      <c r="H1857" s="17" t="s">
        <v>195</v>
      </c>
    </row>
    <row r="1858" spans="1:8">
      <c r="A1858" s="89" t="s">
        <v>2587</v>
      </c>
      <c r="B1858" s="75" t="s">
        <v>16</v>
      </c>
      <c r="C1858" s="90" t="s">
        <v>2588</v>
      </c>
      <c r="D1858" s="75" t="s">
        <v>2589</v>
      </c>
      <c r="E1858" s="75" t="s">
        <v>353</v>
      </c>
      <c r="F1858" s="17"/>
      <c r="G1858" s="75" t="s">
        <v>11693</v>
      </c>
      <c r="H1858" s="75" t="s">
        <v>369</v>
      </c>
    </row>
    <row r="1859" spans="1:8">
      <c r="A1859" s="89" t="s">
        <v>7495</v>
      </c>
      <c r="B1859" s="75" t="s">
        <v>3151</v>
      </c>
      <c r="C1859" s="90" t="s">
        <v>7496</v>
      </c>
      <c r="D1859" s="75" t="s">
        <v>7497</v>
      </c>
      <c r="E1859" s="75" t="s">
        <v>489</v>
      </c>
      <c r="F1859" s="17"/>
      <c r="G1859" s="75" t="s">
        <v>11693</v>
      </c>
      <c r="H1859" s="75" t="s">
        <v>369</v>
      </c>
    </row>
    <row r="1860" spans="1:8">
      <c r="A1860" s="89" t="s">
        <v>7790</v>
      </c>
      <c r="B1860" s="75" t="s">
        <v>7791</v>
      </c>
      <c r="C1860" s="90" t="s">
        <v>7792</v>
      </c>
      <c r="D1860" s="75" t="s">
        <v>7793</v>
      </c>
      <c r="E1860" s="75" t="s">
        <v>489</v>
      </c>
      <c r="F1860" s="17"/>
      <c r="G1860" s="75" t="s">
        <v>11693</v>
      </c>
      <c r="H1860" s="75" t="s">
        <v>369</v>
      </c>
    </row>
    <row r="1861" spans="1:8">
      <c r="A1861" s="89" t="s">
        <v>6762</v>
      </c>
      <c r="B1861" s="75" t="s">
        <v>16</v>
      </c>
      <c r="C1861" s="90" t="s">
        <v>6763</v>
      </c>
      <c r="D1861" s="75" t="s">
        <v>6764</v>
      </c>
      <c r="E1861" s="75" t="s">
        <v>489</v>
      </c>
      <c r="F1861" s="17"/>
      <c r="G1861" s="75" t="s">
        <v>11693</v>
      </c>
      <c r="H1861" s="75" t="s">
        <v>369</v>
      </c>
    </row>
    <row r="1862" spans="1:8">
      <c r="A1862" s="89" t="s">
        <v>9498</v>
      </c>
      <c r="B1862" s="75" t="s">
        <v>9499</v>
      </c>
      <c r="C1862" s="90" t="s">
        <v>9500</v>
      </c>
      <c r="D1862" s="75" t="s">
        <v>9501</v>
      </c>
      <c r="E1862" s="75" t="s">
        <v>1204</v>
      </c>
      <c r="F1862" s="17"/>
      <c r="G1862" s="75" t="s">
        <v>11693</v>
      </c>
      <c r="H1862" s="75" t="s">
        <v>369</v>
      </c>
    </row>
    <row r="1863" spans="1:8">
      <c r="A1863" s="22" t="s">
        <v>6330</v>
      </c>
      <c r="B1863" s="17" t="s">
        <v>16</v>
      </c>
      <c r="C1863" s="26" t="s">
        <v>6331</v>
      </c>
      <c r="D1863" s="17" t="s">
        <v>6332</v>
      </c>
      <c r="E1863" s="42" t="s">
        <v>177</v>
      </c>
      <c r="F1863" s="81" t="s">
        <v>11693</v>
      </c>
      <c r="G1863" s="36"/>
      <c r="H1863" s="17" t="s">
        <v>195</v>
      </c>
    </row>
    <row r="1864" spans="1:8">
      <c r="A1864" s="22" t="s">
        <v>1769</v>
      </c>
      <c r="B1864" s="17" t="s">
        <v>1770</v>
      </c>
      <c r="C1864" s="26" t="s">
        <v>1771</v>
      </c>
      <c r="D1864" s="17" t="s">
        <v>1772</v>
      </c>
      <c r="E1864" s="24" t="s">
        <v>156</v>
      </c>
      <c r="F1864" s="81" t="s">
        <v>11693</v>
      </c>
      <c r="G1864" s="36"/>
      <c r="H1864" s="17" t="s">
        <v>195</v>
      </c>
    </row>
    <row r="1865" spans="1:8">
      <c r="A1865" s="89" t="s">
        <v>8163</v>
      </c>
      <c r="B1865" s="75" t="s">
        <v>16</v>
      </c>
      <c r="C1865" s="90" t="s">
        <v>8164</v>
      </c>
      <c r="D1865" s="75" t="s">
        <v>8165</v>
      </c>
      <c r="E1865" s="75" t="s">
        <v>560</v>
      </c>
      <c r="F1865" s="17"/>
      <c r="G1865" s="75" t="s">
        <v>11693</v>
      </c>
      <c r="H1865" s="75" t="s">
        <v>369</v>
      </c>
    </row>
    <row r="1866" spans="1:8">
      <c r="A1866" s="89" t="s">
        <v>10947</v>
      </c>
      <c r="B1866" s="75" t="s">
        <v>16</v>
      </c>
      <c r="C1866" s="90" t="s">
        <v>10948</v>
      </c>
      <c r="D1866" s="75" t="s">
        <v>10949</v>
      </c>
      <c r="E1866" s="75" t="s">
        <v>489</v>
      </c>
      <c r="F1866" s="17"/>
      <c r="G1866" s="75" t="s">
        <v>11693</v>
      </c>
      <c r="H1866" s="75" t="s">
        <v>369</v>
      </c>
    </row>
    <row r="1867" spans="1:8">
      <c r="A1867" s="22" t="s">
        <v>6596</v>
      </c>
      <c r="B1867" s="17" t="s">
        <v>16</v>
      </c>
      <c r="C1867" s="26" t="s">
        <v>6597</v>
      </c>
      <c r="D1867" s="17" t="s">
        <v>6598</v>
      </c>
      <c r="E1867" s="24" t="s">
        <v>129</v>
      </c>
      <c r="F1867" s="81" t="s">
        <v>11693</v>
      </c>
      <c r="G1867" s="36"/>
      <c r="H1867" s="17" t="s">
        <v>195</v>
      </c>
    </row>
    <row r="1868" spans="1:8">
      <c r="A1868" s="89" t="s">
        <v>9170</v>
      </c>
      <c r="B1868" s="75" t="s">
        <v>9171</v>
      </c>
      <c r="C1868" s="90" t="s">
        <v>9172</v>
      </c>
      <c r="D1868" s="75" t="s">
        <v>9173</v>
      </c>
      <c r="E1868" s="75" t="s">
        <v>571</v>
      </c>
      <c r="F1868" s="17"/>
      <c r="G1868" s="75" t="s">
        <v>11693</v>
      </c>
      <c r="H1868" s="75" t="s">
        <v>369</v>
      </c>
    </row>
    <row r="1869" spans="1:8">
      <c r="A1869" s="44" t="s">
        <v>2521</v>
      </c>
      <c r="B1869" s="29" t="s">
        <v>2522</v>
      </c>
      <c r="C1869" s="62" t="s">
        <v>2523</v>
      </c>
      <c r="D1869" s="29" t="s">
        <v>2524</v>
      </c>
      <c r="E1869" s="63" t="s">
        <v>464</v>
      </c>
      <c r="F1869" s="17"/>
      <c r="G1869" s="82" t="s">
        <v>11693</v>
      </c>
      <c r="H1869" s="113" t="s">
        <v>195</v>
      </c>
    </row>
    <row r="1870" spans="1:8">
      <c r="A1870" s="89" t="s">
        <v>7427</v>
      </c>
      <c r="B1870" s="75" t="s">
        <v>16</v>
      </c>
      <c r="C1870" s="90" t="s">
        <v>7428</v>
      </c>
      <c r="D1870" s="75" t="s">
        <v>7429</v>
      </c>
      <c r="E1870" s="75" t="s">
        <v>571</v>
      </c>
      <c r="F1870" s="17"/>
      <c r="G1870" s="75" t="s">
        <v>11693</v>
      </c>
      <c r="H1870" s="75" t="s">
        <v>369</v>
      </c>
    </row>
    <row r="1871" spans="1:8">
      <c r="A1871" s="22" t="s">
        <v>490</v>
      </c>
      <c r="B1871" s="17" t="s">
        <v>491</v>
      </c>
      <c r="C1871" s="26" t="s">
        <v>492</v>
      </c>
      <c r="D1871" s="17" t="s">
        <v>493</v>
      </c>
      <c r="E1871" s="42" t="s">
        <v>177</v>
      </c>
      <c r="F1871" s="81" t="s">
        <v>11693</v>
      </c>
      <c r="G1871" s="36"/>
      <c r="H1871" s="17" t="s">
        <v>195</v>
      </c>
    </row>
    <row r="1872" spans="1:8">
      <c r="A1872" s="89" t="s">
        <v>5531</v>
      </c>
      <c r="B1872" s="75" t="s">
        <v>5532</v>
      </c>
      <c r="C1872" s="90" t="s">
        <v>5533</v>
      </c>
      <c r="D1872" s="75" t="s">
        <v>5534</v>
      </c>
      <c r="E1872" s="75" t="s">
        <v>571</v>
      </c>
      <c r="F1872" s="17"/>
      <c r="G1872" s="75" t="s">
        <v>11693</v>
      </c>
      <c r="H1872" s="75" t="s">
        <v>369</v>
      </c>
    </row>
    <row r="1873" spans="1:8">
      <c r="A1873" s="22" t="s">
        <v>5975</v>
      </c>
      <c r="B1873" s="17" t="s">
        <v>5976</v>
      </c>
      <c r="C1873" s="26" t="s">
        <v>5977</v>
      </c>
      <c r="D1873" s="17" t="s">
        <v>5978</v>
      </c>
      <c r="E1873" s="24" t="s">
        <v>464</v>
      </c>
      <c r="F1873" s="81" t="s">
        <v>11693</v>
      </c>
      <c r="G1873" s="81" t="s">
        <v>11693</v>
      </c>
      <c r="H1873" s="17" t="s">
        <v>195</v>
      </c>
    </row>
    <row r="1874" spans="1:8">
      <c r="A1874" s="89" t="s">
        <v>5633</v>
      </c>
      <c r="B1874" s="75" t="s">
        <v>16</v>
      </c>
      <c r="C1874" s="90" t="s">
        <v>5634</v>
      </c>
      <c r="D1874" s="75" t="s">
        <v>5635</v>
      </c>
      <c r="E1874" s="75" t="s">
        <v>489</v>
      </c>
      <c r="F1874" s="17"/>
      <c r="G1874" s="75" t="s">
        <v>11693</v>
      </c>
      <c r="H1874" s="75" t="s">
        <v>369</v>
      </c>
    </row>
    <row r="1875" spans="1:8">
      <c r="A1875" s="22" t="s">
        <v>190</v>
      </c>
      <c r="B1875" s="17" t="s">
        <v>191</v>
      </c>
      <c r="C1875" s="26" t="s">
        <v>426</v>
      </c>
      <c r="D1875" s="17" t="s">
        <v>427</v>
      </c>
      <c r="E1875" s="42" t="s">
        <v>177</v>
      </c>
      <c r="F1875" s="81" t="s">
        <v>11693</v>
      </c>
      <c r="G1875" s="36"/>
      <c r="H1875" s="17" t="s">
        <v>195</v>
      </c>
    </row>
    <row r="1876" spans="1:8">
      <c r="A1876" s="22" t="s">
        <v>2648</v>
      </c>
      <c r="B1876" s="17" t="s">
        <v>2649</v>
      </c>
      <c r="C1876" s="26" t="s">
        <v>2650</v>
      </c>
      <c r="D1876" s="17" t="s">
        <v>2651</v>
      </c>
      <c r="E1876" s="24" t="s">
        <v>787</v>
      </c>
      <c r="F1876" s="81" t="s">
        <v>11693</v>
      </c>
      <c r="G1876" s="36"/>
      <c r="H1876" s="17" t="s">
        <v>195</v>
      </c>
    </row>
    <row r="1877" spans="1:8">
      <c r="A1877" s="22" t="s">
        <v>2037</v>
      </c>
      <c r="B1877" s="17" t="s">
        <v>209</v>
      </c>
      <c r="C1877" s="26" t="s">
        <v>2038</v>
      </c>
      <c r="D1877" s="17" t="s">
        <v>250</v>
      </c>
      <c r="E1877" s="42" t="s">
        <v>177</v>
      </c>
      <c r="F1877" s="81" t="s">
        <v>11693</v>
      </c>
      <c r="G1877" s="36"/>
      <c r="H1877" s="17" t="s">
        <v>195</v>
      </c>
    </row>
    <row r="1878" spans="1:8">
      <c r="A1878" s="22" t="s">
        <v>6562</v>
      </c>
      <c r="B1878" s="17" t="s">
        <v>209</v>
      </c>
      <c r="C1878" s="26" t="s">
        <v>6563</v>
      </c>
      <c r="D1878" s="17" t="s">
        <v>6564</v>
      </c>
      <c r="E1878" s="42" t="s">
        <v>177</v>
      </c>
      <c r="F1878" s="81" t="s">
        <v>11693</v>
      </c>
      <c r="G1878" s="81" t="s">
        <v>11693</v>
      </c>
      <c r="H1878" s="17" t="s">
        <v>195</v>
      </c>
    </row>
    <row r="1879" spans="1:8">
      <c r="A1879" s="89" t="s">
        <v>6517</v>
      </c>
      <c r="B1879" s="75" t="s">
        <v>6518</v>
      </c>
      <c r="C1879" s="90" t="s">
        <v>6519</v>
      </c>
      <c r="D1879" s="75" t="s">
        <v>6520</v>
      </c>
      <c r="E1879" s="75" t="s">
        <v>571</v>
      </c>
      <c r="F1879" s="17"/>
      <c r="G1879" s="75" t="s">
        <v>11693</v>
      </c>
      <c r="H1879" s="75" t="s">
        <v>369</v>
      </c>
    </row>
    <row r="1880" spans="1:8">
      <c r="A1880" s="22" t="s">
        <v>49</v>
      </c>
      <c r="B1880" s="17" t="s">
        <v>50</v>
      </c>
      <c r="C1880" s="26" t="s">
        <v>51</v>
      </c>
      <c r="D1880" s="17" t="s">
        <v>52</v>
      </c>
      <c r="E1880" s="42" t="s">
        <v>43</v>
      </c>
      <c r="F1880" s="81" t="s">
        <v>11693</v>
      </c>
      <c r="G1880" s="36"/>
      <c r="H1880" s="17" t="s">
        <v>53</v>
      </c>
    </row>
    <row r="1881" spans="1:8">
      <c r="A1881" s="31" t="s">
        <v>11689</v>
      </c>
      <c r="B1881" s="26" t="s">
        <v>11690</v>
      </c>
      <c r="C1881" s="26" t="s">
        <v>11691</v>
      </c>
      <c r="D1881" s="17" t="s">
        <v>11692</v>
      </c>
      <c r="E1881" s="67" t="s">
        <v>226</v>
      </c>
      <c r="F1881" s="75" t="s">
        <v>11693</v>
      </c>
      <c r="G1881" s="75" t="s">
        <v>11693</v>
      </c>
      <c r="H1881" s="17" t="s">
        <v>369</v>
      </c>
    </row>
    <row r="1882" spans="1:8">
      <c r="A1882" s="22" t="s">
        <v>208</v>
      </c>
      <c r="B1882" s="17" t="s">
        <v>209</v>
      </c>
      <c r="C1882" s="26" t="s">
        <v>210</v>
      </c>
      <c r="D1882" s="17" t="s">
        <v>211</v>
      </c>
      <c r="E1882" s="42" t="s">
        <v>177</v>
      </c>
      <c r="F1882" s="81" t="s">
        <v>11693</v>
      </c>
      <c r="G1882" s="36"/>
      <c r="H1882" s="17" t="s">
        <v>195</v>
      </c>
    </row>
    <row r="1883" spans="1:8">
      <c r="A1883" s="22" t="s">
        <v>2855</v>
      </c>
      <c r="B1883" s="17" t="s">
        <v>2856</v>
      </c>
      <c r="C1883" s="26" t="s">
        <v>2857</v>
      </c>
      <c r="D1883" s="17" t="s">
        <v>2858</v>
      </c>
      <c r="E1883" s="42" t="s">
        <v>43</v>
      </c>
      <c r="F1883" s="81" t="s">
        <v>11693</v>
      </c>
      <c r="G1883" s="36"/>
      <c r="H1883" s="17" t="s">
        <v>53</v>
      </c>
    </row>
    <row r="1884" spans="1:8">
      <c r="A1884" s="31" t="s">
        <v>11629</v>
      </c>
      <c r="B1884" s="26" t="s">
        <v>16</v>
      </c>
      <c r="C1884" s="26" t="s">
        <v>11630</v>
      </c>
      <c r="D1884" s="17" t="s">
        <v>11631</v>
      </c>
      <c r="E1884" s="67" t="s">
        <v>489</v>
      </c>
      <c r="F1884" s="70"/>
      <c r="G1884" s="75" t="s">
        <v>11693</v>
      </c>
      <c r="H1884" s="17" t="s">
        <v>369</v>
      </c>
    </row>
    <row r="1885" spans="1:8">
      <c r="A1885" s="22" t="s">
        <v>4660</v>
      </c>
      <c r="B1885" s="17" t="s">
        <v>4661</v>
      </c>
      <c r="C1885" s="26" t="s">
        <v>4662</v>
      </c>
      <c r="D1885" s="17" t="s">
        <v>4663</v>
      </c>
      <c r="E1885" s="42" t="s">
        <v>177</v>
      </c>
      <c r="F1885" s="81" t="s">
        <v>11693</v>
      </c>
      <c r="G1885" s="36"/>
      <c r="H1885" s="17" t="s">
        <v>195</v>
      </c>
    </row>
    <row r="1886" spans="1:8">
      <c r="A1886" s="22" t="s">
        <v>255</v>
      </c>
      <c r="B1886" s="17" t="s">
        <v>248</v>
      </c>
      <c r="C1886" s="26" t="s">
        <v>256</v>
      </c>
      <c r="D1886" s="17" t="s">
        <v>211</v>
      </c>
      <c r="E1886" s="42" t="s">
        <v>43</v>
      </c>
      <c r="F1886" s="81" t="s">
        <v>11693</v>
      </c>
      <c r="G1886" s="36"/>
      <c r="H1886" s="17" t="s">
        <v>53</v>
      </c>
    </row>
    <row r="1887" spans="1:8">
      <c r="A1887" s="89" t="s">
        <v>2644</v>
      </c>
      <c r="B1887" s="75" t="s">
        <v>2645</v>
      </c>
      <c r="C1887" s="90" t="s">
        <v>2646</v>
      </c>
      <c r="D1887" s="75" t="s">
        <v>2647</v>
      </c>
      <c r="E1887" s="75" t="s">
        <v>489</v>
      </c>
      <c r="F1887" s="17"/>
      <c r="G1887" s="75" t="s">
        <v>11693</v>
      </c>
      <c r="H1887" s="75" t="s">
        <v>369</v>
      </c>
    </row>
    <row r="1888" spans="1:8">
      <c r="A1888" s="22" t="s">
        <v>4065</v>
      </c>
      <c r="B1888" s="17" t="s">
        <v>248</v>
      </c>
      <c r="C1888" s="26" t="s">
        <v>4066</v>
      </c>
      <c r="D1888" s="17" t="s">
        <v>4067</v>
      </c>
      <c r="E1888" s="42" t="s">
        <v>43</v>
      </c>
      <c r="F1888" s="81" t="s">
        <v>11693</v>
      </c>
      <c r="G1888" s="36"/>
      <c r="H1888" s="17" t="s">
        <v>53</v>
      </c>
    </row>
    <row r="1889" spans="1:8">
      <c r="A1889" s="89" t="s">
        <v>960</v>
      </c>
      <c r="B1889" s="75" t="s">
        <v>16</v>
      </c>
      <c r="C1889" s="90" t="s">
        <v>961</v>
      </c>
      <c r="D1889" s="75" t="s">
        <v>962</v>
      </c>
      <c r="E1889" s="75" t="s">
        <v>489</v>
      </c>
      <c r="F1889" s="17"/>
      <c r="G1889" s="75" t="s">
        <v>11693</v>
      </c>
      <c r="H1889" s="75" t="s">
        <v>369</v>
      </c>
    </row>
    <row r="1890" spans="1:8">
      <c r="A1890" s="22" t="s">
        <v>3426</v>
      </c>
      <c r="B1890" s="17" t="s">
        <v>248</v>
      </c>
      <c r="C1890" s="26" t="s">
        <v>3427</v>
      </c>
      <c r="D1890" s="17" t="s">
        <v>3428</v>
      </c>
      <c r="E1890" s="42" t="s">
        <v>43</v>
      </c>
      <c r="F1890" s="81" t="s">
        <v>11693</v>
      </c>
      <c r="G1890" s="36"/>
      <c r="H1890" s="17" t="s">
        <v>53</v>
      </c>
    </row>
    <row r="1891" spans="1:8">
      <c r="A1891" s="89" t="s">
        <v>7122</v>
      </c>
      <c r="B1891" s="75" t="s">
        <v>7123</v>
      </c>
      <c r="C1891" s="90" t="s">
        <v>7124</v>
      </c>
      <c r="D1891" s="75" t="s">
        <v>7125</v>
      </c>
      <c r="E1891" s="75" t="s">
        <v>571</v>
      </c>
      <c r="F1891" s="17"/>
      <c r="G1891" s="75" t="s">
        <v>11693</v>
      </c>
      <c r="H1891" s="75" t="s">
        <v>369</v>
      </c>
    </row>
    <row r="1892" spans="1:8">
      <c r="A1892" s="22" t="s">
        <v>3769</v>
      </c>
      <c r="B1892" s="17" t="s">
        <v>248</v>
      </c>
      <c r="C1892" s="26" t="s">
        <v>3770</v>
      </c>
      <c r="D1892" s="17" t="s">
        <v>3771</v>
      </c>
      <c r="E1892" s="24" t="s">
        <v>365</v>
      </c>
      <c r="F1892" s="81" t="s">
        <v>11693</v>
      </c>
      <c r="G1892" s="36"/>
      <c r="H1892" s="17" t="s">
        <v>53</v>
      </c>
    </row>
    <row r="1893" spans="1:8">
      <c r="A1893" s="44" t="s">
        <v>4723</v>
      </c>
      <c r="B1893" s="29" t="s">
        <v>16</v>
      </c>
      <c r="C1893" s="62" t="s">
        <v>4724</v>
      </c>
      <c r="D1893" s="29" t="s">
        <v>4725</v>
      </c>
      <c r="E1893" s="63" t="s">
        <v>464</v>
      </c>
      <c r="F1893" s="17"/>
      <c r="G1893" s="82" t="s">
        <v>11693</v>
      </c>
      <c r="H1893" s="113" t="s">
        <v>195</v>
      </c>
    </row>
    <row r="1894" spans="1:8">
      <c r="A1894" s="89" t="s">
        <v>8520</v>
      </c>
      <c r="B1894" s="75" t="s">
        <v>16</v>
      </c>
      <c r="C1894" s="90" t="s">
        <v>8521</v>
      </c>
      <c r="D1894" s="75" t="s">
        <v>8522</v>
      </c>
      <c r="E1894" s="75" t="s">
        <v>489</v>
      </c>
      <c r="F1894" s="17"/>
      <c r="G1894" s="75" t="s">
        <v>11693</v>
      </c>
      <c r="H1894" s="75" t="s">
        <v>369</v>
      </c>
    </row>
    <row r="1895" spans="1:8">
      <c r="A1895" s="44" t="s">
        <v>2728</v>
      </c>
      <c r="B1895" s="29" t="s">
        <v>16</v>
      </c>
      <c r="C1895" s="62" t="s">
        <v>2729</v>
      </c>
      <c r="D1895" s="29" t="s">
        <v>2730</v>
      </c>
      <c r="E1895" s="63" t="s">
        <v>464</v>
      </c>
      <c r="F1895" s="17"/>
      <c r="G1895" s="82" t="s">
        <v>11693</v>
      </c>
      <c r="H1895" s="113" t="s">
        <v>195</v>
      </c>
    </row>
    <row r="1896" spans="1:8">
      <c r="A1896" s="22" t="s">
        <v>953</v>
      </c>
      <c r="B1896" s="17" t="s">
        <v>16</v>
      </c>
      <c r="C1896" s="26" t="s">
        <v>954</v>
      </c>
      <c r="D1896" s="17" t="s">
        <v>955</v>
      </c>
      <c r="E1896" s="24" t="s">
        <v>194</v>
      </c>
      <c r="F1896" s="81" t="s">
        <v>11693</v>
      </c>
      <c r="G1896" s="36"/>
      <c r="H1896" s="17" t="s">
        <v>195</v>
      </c>
    </row>
    <row r="1897" spans="1:8">
      <c r="A1897" s="89" t="s">
        <v>11033</v>
      </c>
      <c r="B1897" s="75" t="s">
        <v>11034</v>
      </c>
      <c r="C1897" s="90" t="s">
        <v>11035</v>
      </c>
      <c r="D1897" s="75" t="s">
        <v>11036</v>
      </c>
      <c r="E1897" s="75" t="s">
        <v>459</v>
      </c>
      <c r="F1897" s="17"/>
      <c r="G1897" s="75" t="s">
        <v>11693</v>
      </c>
      <c r="H1897" s="75" t="s">
        <v>369</v>
      </c>
    </row>
    <row r="1898" spans="1:8">
      <c r="A1898" s="89" t="s">
        <v>4031</v>
      </c>
      <c r="B1898" s="75" t="s">
        <v>4032</v>
      </c>
      <c r="C1898" s="90" t="s">
        <v>4033</v>
      </c>
      <c r="D1898" s="75" t="s">
        <v>4034</v>
      </c>
      <c r="E1898" s="75" t="s">
        <v>489</v>
      </c>
      <c r="F1898" s="17"/>
      <c r="G1898" s="75" t="s">
        <v>11693</v>
      </c>
      <c r="H1898" s="75" t="s">
        <v>369</v>
      </c>
    </row>
    <row r="1899" spans="1:8">
      <c r="A1899" s="89" t="s">
        <v>8097</v>
      </c>
      <c r="B1899" s="75" t="s">
        <v>8098</v>
      </c>
      <c r="C1899" s="90" t="s">
        <v>8099</v>
      </c>
      <c r="D1899" s="75" t="s">
        <v>8100</v>
      </c>
      <c r="E1899" s="75" t="s">
        <v>489</v>
      </c>
      <c r="F1899" s="17"/>
      <c r="G1899" s="75" t="s">
        <v>11693</v>
      </c>
      <c r="H1899" s="75" t="s">
        <v>369</v>
      </c>
    </row>
    <row r="1900" spans="1:8">
      <c r="A1900" s="89" t="s">
        <v>8583</v>
      </c>
      <c r="B1900" s="75" t="s">
        <v>16</v>
      </c>
      <c r="C1900" s="90" t="s">
        <v>8584</v>
      </c>
      <c r="D1900" s="75" t="s">
        <v>8585</v>
      </c>
      <c r="E1900" s="75" t="s">
        <v>1204</v>
      </c>
      <c r="F1900" s="17"/>
      <c r="G1900" s="75" t="s">
        <v>11693</v>
      </c>
      <c r="H1900" s="75" t="s">
        <v>369</v>
      </c>
    </row>
    <row r="1901" spans="1:8">
      <c r="A1901" s="22" t="s">
        <v>3706</v>
      </c>
      <c r="B1901" s="17" t="s">
        <v>3707</v>
      </c>
      <c r="C1901" s="26" t="s">
        <v>3708</v>
      </c>
      <c r="D1901" s="17" t="s">
        <v>3709</v>
      </c>
      <c r="E1901" s="24" t="s">
        <v>2960</v>
      </c>
      <c r="F1901" s="81" t="s">
        <v>11693</v>
      </c>
      <c r="G1901" s="81" t="s">
        <v>11693</v>
      </c>
      <c r="H1901" s="17" t="s">
        <v>53</v>
      </c>
    </row>
    <row r="1902" spans="1:8">
      <c r="A1902" s="22" t="s">
        <v>3394</v>
      </c>
      <c r="B1902" s="17" t="s">
        <v>3395</v>
      </c>
      <c r="C1902" s="26" t="s">
        <v>3396</v>
      </c>
      <c r="D1902" s="17" t="s">
        <v>3397</v>
      </c>
      <c r="E1902" s="24" t="s">
        <v>2912</v>
      </c>
      <c r="F1902" s="81" t="s">
        <v>11693</v>
      </c>
      <c r="G1902" s="36"/>
      <c r="H1902" s="17" t="s">
        <v>53</v>
      </c>
    </row>
    <row r="1903" spans="1:8">
      <c r="A1903" s="22" t="s">
        <v>1328</v>
      </c>
      <c r="B1903" s="17" t="s">
        <v>16</v>
      </c>
      <c r="C1903" s="26" t="s">
        <v>1282</v>
      </c>
      <c r="D1903" s="17" t="s">
        <v>1329</v>
      </c>
      <c r="E1903" s="24" t="s">
        <v>464</v>
      </c>
      <c r="F1903" s="81" t="s">
        <v>11693</v>
      </c>
      <c r="G1903" s="36"/>
      <c r="H1903" s="17" t="s">
        <v>195</v>
      </c>
    </row>
    <row r="1904" spans="1:8">
      <c r="A1904" s="22" t="s">
        <v>1011</v>
      </c>
      <c r="B1904" s="17" t="s">
        <v>16</v>
      </c>
      <c r="C1904" s="26" t="s">
        <v>1012</v>
      </c>
      <c r="D1904" s="17" t="s">
        <v>1013</v>
      </c>
      <c r="E1904" s="24" t="s">
        <v>156</v>
      </c>
      <c r="F1904" s="81" t="s">
        <v>11693</v>
      </c>
      <c r="G1904" s="36"/>
      <c r="H1904" s="17" t="s">
        <v>195</v>
      </c>
    </row>
    <row r="1905" spans="1:8">
      <c r="A1905" s="22" t="s">
        <v>247</v>
      </c>
      <c r="B1905" s="17" t="s">
        <v>248</v>
      </c>
      <c r="C1905" s="26" t="s">
        <v>249</v>
      </c>
      <c r="D1905" s="17" t="s">
        <v>250</v>
      </c>
      <c r="E1905" s="42" t="s">
        <v>43</v>
      </c>
      <c r="F1905" s="81" t="s">
        <v>11693</v>
      </c>
      <c r="G1905" s="81" t="s">
        <v>11693</v>
      </c>
      <c r="H1905" s="17" t="s">
        <v>53</v>
      </c>
    </row>
    <row r="1906" spans="1:8">
      <c r="A1906" s="22" t="s">
        <v>2009</v>
      </c>
      <c r="B1906" s="17" t="s">
        <v>16</v>
      </c>
      <c r="C1906" s="26" t="s">
        <v>2010</v>
      </c>
      <c r="D1906" s="17" t="s">
        <v>1013</v>
      </c>
      <c r="E1906" s="24" t="s">
        <v>156</v>
      </c>
      <c r="F1906" s="81" t="s">
        <v>11693</v>
      </c>
      <c r="G1906" s="36"/>
      <c r="H1906" s="17" t="s">
        <v>195</v>
      </c>
    </row>
    <row r="1907" spans="1:8">
      <c r="A1907" s="22" t="s">
        <v>6645</v>
      </c>
      <c r="B1907" s="17" t="s">
        <v>16</v>
      </c>
      <c r="C1907" s="26" t="s">
        <v>6646</v>
      </c>
      <c r="D1907" s="17" t="s">
        <v>6647</v>
      </c>
      <c r="E1907" s="42" t="s">
        <v>177</v>
      </c>
      <c r="F1907" s="81" t="s">
        <v>11693</v>
      </c>
      <c r="G1907" s="36"/>
      <c r="H1907" s="17" t="s">
        <v>195</v>
      </c>
    </row>
    <row r="1908" spans="1:8">
      <c r="A1908" s="89" t="s">
        <v>1952</v>
      </c>
      <c r="B1908" s="75" t="s">
        <v>1953</v>
      </c>
      <c r="C1908" s="90" t="s">
        <v>1954</v>
      </c>
      <c r="D1908" s="75" t="s">
        <v>1955</v>
      </c>
      <c r="E1908" s="75" t="s">
        <v>304</v>
      </c>
      <c r="F1908" s="17"/>
      <c r="G1908" s="75" t="s">
        <v>11693</v>
      </c>
      <c r="H1908" s="75" t="s">
        <v>369</v>
      </c>
    </row>
    <row r="1909" spans="1:8">
      <c r="A1909" s="89" t="s">
        <v>7199</v>
      </c>
      <c r="B1909" s="75" t="s">
        <v>16</v>
      </c>
      <c r="C1909" s="90" t="s">
        <v>7200</v>
      </c>
      <c r="D1909" s="75" t="s">
        <v>7201</v>
      </c>
      <c r="E1909" s="75" t="s">
        <v>1204</v>
      </c>
      <c r="F1909" s="17"/>
      <c r="G1909" s="75" t="s">
        <v>11693</v>
      </c>
      <c r="H1909" s="75" t="s">
        <v>369</v>
      </c>
    </row>
    <row r="1910" spans="1:8">
      <c r="A1910" s="89" t="s">
        <v>3690</v>
      </c>
      <c r="B1910" s="17" t="s">
        <v>3691</v>
      </c>
      <c r="C1910" s="91" t="s">
        <v>3692</v>
      </c>
      <c r="D1910" s="17" t="s">
        <v>3693</v>
      </c>
      <c r="E1910" s="17" t="s">
        <v>226</v>
      </c>
      <c r="F1910" s="75" t="s">
        <v>11693</v>
      </c>
      <c r="G1910" s="75" t="s">
        <v>11693</v>
      </c>
      <c r="H1910" s="17" t="s">
        <v>369</v>
      </c>
    </row>
    <row r="1911" spans="1:8">
      <c r="A1911" s="22" t="s">
        <v>3574</v>
      </c>
      <c r="B1911" s="17" t="s">
        <v>3575</v>
      </c>
      <c r="C1911" s="26" t="s">
        <v>3576</v>
      </c>
      <c r="D1911" s="17" t="s">
        <v>3577</v>
      </c>
      <c r="E1911" s="24" t="s">
        <v>2960</v>
      </c>
      <c r="F1911" s="81" t="s">
        <v>11693</v>
      </c>
      <c r="G1911" s="36"/>
      <c r="H1911" s="17" t="s">
        <v>53</v>
      </c>
    </row>
    <row r="1912" spans="1:8">
      <c r="A1912" s="44" t="s">
        <v>10033</v>
      </c>
      <c r="B1912" s="29" t="s">
        <v>10034</v>
      </c>
      <c r="C1912" s="62" t="s">
        <v>10035</v>
      </c>
      <c r="D1912" s="29" t="s">
        <v>10036</v>
      </c>
      <c r="E1912" s="63" t="s">
        <v>464</v>
      </c>
      <c r="F1912" s="17"/>
      <c r="G1912" s="82" t="s">
        <v>11693</v>
      </c>
      <c r="H1912" s="113" t="s">
        <v>195</v>
      </c>
    </row>
    <row r="1913" spans="1:8">
      <c r="A1913" s="22" t="s">
        <v>3048</v>
      </c>
      <c r="B1913" s="17" t="s">
        <v>3049</v>
      </c>
      <c r="C1913" s="26" t="s">
        <v>3050</v>
      </c>
      <c r="D1913" s="17" t="s">
        <v>3051</v>
      </c>
      <c r="E1913" s="42" t="s">
        <v>43</v>
      </c>
      <c r="F1913" s="81" t="s">
        <v>11693</v>
      </c>
      <c r="G1913" s="36"/>
      <c r="H1913" s="17" t="s">
        <v>53</v>
      </c>
    </row>
    <row r="1914" spans="1:8">
      <c r="A1914" s="89" t="s">
        <v>7552</v>
      </c>
      <c r="B1914" s="75" t="s">
        <v>5162</v>
      </c>
      <c r="C1914" s="90" t="s">
        <v>7553</v>
      </c>
      <c r="D1914" s="75" t="s">
        <v>7554</v>
      </c>
      <c r="E1914" s="75" t="s">
        <v>1204</v>
      </c>
      <c r="F1914" s="17"/>
      <c r="G1914" s="75" t="s">
        <v>11693</v>
      </c>
      <c r="H1914" s="75" t="s">
        <v>369</v>
      </c>
    </row>
    <row r="1915" spans="1:8">
      <c r="A1915" s="89" t="s">
        <v>10770</v>
      </c>
      <c r="B1915" s="75" t="s">
        <v>16</v>
      </c>
      <c r="C1915" s="90" t="s">
        <v>10771</v>
      </c>
      <c r="D1915" s="75" t="s">
        <v>10772</v>
      </c>
      <c r="E1915" s="75" t="s">
        <v>353</v>
      </c>
      <c r="F1915" s="17"/>
      <c r="G1915" s="75" t="s">
        <v>11693</v>
      </c>
      <c r="H1915" s="75" t="s">
        <v>369</v>
      </c>
    </row>
    <row r="1916" spans="1:8">
      <c r="A1916" s="22" t="s">
        <v>5257</v>
      </c>
      <c r="B1916" s="17" t="s">
        <v>248</v>
      </c>
      <c r="C1916" s="26" t="s">
        <v>5258</v>
      </c>
      <c r="D1916" s="17" t="s">
        <v>5259</v>
      </c>
      <c r="E1916" s="42" t="s">
        <v>43</v>
      </c>
      <c r="F1916" s="81" t="s">
        <v>11693</v>
      </c>
      <c r="G1916" s="36"/>
      <c r="H1916" s="17" t="s">
        <v>53</v>
      </c>
    </row>
    <row r="1917" spans="1:8">
      <c r="A1917" s="89" t="s">
        <v>366</v>
      </c>
      <c r="B1917" s="17" t="s">
        <v>16</v>
      </c>
      <c r="C1917" s="91" t="s">
        <v>367</v>
      </c>
      <c r="D1917" s="17" t="s">
        <v>368</v>
      </c>
      <c r="E1917" s="17" t="s">
        <v>226</v>
      </c>
      <c r="F1917" s="75" t="s">
        <v>11693</v>
      </c>
      <c r="G1917" s="17"/>
      <c r="H1917" s="17" t="s">
        <v>369</v>
      </c>
    </row>
    <row r="1918" spans="1:8">
      <c r="A1918" s="89" t="s">
        <v>8502</v>
      </c>
      <c r="B1918" s="75" t="s">
        <v>16</v>
      </c>
      <c r="C1918" s="90" t="s">
        <v>8503</v>
      </c>
      <c r="D1918" s="75" t="s">
        <v>8504</v>
      </c>
      <c r="E1918" s="75" t="s">
        <v>489</v>
      </c>
      <c r="F1918" s="17"/>
      <c r="G1918" s="75" t="s">
        <v>11693</v>
      </c>
      <c r="H1918" s="75" t="s">
        <v>369</v>
      </c>
    </row>
    <row r="1919" spans="1:8">
      <c r="A1919" s="22" t="s">
        <v>439</v>
      </c>
      <c r="B1919" s="17" t="s">
        <v>209</v>
      </c>
      <c r="C1919" s="26" t="s">
        <v>440</v>
      </c>
      <c r="D1919" s="17" t="s">
        <v>441</v>
      </c>
      <c r="E1919" s="42" t="s">
        <v>177</v>
      </c>
      <c r="F1919" s="81" t="s">
        <v>11693</v>
      </c>
      <c r="G1919" s="36"/>
      <c r="H1919" s="17" t="s">
        <v>195</v>
      </c>
    </row>
    <row r="1920" spans="1:8">
      <c r="A1920" s="89" t="s">
        <v>10844</v>
      </c>
      <c r="B1920" s="75" t="s">
        <v>9813</v>
      </c>
      <c r="C1920" s="90" t="s">
        <v>10845</v>
      </c>
      <c r="D1920" s="75" t="s">
        <v>10846</v>
      </c>
      <c r="E1920" s="75" t="s">
        <v>304</v>
      </c>
      <c r="F1920" s="17"/>
      <c r="G1920" s="75" t="s">
        <v>11693</v>
      </c>
      <c r="H1920" s="75" t="s">
        <v>369</v>
      </c>
    </row>
    <row r="1921" spans="1:8">
      <c r="A1921" s="22" t="s">
        <v>6402</v>
      </c>
      <c r="B1921" s="17" t="s">
        <v>6403</v>
      </c>
      <c r="C1921" s="26" t="s">
        <v>6404</v>
      </c>
      <c r="D1921" s="17" t="s">
        <v>6405</v>
      </c>
      <c r="E1921" s="42" t="s">
        <v>177</v>
      </c>
      <c r="F1921" s="81" t="s">
        <v>11693</v>
      </c>
      <c r="G1921" s="36"/>
      <c r="H1921" s="17" t="s">
        <v>195</v>
      </c>
    </row>
    <row r="1922" spans="1:8">
      <c r="A1922" s="89" t="s">
        <v>8638</v>
      </c>
      <c r="B1922" s="75" t="s">
        <v>8639</v>
      </c>
      <c r="C1922" s="90" t="s">
        <v>8640</v>
      </c>
      <c r="D1922" s="75" t="s">
        <v>8641</v>
      </c>
      <c r="E1922" s="75" t="s">
        <v>304</v>
      </c>
      <c r="F1922" s="17"/>
      <c r="G1922" s="75" t="s">
        <v>11693</v>
      </c>
      <c r="H1922" s="75" t="s">
        <v>369</v>
      </c>
    </row>
    <row r="1923" spans="1:8">
      <c r="A1923" s="22" t="s">
        <v>3510</v>
      </c>
      <c r="B1923" s="17" t="s">
        <v>16</v>
      </c>
      <c r="C1923" s="26" t="s">
        <v>3511</v>
      </c>
      <c r="D1923" s="17" t="s">
        <v>3512</v>
      </c>
      <c r="E1923" s="42" t="s">
        <v>62</v>
      </c>
      <c r="F1923" s="81" t="s">
        <v>11693</v>
      </c>
      <c r="G1923" s="36"/>
      <c r="H1923" s="17" t="s">
        <v>53</v>
      </c>
    </row>
    <row r="1924" spans="1:8">
      <c r="A1924" s="22" t="s">
        <v>1820</v>
      </c>
      <c r="B1924" s="17" t="s">
        <v>16</v>
      </c>
      <c r="C1924" s="26" t="s">
        <v>1821</v>
      </c>
      <c r="D1924" s="17" t="s">
        <v>1822</v>
      </c>
      <c r="E1924" s="24" t="s">
        <v>156</v>
      </c>
      <c r="F1924" s="81" t="s">
        <v>11693</v>
      </c>
      <c r="G1924" s="36"/>
      <c r="H1924" s="17" t="s">
        <v>195</v>
      </c>
    </row>
    <row r="1925" spans="1:8">
      <c r="A1925" s="89" t="s">
        <v>3755</v>
      </c>
      <c r="B1925" s="75" t="s">
        <v>16</v>
      </c>
      <c r="C1925" s="90" t="s">
        <v>3756</v>
      </c>
      <c r="D1925" s="75" t="s">
        <v>3757</v>
      </c>
      <c r="E1925" s="75" t="s">
        <v>489</v>
      </c>
      <c r="F1925" s="17"/>
      <c r="G1925" s="75" t="s">
        <v>11693</v>
      </c>
      <c r="H1925" s="75" t="s">
        <v>369</v>
      </c>
    </row>
    <row r="1926" spans="1:8">
      <c r="A1926" s="22" t="s">
        <v>5207</v>
      </c>
      <c r="B1926" s="17" t="s">
        <v>16</v>
      </c>
      <c r="C1926" s="26" t="s">
        <v>5208</v>
      </c>
      <c r="D1926" s="17" t="s">
        <v>5209</v>
      </c>
      <c r="E1926" s="24" t="s">
        <v>286</v>
      </c>
      <c r="F1926" s="81" t="s">
        <v>11693</v>
      </c>
      <c r="G1926" s="36"/>
      <c r="H1926" s="17" t="s">
        <v>53</v>
      </c>
    </row>
    <row r="1927" spans="1:8">
      <c r="A1927" s="89" t="s">
        <v>4595</v>
      </c>
      <c r="B1927" s="75" t="s">
        <v>16</v>
      </c>
      <c r="C1927" s="90" t="s">
        <v>4596</v>
      </c>
      <c r="D1927" s="75" t="s">
        <v>4597</v>
      </c>
      <c r="E1927" s="75" t="s">
        <v>199</v>
      </c>
      <c r="F1927" s="17"/>
      <c r="G1927" s="75" t="s">
        <v>11693</v>
      </c>
      <c r="H1927" s="75" t="s">
        <v>369</v>
      </c>
    </row>
    <row r="1928" spans="1:8">
      <c r="A1928" s="89" t="s">
        <v>8355</v>
      </c>
      <c r="B1928" s="75" t="s">
        <v>8356</v>
      </c>
      <c r="C1928" s="90" t="s">
        <v>8357</v>
      </c>
      <c r="D1928" s="75" t="s">
        <v>8358</v>
      </c>
      <c r="E1928" s="75" t="s">
        <v>410</v>
      </c>
      <c r="F1928" s="17"/>
      <c r="G1928" s="75" t="s">
        <v>11693</v>
      </c>
      <c r="H1928" s="75" t="s">
        <v>369</v>
      </c>
    </row>
    <row r="1929" spans="1:8">
      <c r="A1929" s="89" t="s">
        <v>9005</v>
      </c>
      <c r="B1929" s="75" t="s">
        <v>9006</v>
      </c>
      <c r="C1929" s="90" t="s">
        <v>9007</v>
      </c>
      <c r="D1929" s="75" t="s">
        <v>9008</v>
      </c>
      <c r="E1929" s="75" t="s">
        <v>353</v>
      </c>
      <c r="F1929" s="17"/>
      <c r="G1929" s="75" t="s">
        <v>11693</v>
      </c>
      <c r="H1929" s="75" t="s">
        <v>369</v>
      </c>
    </row>
    <row r="1930" spans="1:8">
      <c r="A1930" s="89" t="s">
        <v>10641</v>
      </c>
      <c r="B1930" s="75" t="s">
        <v>16</v>
      </c>
      <c r="C1930" s="90" t="s">
        <v>10642</v>
      </c>
      <c r="D1930" s="75" t="s">
        <v>10643</v>
      </c>
      <c r="E1930" s="75" t="s">
        <v>304</v>
      </c>
      <c r="F1930" s="17"/>
      <c r="G1930" s="75" t="s">
        <v>11693</v>
      </c>
      <c r="H1930" s="75" t="s">
        <v>369</v>
      </c>
    </row>
    <row r="1931" spans="1:8">
      <c r="A1931" s="22" t="s">
        <v>6803</v>
      </c>
      <c r="B1931" s="17" t="s">
        <v>16</v>
      </c>
      <c r="C1931" s="26" t="s">
        <v>6804</v>
      </c>
      <c r="D1931" s="17" t="s">
        <v>6805</v>
      </c>
      <c r="E1931" s="42" t="s">
        <v>177</v>
      </c>
      <c r="F1931" s="81" t="s">
        <v>11693</v>
      </c>
      <c r="G1931" s="36"/>
      <c r="H1931" s="17" t="s">
        <v>195</v>
      </c>
    </row>
    <row r="1932" spans="1:8">
      <c r="A1932" s="22" t="s">
        <v>6013</v>
      </c>
      <c r="B1932" s="17" t="s">
        <v>209</v>
      </c>
      <c r="C1932" s="26" t="s">
        <v>6014</v>
      </c>
      <c r="D1932" s="17" t="s">
        <v>6015</v>
      </c>
      <c r="E1932" s="42" t="s">
        <v>177</v>
      </c>
      <c r="F1932" s="81" t="s">
        <v>11693</v>
      </c>
      <c r="G1932" s="36"/>
      <c r="H1932" s="17" t="s">
        <v>195</v>
      </c>
    </row>
    <row r="1933" spans="1:8">
      <c r="A1933" s="22" t="s">
        <v>3025</v>
      </c>
      <c r="B1933" s="17" t="s">
        <v>3026</v>
      </c>
      <c r="C1933" s="26" t="s">
        <v>3027</v>
      </c>
      <c r="D1933" s="17" t="s">
        <v>3028</v>
      </c>
      <c r="E1933" s="42" t="s">
        <v>62</v>
      </c>
      <c r="F1933" s="81" t="s">
        <v>11693</v>
      </c>
      <c r="G1933" s="36"/>
      <c r="H1933" s="17" t="s">
        <v>53</v>
      </c>
    </row>
    <row r="1934" spans="1:8">
      <c r="A1934" s="22" t="s">
        <v>1647</v>
      </c>
      <c r="B1934" s="17" t="s">
        <v>209</v>
      </c>
      <c r="C1934" s="26" t="s">
        <v>1648</v>
      </c>
      <c r="D1934" s="17" t="s">
        <v>1649</v>
      </c>
      <c r="E1934" s="24" t="s">
        <v>464</v>
      </c>
      <c r="F1934" s="81" t="s">
        <v>11693</v>
      </c>
      <c r="G1934" s="36"/>
      <c r="H1934" s="17" t="s">
        <v>195</v>
      </c>
    </row>
    <row r="1935" spans="1:8">
      <c r="A1935" s="22" t="s">
        <v>7044</v>
      </c>
      <c r="B1935" s="17" t="s">
        <v>16</v>
      </c>
      <c r="C1935" s="26" t="s">
        <v>7045</v>
      </c>
      <c r="D1935" s="17" t="s">
        <v>7046</v>
      </c>
      <c r="E1935" s="24" t="s">
        <v>134</v>
      </c>
      <c r="F1935" s="81" t="s">
        <v>11693</v>
      </c>
      <c r="G1935" s="36"/>
      <c r="H1935" s="17" t="s">
        <v>195</v>
      </c>
    </row>
    <row r="1936" spans="1:8">
      <c r="A1936" s="89" t="s">
        <v>7969</v>
      </c>
      <c r="B1936" s="75" t="s">
        <v>7970</v>
      </c>
      <c r="C1936" s="90" t="s">
        <v>7971</v>
      </c>
      <c r="D1936" s="75" t="s">
        <v>7972</v>
      </c>
      <c r="E1936" s="75" t="s">
        <v>459</v>
      </c>
      <c r="F1936" s="17"/>
      <c r="G1936" s="75" t="s">
        <v>11693</v>
      </c>
      <c r="H1936" s="75" t="s">
        <v>369</v>
      </c>
    </row>
    <row r="1937" spans="1:8">
      <c r="A1937" s="89" t="s">
        <v>8659</v>
      </c>
      <c r="B1937" s="75" t="s">
        <v>8660</v>
      </c>
      <c r="C1937" s="90" t="s">
        <v>8661</v>
      </c>
      <c r="D1937" s="75" t="s">
        <v>8662</v>
      </c>
      <c r="E1937" s="75" t="s">
        <v>571</v>
      </c>
      <c r="F1937" s="17"/>
      <c r="G1937" s="75" t="s">
        <v>11693</v>
      </c>
      <c r="H1937" s="75" t="s">
        <v>369</v>
      </c>
    </row>
    <row r="1938" spans="1:8">
      <c r="A1938" s="89" t="s">
        <v>9021</v>
      </c>
      <c r="B1938" s="75" t="s">
        <v>8775</v>
      </c>
      <c r="C1938" s="90" t="s">
        <v>9022</v>
      </c>
      <c r="D1938" s="75" t="s">
        <v>9023</v>
      </c>
      <c r="E1938" s="75" t="s">
        <v>1204</v>
      </c>
      <c r="F1938" s="17"/>
      <c r="G1938" s="75" t="s">
        <v>11693</v>
      </c>
      <c r="H1938" s="75" t="s">
        <v>369</v>
      </c>
    </row>
    <row r="1939" spans="1:8">
      <c r="A1939" s="44" t="s">
        <v>10497</v>
      </c>
      <c r="B1939" s="29" t="s">
        <v>10498</v>
      </c>
      <c r="C1939" s="62" t="s">
        <v>10499</v>
      </c>
      <c r="D1939" s="29" t="s">
        <v>10500</v>
      </c>
      <c r="E1939" s="63" t="s">
        <v>464</v>
      </c>
      <c r="F1939" s="17"/>
      <c r="G1939" s="82" t="s">
        <v>11693</v>
      </c>
      <c r="H1939" s="113" t="s">
        <v>195</v>
      </c>
    </row>
    <row r="1940" spans="1:8">
      <c r="A1940" s="22" t="s">
        <v>5933</v>
      </c>
      <c r="B1940" s="17" t="s">
        <v>5934</v>
      </c>
      <c r="C1940" s="26" t="s">
        <v>5935</v>
      </c>
      <c r="D1940" s="17" t="s">
        <v>5936</v>
      </c>
      <c r="E1940" s="24" t="s">
        <v>129</v>
      </c>
      <c r="F1940" s="81" t="s">
        <v>11693</v>
      </c>
      <c r="G1940" s="36"/>
      <c r="H1940" s="17" t="s">
        <v>195</v>
      </c>
    </row>
    <row r="1941" spans="1:8">
      <c r="A1941" s="89" t="s">
        <v>10019</v>
      </c>
      <c r="B1941" s="75" t="s">
        <v>16</v>
      </c>
      <c r="C1941" s="90" t="s">
        <v>10020</v>
      </c>
      <c r="D1941" s="75" t="s">
        <v>10021</v>
      </c>
      <c r="E1941" s="75" t="s">
        <v>489</v>
      </c>
      <c r="F1941" s="17"/>
      <c r="G1941" s="75" t="s">
        <v>11693</v>
      </c>
      <c r="H1941" s="75" t="s">
        <v>369</v>
      </c>
    </row>
    <row r="1942" spans="1:8">
      <c r="A1942" s="89" t="s">
        <v>10015</v>
      </c>
      <c r="B1942" s="75" t="s">
        <v>10016</v>
      </c>
      <c r="C1942" s="90" t="s">
        <v>10017</v>
      </c>
      <c r="D1942" s="75" t="s">
        <v>10018</v>
      </c>
      <c r="E1942" s="75" t="s">
        <v>410</v>
      </c>
      <c r="F1942" s="17"/>
      <c r="G1942" s="75" t="s">
        <v>11693</v>
      </c>
      <c r="H1942" s="75" t="s">
        <v>369</v>
      </c>
    </row>
    <row r="1943" spans="1:8">
      <c r="A1943" s="89" t="s">
        <v>10956</v>
      </c>
      <c r="B1943" s="75" t="s">
        <v>10957</v>
      </c>
      <c r="C1943" s="90" t="s">
        <v>10958</v>
      </c>
      <c r="D1943" s="75" t="s">
        <v>10959</v>
      </c>
      <c r="E1943" s="75" t="s">
        <v>1204</v>
      </c>
      <c r="F1943" s="17"/>
      <c r="G1943" s="75" t="s">
        <v>11693</v>
      </c>
      <c r="H1943" s="75" t="s">
        <v>369</v>
      </c>
    </row>
    <row r="1944" spans="1:8">
      <c r="A1944" s="44" t="s">
        <v>7498</v>
      </c>
      <c r="B1944" s="29" t="s">
        <v>7499</v>
      </c>
      <c r="C1944" s="62" t="s">
        <v>7500</v>
      </c>
      <c r="D1944" s="29" t="s">
        <v>7501</v>
      </c>
      <c r="E1944" s="63" t="s">
        <v>464</v>
      </c>
      <c r="F1944" s="17"/>
      <c r="G1944" s="82" t="s">
        <v>11693</v>
      </c>
      <c r="H1944" s="113" t="s">
        <v>195</v>
      </c>
    </row>
    <row r="1945" spans="1:8">
      <c r="A1945" s="89" t="s">
        <v>1802</v>
      </c>
      <c r="B1945" s="17" t="s">
        <v>16</v>
      </c>
      <c r="C1945" s="91" t="s">
        <v>1803</v>
      </c>
      <c r="D1945" s="17" t="s">
        <v>1804</v>
      </c>
      <c r="E1945" s="17" t="s">
        <v>139</v>
      </c>
      <c r="F1945" s="75" t="s">
        <v>11693</v>
      </c>
      <c r="G1945" s="17"/>
      <c r="H1945" s="17" t="s">
        <v>369</v>
      </c>
    </row>
    <row r="1946" spans="1:8">
      <c r="A1946" s="22" t="s">
        <v>370</v>
      </c>
      <c r="B1946" s="17" t="s">
        <v>371</v>
      </c>
      <c r="C1946" s="26" t="s">
        <v>372</v>
      </c>
      <c r="D1946" s="17" t="s">
        <v>373</v>
      </c>
      <c r="E1946" s="42" t="s">
        <v>43</v>
      </c>
      <c r="F1946" s="81" t="s">
        <v>11693</v>
      </c>
      <c r="G1946" s="36"/>
      <c r="H1946" s="17" t="s">
        <v>53</v>
      </c>
    </row>
    <row r="1947" spans="1:8">
      <c r="A1947" s="22" t="s">
        <v>5647</v>
      </c>
      <c r="B1947" s="17" t="s">
        <v>5648</v>
      </c>
      <c r="C1947" s="26" t="s">
        <v>5649</v>
      </c>
      <c r="D1947" s="17" t="s">
        <v>5650</v>
      </c>
      <c r="E1947" s="24" t="s">
        <v>19</v>
      </c>
      <c r="F1947" s="81" t="s">
        <v>11693</v>
      </c>
      <c r="G1947" s="36"/>
      <c r="H1947" s="17" t="s">
        <v>53</v>
      </c>
    </row>
    <row r="1948" spans="1:8">
      <c r="A1948" s="22" t="s">
        <v>2141</v>
      </c>
      <c r="B1948" s="17" t="s">
        <v>16</v>
      </c>
      <c r="C1948" s="26" t="s">
        <v>2142</v>
      </c>
      <c r="D1948" s="17" t="s">
        <v>2143</v>
      </c>
      <c r="E1948" s="42" t="s">
        <v>139</v>
      </c>
      <c r="F1948" s="81" t="s">
        <v>11693</v>
      </c>
      <c r="G1948" s="36"/>
      <c r="H1948" s="17" t="s">
        <v>195</v>
      </c>
    </row>
    <row r="1949" spans="1:8">
      <c r="A1949" s="22" t="s">
        <v>1472</v>
      </c>
      <c r="B1949" s="17" t="s">
        <v>16</v>
      </c>
      <c r="C1949" s="26" t="s">
        <v>1473</v>
      </c>
      <c r="D1949" s="17" t="s">
        <v>1474</v>
      </c>
      <c r="E1949" s="24" t="s">
        <v>156</v>
      </c>
      <c r="F1949" s="81" t="s">
        <v>11693</v>
      </c>
      <c r="G1949" s="36"/>
      <c r="H1949" s="17" t="s">
        <v>195</v>
      </c>
    </row>
    <row r="1950" spans="1:8">
      <c r="A1950" s="22" t="s">
        <v>3635</v>
      </c>
      <c r="B1950" s="17" t="s">
        <v>248</v>
      </c>
      <c r="C1950" s="26" t="s">
        <v>3636</v>
      </c>
      <c r="D1950" s="17" t="s">
        <v>3637</v>
      </c>
      <c r="E1950" s="42" t="s">
        <v>43</v>
      </c>
      <c r="F1950" s="81" t="s">
        <v>11693</v>
      </c>
      <c r="G1950" s="36"/>
      <c r="H1950" s="17" t="s">
        <v>53</v>
      </c>
    </row>
    <row r="1951" spans="1:8">
      <c r="A1951" s="89" t="s">
        <v>8166</v>
      </c>
      <c r="B1951" s="75" t="s">
        <v>16</v>
      </c>
      <c r="C1951" s="90" t="s">
        <v>8167</v>
      </c>
      <c r="D1951" s="75" t="s">
        <v>8168</v>
      </c>
      <c r="E1951" s="75" t="s">
        <v>571</v>
      </c>
      <c r="F1951" s="17"/>
      <c r="G1951" s="75" t="s">
        <v>11693</v>
      </c>
      <c r="H1951" s="75" t="s">
        <v>369</v>
      </c>
    </row>
    <row r="1952" spans="1:8">
      <c r="A1952" s="22" t="s">
        <v>5688</v>
      </c>
      <c r="B1952" s="17" t="s">
        <v>16</v>
      </c>
      <c r="C1952" s="26" t="s">
        <v>5689</v>
      </c>
      <c r="D1952" s="17" t="s">
        <v>5690</v>
      </c>
      <c r="E1952" s="24" t="s">
        <v>2912</v>
      </c>
      <c r="F1952" s="81" t="s">
        <v>11693</v>
      </c>
      <c r="G1952" s="36"/>
      <c r="H1952" s="17" t="s">
        <v>53</v>
      </c>
    </row>
    <row r="1953" spans="1:8">
      <c r="A1953" s="89" t="s">
        <v>8082</v>
      </c>
      <c r="B1953" s="75" t="s">
        <v>16</v>
      </c>
      <c r="C1953" s="90" t="s">
        <v>8083</v>
      </c>
      <c r="D1953" s="75" t="s">
        <v>8084</v>
      </c>
      <c r="E1953" s="75" t="s">
        <v>489</v>
      </c>
      <c r="F1953" s="17"/>
      <c r="G1953" s="75" t="s">
        <v>11693</v>
      </c>
      <c r="H1953" s="75" t="s">
        <v>369</v>
      </c>
    </row>
    <row r="1954" spans="1:8">
      <c r="A1954" s="89" t="s">
        <v>11107</v>
      </c>
      <c r="B1954" s="75" t="s">
        <v>11108</v>
      </c>
      <c r="C1954" s="90" t="s">
        <v>11109</v>
      </c>
      <c r="D1954" s="75" t="s">
        <v>11110</v>
      </c>
      <c r="E1954" s="75" t="s">
        <v>571</v>
      </c>
      <c r="F1954" s="17"/>
      <c r="G1954" s="75" t="s">
        <v>11693</v>
      </c>
      <c r="H1954" s="75" t="s">
        <v>369</v>
      </c>
    </row>
    <row r="1955" spans="1:8">
      <c r="A1955" s="22" t="s">
        <v>4257</v>
      </c>
      <c r="B1955" s="17" t="s">
        <v>248</v>
      </c>
      <c r="C1955" s="26" t="s">
        <v>4258</v>
      </c>
      <c r="D1955" s="17" t="s">
        <v>4259</v>
      </c>
      <c r="E1955" s="42" t="s">
        <v>43</v>
      </c>
      <c r="F1955" s="81" t="s">
        <v>11693</v>
      </c>
      <c r="G1955" s="36"/>
      <c r="H1955" s="17" t="s">
        <v>53</v>
      </c>
    </row>
    <row r="1956" spans="1:8">
      <c r="A1956" s="89" t="s">
        <v>10125</v>
      </c>
      <c r="B1956" s="75" t="s">
        <v>10126</v>
      </c>
      <c r="C1956" s="90" t="s">
        <v>10127</v>
      </c>
      <c r="D1956" s="75" t="s">
        <v>10128</v>
      </c>
      <c r="E1956" s="75" t="s">
        <v>410</v>
      </c>
      <c r="F1956" s="17"/>
      <c r="G1956" s="75" t="s">
        <v>11693</v>
      </c>
      <c r="H1956" s="75" t="s">
        <v>369</v>
      </c>
    </row>
    <row r="1957" spans="1:8">
      <c r="A1957" s="22" t="s">
        <v>5357</v>
      </c>
      <c r="B1957" s="17" t="s">
        <v>5358</v>
      </c>
      <c r="C1957" s="26" t="s">
        <v>5359</v>
      </c>
      <c r="D1957" s="17" t="s">
        <v>5360</v>
      </c>
      <c r="E1957" s="42" t="s">
        <v>43</v>
      </c>
      <c r="F1957" s="81" t="s">
        <v>11693</v>
      </c>
      <c r="G1957" s="36"/>
      <c r="H1957" s="17" t="s">
        <v>53</v>
      </c>
    </row>
    <row r="1958" spans="1:8">
      <c r="A1958" s="22" t="s">
        <v>4077</v>
      </c>
      <c r="B1958" s="17" t="s">
        <v>1476</v>
      </c>
      <c r="C1958" s="26" t="s">
        <v>4078</v>
      </c>
      <c r="D1958" s="17" t="s">
        <v>4079</v>
      </c>
      <c r="E1958" s="42" t="s">
        <v>62</v>
      </c>
      <c r="F1958" s="81" t="s">
        <v>11693</v>
      </c>
      <c r="G1958" s="36"/>
      <c r="H1958" s="17" t="s">
        <v>53</v>
      </c>
    </row>
    <row r="1959" spans="1:8">
      <c r="A1959" s="44" t="s">
        <v>7479</v>
      </c>
      <c r="B1959" s="29" t="s">
        <v>16</v>
      </c>
      <c r="C1959" s="62" t="s">
        <v>7480</v>
      </c>
      <c r="D1959" s="29" t="s">
        <v>7481</v>
      </c>
      <c r="E1959" s="63" t="s">
        <v>787</v>
      </c>
      <c r="F1959" s="17"/>
      <c r="G1959" s="82" t="s">
        <v>11693</v>
      </c>
      <c r="H1959" s="113" t="s">
        <v>195</v>
      </c>
    </row>
    <row r="1960" spans="1:8">
      <c r="A1960" s="89" t="s">
        <v>10088</v>
      </c>
      <c r="B1960" s="75" t="s">
        <v>10089</v>
      </c>
      <c r="C1960" s="90" t="s">
        <v>10090</v>
      </c>
      <c r="D1960" s="75" t="s">
        <v>10091</v>
      </c>
      <c r="E1960" s="75" t="s">
        <v>1204</v>
      </c>
      <c r="F1960" s="17"/>
      <c r="G1960" s="75" t="s">
        <v>11693</v>
      </c>
      <c r="H1960" s="75" t="s">
        <v>369</v>
      </c>
    </row>
    <row r="1961" spans="1:8">
      <c r="A1961" s="22" t="s">
        <v>5193</v>
      </c>
      <c r="B1961" s="17" t="s">
        <v>5194</v>
      </c>
      <c r="C1961" s="26" t="s">
        <v>5195</v>
      </c>
      <c r="D1961" s="17" t="s">
        <v>5196</v>
      </c>
      <c r="E1961" s="24" t="s">
        <v>19</v>
      </c>
      <c r="F1961" s="81" t="s">
        <v>11693</v>
      </c>
      <c r="G1961" s="36"/>
      <c r="H1961" s="17" t="s">
        <v>53</v>
      </c>
    </row>
    <row r="1962" spans="1:8">
      <c r="A1962" s="22" t="s">
        <v>2297</v>
      </c>
      <c r="B1962" s="17" t="s">
        <v>2298</v>
      </c>
      <c r="C1962" s="26" t="s">
        <v>2299</v>
      </c>
      <c r="D1962" s="17" t="s">
        <v>2300</v>
      </c>
      <c r="E1962" s="24" t="s">
        <v>134</v>
      </c>
      <c r="F1962" s="81" t="s">
        <v>11693</v>
      </c>
      <c r="G1962" s="36"/>
      <c r="H1962" s="17" t="s">
        <v>195</v>
      </c>
    </row>
    <row r="1963" spans="1:8">
      <c r="A1963" s="22" t="s">
        <v>1487</v>
      </c>
      <c r="B1963" s="17" t="s">
        <v>209</v>
      </c>
      <c r="C1963" s="26" t="s">
        <v>1488</v>
      </c>
      <c r="D1963" s="17" t="s">
        <v>1489</v>
      </c>
      <c r="E1963" s="42" t="s">
        <v>177</v>
      </c>
      <c r="F1963" s="81" t="s">
        <v>11693</v>
      </c>
      <c r="G1963" s="36"/>
      <c r="H1963" s="17" t="s">
        <v>195</v>
      </c>
    </row>
    <row r="1964" spans="1:8">
      <c r="A1964" s="22" t="s">
        <v>931</v>
      </c>
      <c r="B1964" s="17" t="s">
        <v>16</v>
      </c>
      <c r="C1964" s="26" t="s">
        <v>932</v>
      </c>
      <c r="D1964" s="17" t="s">
        <v>933</v>
      </c>
      <c r="E1964" s="24" t="s">
        <v>134</v>
      </c>
      <c r="F1964" s="81" t="s">
        <v>11693</v>
      </c>
      <c r="G1964" s="36"/>
      <c r="H1964" s="17" t="s">
        <v>195</v>
      </c>
    </row>
    <row r="1965" spans="1:8">
      <c r="A1965" s="89" t="s">
        <v>10547</v>
      </c>
      <c r="B1965" s="75" t="s">
        <v>10548</v>
      </c>
      <c r="C1965" s="90" t="s">
        <v>10549</v>
      </c>
      <c r="D1965" s="75" t="s">
        <v>10550</v>
      </c>
      <c r="E1965" s="75" t="s">
        <v>1204</v>
      </c>
      <c r="F1965" s="17"/>
      <c r="G1965" s="75" t="s">
        <v>11693</v>
      </c>
      <c r="H1965" s="75" t="s">
        <v>369</v>
      </c>
    </row>
    <row r="1966" spans="1:8">
      <c r="A1966" s="89" t="s">
        <v>927</v>
      </c>
      <c r="B1966" s="17" t="s">
        <v>928</v>
      </c>
      <c r="C1966" s="91" t="s">
        <v>929</v>
      </c>
      <c r="D1966" s="17" t="s">
        <v>930</v>
      </c>
      <c r="E1966" s="17" t="s">
        <v>489</v>
      </c>
      <c r="F1966" s="75" t="s">
        <v>11693</v>
      </c>
      <c r="G1966" s="75" t="s">
        <v>11693</v>
      </c>
      <c r="H1966" s="17" t="s">
        <v>369</v>
      </c>
    </row>
    <row r="1967" spans="1:8">
      <c r="A1967" s="44" t="s">
        <v>8594</v>
      </c>
      <c r="B1967" s="29" t="s">
        <v>8595</v>
      </c>
      <c r="C1967" s="62" t="s">
        <v>8596</v>
      </c>
      <c r="D1967" s="29" t="s">
        <v>8597</v>
      </c>
      <c r="E1967" s="64" t="s">
        <v>787</v>
      </c>
      <c r="F1967" s="17"/>
      <c r="G1967" s="82" t="s">
        <v>11693</v>
      </c>
      <c r="H1967" s="113" t="s">
        <v>195</v>
      </c>
    </row>
    <row r="1968" spans="1:8">
      <c r="A1968" s="22" t="s">
        <v>6941</v>
      </c>
      <c r="B1968" s="17" t="s">
        <v>6942</v>
      </c>
      <c r="C1968" s="26" t="s">
        <v>6943</v>
      </c>
      <c r="D1968" s="17" t="s">
        <v>6944</v>
      </c>
      <c r="E1968" s="24" t="s">
        <v>129</v>
      </c>
      <c r="F1968" s="81" t="s">
        <v>11693</v>
      </c>
      <c r="G1968" s="36"/>
      <c r="H1968" s="17" t="s">
        <v>195</v>
      </c>
    </row>
    <row r="1969" spans="1:8">
      <c r="A1969" s="22" t="s">
        <v>6683</v>
      </c>
      <c r="B1969" s="17" t="s">
        <v>6684</v>
      </c>
      <c r="C1969" s="26" t="s">
        <v>6685</v>
      </c>
      <c r="D1969" s="17" t="s">
        <v>6686</v>
      </c>
      <c r="E1969" s="24" t="s">
        <v>1723</v>
      </c>
      <c r="F1969" s="81" t="s">
        <v>11693</v>
      </c>
      <c r="G1969" s="36"/>
      <c r="H1969" s="17" t="s">
        <v>195</v>
      </c>
    </row>
    <row r="1970" spans="1:8">
      <c r="A1970" s="44" t="s">
        <v>7858</v>
      </c>
      <c r="B1970" s="29" t="s">
        <v>16</v>
      </c>
      <c r="C1970" s="62" t="s">
        <v>7859</v>
      </c>
      <c r="D1970" s="29" t="s">
        <v>7860</v>
      </c>
      <c r="E1970" s="64" t="s">
        <v>464</v>
      </c>
      <c r="F1970" s="17"/>
      <c r="G1970" s="82" t="s">
        <v>11693</v>
      </c>
      <c r="H1970" s="113" t="s">
        <v>195</v>
      </c>
    </row>
    <row r="1971" spans="1:8">
      <c r="A1971" s="22" t="s">
        <v>5715</v>
      </c>
      <c r="B1971" s="17" t="s">
        <v>1810</v>
      </c>
      <c r="C1971" s="26" t="s">
        <v>5716</v>
      </c>
      <c r="D1971" s="17" t="s">
        <v>5717</v>
      </c>
      <c r="E1971" s="42" t="s">
        <v>62</v>
      </c>
      <c r="F1971" s="81" t="s">
        <v>11693</v>
      </c>
      <c r="G1971" s="36"/>
      <c r="H1971" s="17" t="s">
        <v>53</v>
      </c>
    </row>
    <row r="1972" spans="1:8">
      <c r="A1972" s="22" t="s">
        <v>1777</v>
      </c>
      <c r="B1972" s="17" t="s">
        <v>591</v>
      </c>
      <c r="C1972" s="26" t="s">
        <v>1778</v>
      </c>
      <c r="D1972" s="17" t="s">
        <v>1779</v>
      </c>
      <c r="E1972" s="24" t="s">
        <v>156</v>
      </c>
      <c r="F1972" s="81" t="s">
        <v>11693</v>
      </c>
      <c r="G1972" s="36"/>
      <c r="H1972" s="17" t="s">
        <v>195</v>
      </c>
    </row>
    <row r="1973" spans="1:8">
      <c r="A1973" s="22" t="s">
        <v>4481</v>
      </c>
      <c r="B1973" s="17" t="s">
        <v>4482</v>
      </c>
      <c r="C1973" s="26" t="s">
        <v>4483</v>
      </c>
      <c r="D1973" s="17" t="s">
        <v>4484</v>
      </c>
      <c r="E1973" s="24" t="s">
        <v>2960</v>
      </c>
      <c r="F1973" s="81" t="s">
        <v>11693</v>
      </c>
      <c r="G1973" s="36"/>
      <c r="H1973" s="17" t="s">
        <v>53</v>
      </c>
    </row>
    <row r="1974" spans="1:8">
      <c r="A1974" s="89" t="s">
        <v>9791</v>
      </c>
      <c r="B1974" s="75" t="s">
        <v>8775</v>
      </c>
      <c r="C1974" s="90" t="s">
        <v>9792</v>
      </c>
      <c r="D1974" s="75" t="s">
        <v>8777</v>
      </c>
      <c r="E1974" s="75" t="s">
        <v>1204</v>
      </c>
      <c r="F1974" s="17"/>
      <c r="G1974" s="75" t="s">
        <v>11693</v>
      </c>
      <c r="H1974" s="75" t="s">
        <v>369</v>
      </c>
    </row>
    <row r="1975" spans="1:8">
      <c r="A1975" s="89" t="s">
        <v>10137</v>
      </c>
      <c r="B1975" s="75" t="s">
        <v>8775</v>
      </c>
      <c r="C1975" s="90" t="s">
        <v>10138</v>
      </c>
      <c r="D1975" s="75" t="s">
        <v>8777</v>
      </c>
      <c r="E1975" s="75" t="s">
        <v>1204</v>
      </c>
      <c r="F1975" s="17"/>
      <c r="G1975" s="75" t="s">
        <v>11693</v>
      </c>
      <c r="H1975" s="75" t="s">
        <v>369</v>
      </c>
    </row>
    <row r="1976" spans="1:8">
      <c r="A1976" s="89" t="s">
        <v>10158</v>
      </c>
      <c r="B1976" s="75" t="s">
        <v>10159</v>
      </c>
      <c r="C1976" s="90" t="s">
        <v>10160</v>
      </c>
      <c r="D1976" s="75" t="s">
        <v>10161</v>
      </c>
      <c r="E1976" s="75" t="s">
        <v>410</v>
      </c>
      <c r="F1976" s="17"/>
      <c r="G1976" s="75" t="s">
        <v>11693</v>
      </c>
      <c r="H1976" s="75" t="s">
        <v>369</v>
      </c>
    </row>
    <row r="1977" spans="1:8">
      <c r="A1977" s="22" t="s">
        <v>4713</v>
      </c>
      <c r="B1977" s="17" t="s">
        <v>4714</v>
      </c>
      <c r="C1977" s="26" t="s">
        <v>4715</v>
      </c>
      <c r="D1977" s="17" t="s">
        <v>4716</v>
      </c>
      <c r="E1977" s="24" t="s">
        <v>725</v>
      </c>
      <c r="F1977" s="81" t="s">
        <v>11693</v>
      </c>
      <c r="G1977" s="36"/>
      <c r="H1977" s="17" t="s">
        <v>195</v>
      </c>
    </row>
    <row r="1978" spans="1:8">
      <c r="A1978" s="89" t="s">
        <v>8727</v>
      </c>
      <c r="B1978" s="75" t="s">
        <v>4317</v>
      </c>
      <c r="C1978" s="90" t="s">
        <v>8728</v>
      </c>
      <c r="D1978" s="75" t="s">
        <v>8729</v>
      </c>
      <c r="E1978" s="75" t="s">
        <v>571</v>
      </c>
      <c r="F1978" s="17"/>
      <c r="G1978" s="75" t="s">
        <v>11693</v>
      </c>
      <c r="H1978" s="75" t="s">
        <v>369</v>
      </c>
    </row>
    <row r="1979" spans="1:8">
      <c r="A1979" s="22" t="s">
        <v>190</v>
      </c>
      <c r="B1979" s="17" t="s">
        <v>191</v>
      </c>
      <c r="C1979" s="26" t="s">
        <v>192</v>
      </c>
      <c r="D1979" s="17" t="s">
        <v>193</v>
      </c>
      <c r="E1979" s="24" t="s">
        <v>194</v>
      </c>
      <c r="F1979" s="81" t="s">
        <v>11693</v>
      </c>
      <c r="G1979" s="36"/>
      <c r="H1979" s="17" t="s">
        <v>195</v>
      </c>
    </row>
    <row r="1980" spans="1:8">
      <c r="A1980" s="22" t="s">
        <v>3204</v>
      </c>
      <c r="B1980" s="17" t="s">
        <v>3205</v>
      </c>
      <c r="C1980" s="26" t="s">
        <v>3206</v>
      </c>
      <c r="D1980" s="17" t="s">
        <v>3207</v>
      </c>
      <c r="E1980" s="24" t="s">
        <v>134</v>
      </c>
      <c r="F1980" s="81" t="s">
        <v>11693</v>
      </c>
      <c r="G1980" s="36"/>
      <c r="H1980" s="17" t="s">
        <v>195</v>
      </c>
    </row>
    <row r="1981" spans="1:8">
      <c r="A1981" s="22" t="s">
        <v>6206</v>
      </c>
      <c r="B1981" s="17" t="s">
        <v>5282</v>
      </c>
      <c r="C1981" s="26" t="s">
        <v>6207</v>
      </c>
      <c r="D1981" s="17" t="s">
        <v>6208</v>
      </c>
      <c r="E1981" s="42" t="s">
        <v>177</v>
      </c>
      <c r="F1981" s="81" t="s">
        <v>11693</v>
      </c>
      <c r="G1981" s="36"/>
      <c r="H1981" s="17" t="s">
        <v>195</v>
      </c>
    </row>
    <row r="1982" spans="1:8">
      <c r="A1982" s="22" t="s">
        <v>606</v>
      </c>
      <c r="B1982" s="17" t="s">
        <v>16</v>
      </c>
      <c r="C1982" s="26" t="s">
        <v>607</v>
      </c>
      <c r="D1982" s="17" t="s">
        <v>608</v>
      </c>
      <c r="E1982" s="24" t="s">
        <v>609</v>
      </c>
      <c r="F1982" s="81" t="s">
        <v>11693</v>
      </c>
      <c r="G1982" s="36"/>
      <c r="H1982" s="17" t="s">
        <v>195</v>
      </c>
    </row>
    <row r="1983" spans="1:8">
      <c r="A1983" s="22" t="s">
        <v>361</v>
      </c>
      <c r="B1983" s="17" t="s">
        <v>362</v>
      </c>
      <c r="C1983" s="26" t="s">
        <v>363</v>
      </c>
      <c r="D1983" s="17" t="s">
        <v>364</v>
      </c>
      <c r="E1983" s="24" t="s">
        <v>365</v>
      </c>
      <c r="F1983" s="81" t="s">
        <v>11693</v>
      </c>
      <c r="G1983" s="36"/>
      <c r="H1983" s="17" t="s">
        <v>53</v>
      </c>
    </row>
    <row r="1984" spans="1:8">
      <c r="A1984" s="22" t="s">
        <v>1281</v>
      </c>
      <c r="B1984" s="17" t="s">
        <v>16</v>
      </c>
      <c r="C1984" s="26" t="s">
        <v>1282</v>
      </c>
      <c r="D1984" s="17" t="s">
        <v>1283</v>
      </c>
      <c r="E1984" s="24" t="s">
        <v>464</v>
      </c>
      <c r="F1984" s="81" t="s">
        <v>11693</v>
      </c>
      <c r="G1984" s="81" t="s">
        <v>11693</v>
      </c>
      <c r="H1984" s="17" t="s">
        <v>195</v>
      </c>
    </row>
    <row r="1985" spans="1:8">
      <c r="A1985" s="89" t="s">
        <v>9125</v>
      </c>
      <c r="B1985" s="75" t="s">
        <v>16</v>
      </c>
      <c r="C1985" s="90" t="s">
        <v>9126</v>
      </c>
      <c r="D1985" s="75" t="s">
        <v>9127</v>
      </c>
      <c r="E1985" s="75" t="s">
        <v>304</v>
      </c>
      <c r="F1985" s="17"/>
      <c r="G1985" s="75" t="s">
        <v>11693</v>
      </c>
      <c r="H1985" s="75" t="s">
        <v>369</v>
      </c>
    </row>
    <row r="1986" spans="1:8">
      <c r="A1986" s="89" t="s">
        <v>10908</v>
      </c>
      <c r="B1986" s="75" t="s">
        <v>10909</v>
      </c>
      <c r="C1986" s="90" t="s">
        <v>10910</v>
      </c>
      <c r="D1986" s="75" t="s">
        <v>10911</v>
      </c>
      <c r="E1986" s="75" t="s">
        <v>489</v>
      </c>
      <c r="F1986" s="17"/>
      <c r="G1986" s="75" t="s">
        <v>11693</v>
      </c>
      <c r="H1986" s="75" t="s">
        <v>369</v>
      </c>
    </row>
    <row r="1987" spans="1:8">
      <c r="A1987" s="89" t="s">
        <v>11005</v>
      </c>
      <c r="B1987" s="75" t="s">
        <v>9010</v>
      </c>
      <c r="C1987" s="90" t="s">
        <v>11006</v>
      </c>
      <c r="D1987" s="75" t="s">
        <v>11007</v>
      </c>
      <c r="E1987" s="75" t="s">
        <v>571</v>
      </c>
      <c r="F1987" s="17"/>
      <c r="G1987" s="75" t="s">
        <v>11693</v>
      </c>
      <c r="H1987" s="75" t="s">
        <v>369</v>
      </c>
    </row>
    <row r="1988" spans="1:8">
      <c r="A1988" s="89" t="s">
        <v>11100</v>
      </c>
      <c r="B1988" s="75" t="s">
        <v>11101</v>
      </c>
      <c r="C1988" s="90" t="s">
        <v>11102</v>
      </c>
      <c r="D1988" s="75" t="s">
        <v>11103</v>
      </c>
      <c r="E1988" s="75" t="s">
        <v>353</v>
      </c>
      <c r="F1988" s="17"/>
      <c r="G1988" s="75" t="s">
        <v>11693</v>
      </c>
      <c r="H1988" s="75" t="s">
        <v>369</v>
      </c>
    </row>
    <row r="1989" spans="1:8">
      <c r="A1989" s="22" t="s">
        <v>1799</v>
      </c>
      <c r="B1989" s="17" t="s">
        <v>209</v>
      </c>
      <c r="C1989" s="26" t="s">
        <v>1800</v>
      </c>
      <c r="D1989" s="17" t="s">
        <v>1801</v>
      </c>
      <c r="E1989" s="42" t="s">
        <v>177</v>
      </c>
      <c r="F1989" s="81" t="s">
        <v>11693</v>
      </c>
      <c r="G1989" s="36"/>
      <c r="H1989" s="17" t="s">
        <v>195</v>
      </c>
    </row>
    <row r="1990" spans="1:8">
      <c r="A1990" s="22" t="s">
        <v>4963</v>
      </c>
      <c r="B1990" s="17" t="s">
        <v>4964</v>
      </c>
      <c r="C1990" s="26" t="s">
        <v>4965</v>
      </c>
      <c r="D1990" s="17" t="s">
        <v>4966</v>
      </c>
      <c r="E1990" s="24" t="s">
        <v>4587</v>
      </c>
      <c r="F1990" s="81" t="s">
        <v>11693</v>
      </c>
      <c r="G1990" s="36"/>
      <c r="H1990" s="17" t="s">
        <v>53</v>
      </c>
    </row>
    <row r="1991" spans="1:8">
      <c r="A1991" s="89" t="s">
        <v>9809</v>
      </c>
      <c r="B1991" s="75" t="s">
        <v>16</v>
      </c>
      <c r="C1991" s="90" t="s">
        <v>9810</v>
      </c>
      <c r="D1991" s="75" t="s">
        <v>9811</v>
      </c>
      <c r="E1991" s="75" t="s">
        <v>571</v>
      </c>
      <c r="F1991" s="17"/>
      <c r="G1991" s="75" t="s">
        <v>11693</v>
      </c>
      <c r="H1991" s="75" t="s">
        <v>369</v>
      </c>
    </row>
    <row r="1992" spans="1:8">
      <c r="A1992" s="22" t="s">
        <v>4404</v>
      </c>
      <c r="B1992" s="17" t="s">
        <v>248</v>
      </c>
      <c r="C1992" s="26" t="s">
        <v>4405</v>
      </c>
      <c r="D1992" s="17" t="s">
        <v>4406</v>
      </c>
      <c r="E1992" s="24" t="s">
        <v>13</v>
      </c>
      <c r="F1992" s="81" t="s">
        <v>11693</v>
      </c>
      <c r="G1992" s="36"/>
      <c r="H1992" s="17" t="s">
        <v>53</v>
      </c>
    </row>
    <row r="1993" spans="1:8">
      <c r="A1993" s="22" t="s">
        <v>2181</v>
      </c>
      <c r="B1993" s="17" t="s">
        <v>16</v>
      </c>
      <c r="C1993" s="26" t="s">
        <v>2182</v>
      </c>
      <c r="D1993" s="17" t="s">
        <v>2183</v>
      </c>
      <c r="E1993" s="24" t="s">
        <v>725</v>
      </c>
      <c r="F1993" s="81" t="s">
        <v>11693</v>
      </c>
      <c r="G1993" s="36"/>
      <c r="H1993" s="17" t="s">
        <v>195</v>
      </c>
    </row>
    <row r="1994" spans="1:8">
      <c r="A1994" s="89" t="s">
        <v>9812</v>
      </c>
      <c r="B1994" s="75" t="s">
        <v>9813</v>
      </c>
      <c r="C1994" s="90" t="s">
        <v>9814</v>
      </c>
      <c r="D1994" s="75" t="s">
        <v>9815</v>
      </c>
      <c r="E1994" s="75" t="s">
        <v>304</v>
      </c>
      <c r="F1994" s="17"/>
      <c r="G1994" s="75" t="s">
        <v>11693</v>
      </c>
      <c r="H1994" s="75" t="s">
        <v>369</v>
      </c>
    </row>
    <row r="1995" spans="1:8">
      <c r="A1995" s="89" t="s">
        <v>4132</v>
      </c>
      <c r="B1995" s="17" t="s">
        <v>16</v>
      </c>
      <c r="C1995" s="91" t="s">
        <v>4133</v>
      </c>
      <c r="D1995" s="17" t="s">
        <v>4134</v>
      </c>
      <c r="E1995" s="17" t="s">
        <v>304</v>
      </c>
      <c r="F1995" s="75" t="s">
        <v>11693</v>
      </c>
      <c r="G1995" s="17"/>
      <c r="H1995" s="17" t="s">
        <v>369</v>
      </c>
    </row>
    <row r="1996" spans="1:8">
      <c r="A1996" s="89" t="s">
        <v>10752</v>
      </c>
      <c r="B1996" s="75" t="s">
        <v>10753</v>
      </c>
      <c r="C1996" s="90" t="s">
        <v>10754</v>
      </c>
      <c r="D1996" s="75" t="s">
        <v>10755</v>
      </c>
      <c r="E1996" s="75" t="s">
        <v>1204</v>
      </c>
      <c r="F1996" s="17"/>
      <c r="G1996" s="75" t="s">
        <v>11693</v>
      </c>
      <c r="H1996" s="75" t="s">
        <v>369</v>
      </c>
    </row>
    <row r="1997" spans="1:8">
      <c r="A1997" s="89" t="s">
        <v>10352</v>
      </c>
      <c r="B1997" s="75" t="s">
        <v>16</v>
      </c>
      <c r="C1997" s="90" t="s">
        <v>10353</v>
      </c>
      <c r="D1997" s="75" t="s">
        <v>8984</v>
      </c>
      <c r="E1997" s="75" t="s">
        <v>571</v>
      </c>
      <c r="F1997" s="17"/>
      <c r="G1997" s="75" t="s">
        <v>11693</v>
      </c>
      <c r="H1997" s="75" t="s">
        <v>369</v>
      </c>
    </row>
    <row r="1998" spans="1:8">
      <c r="A1998" s="89" t="s">
        <v>7684</v>
      </c>
      <c r="B1998" s="75" t="s">
        <v>7685</v>
      </c>
      <c r="C1998" s="90" t="s">
        <v>7686</v>
      </c>
      <c r="D1998" s="75" t="s">
        <v>7687</v>
      </c>
      <c r="E1998" s="75" t="s">
        <v>571</v>
      </c>
      <c r="F1998" s="17"/>
      <c r="G1998" s="75" t="s">
        <v>11693</v>
      </c>
      <c r="H1998" s="75" t="s">
        <v>369</v>
      </c>
    </row>
    <row r="1999" spans="1:8">
      <c r="A1999" s="89" t="s">
        <v>8115</v>
      </c>
      <c r="B1999" s="75" t="s">
        <v>16</v>
      </c>
      <c r="C1999" s="90" t="s">
        <v>8116</v>
      </c>
      <c r="D1999" s="75" t="s">
        <v>8117</v>
      </c>
      <c r="E1999" s="75" t="s">
        <v>489</v>
      </c>
      <c r="F1999" s="17"/>
      <c r="G1999" s="75" t="s">
        <v>11693</v>
      </c>
      <c r="H1999" s="75" t="s">
        <v>369</v>
      </c>
    </row>
    <row r="2000" spans="1:8">
      <c r="A2000" s="44" t="s">
        <v>10143</v>
      </c>
      <c r="B2000" s="29" t="s">
        <v>16</v>
      </c>
      <c r="C2000" s="62" t="s">
        <v>10144</v>
      </c>
      <c r="D2000" s="29" t="s">
        <v>10145</v>
      </c>
      <c r="E2000" s="63" t="s">
        <v>129</v>
      </c>
      <c r="F2000" s="17"/>
      <c r="G2000" s="82" t="s">
        <v>11693</v>
      </c>
      <c r="H2000" s="113" t="s">
        <v>195</v>
      </c>
    </row>
    <row r="2001" spans="1:8">
      <c r="A2001" s="44" t="s">
        <v>11077</v>
      </c>
      <c r="B2001" s="29" t="s">
        <v>11078</v>
      </c>
      <c r="C2001" s="62" t="s">
        <v>11079</v>
      </c>
      <c r="D2001" s="29" t="s">
        <v>11080</v>
      </c>
      <c r="E2001" s="64" t="s">
        <v>464</v>
      </c>
      <c r="F2001" s="17"/>
      <c r="G2001" s="82" t="s">
        <v>11693</v>
      </c>
      <c r="H2001" s="113" t="s">
        <v>195</v>
      </c>
    </row>
    <row r="2002" spans="1:8">
      <c r="A2002" s="22" t="s">
        <v>411</v>
      </c>
      <c r="B2002" s="17" t="s">
        <v>412</v>
      </c>
      <c r="C2002" s="26" t="s">
        <v>413</v>
      </c>
      <c r="D2002" s="17" t="s">
        <v>414</v>
      </c>
      <c r="E2002" s="42" t="s">
        <v>121</v>
      </c>
      <c r="F2002" s="81" t="s">
        <v>11693</v>
      </c>
      <c r="G2002" s="36"/>
      <c r="H2002" s="17" t="s">
        <v>195</v>
      </c>
    </row>
    <row r="2003" spans="1:8">
      <c r="A2003" s="89" t="s">
        <v>11041</v>
      </c>
      <c r="B2003" s="75" t="s">
        <v>2797</v>
      </c>
      <c r="C2003" s="90" t="s">
        <v>11042</v>
      </c>
      <c r="D2003" s="75" t="s">
        <v>11043</v>
      </c>
      <c r="E2003" s="75" t="s">
        <v>1204</v>
      </c>
      <c r="F2003" s="17"/>
      <c r="G2003" s="75" t="s">
        <v>11693</v>
      </c>
      <c r="H2003" s="75" t="s">
        <v>369</v>
      </c>
    </row>
    <row r="2004" spans="1:8">
      <c r="A2004" s="89" t="s">
        <v>8843</v>
      </c>
      <c r="B2004" s="75" t="s">
        <v>8844</v>
      </c>
      <c r="C2004" s="90" t="s">
        <v>8845</v>
      </c>
      <c r="D2004" s="75" t="s">
        <v>8846</v>
      </c>
      <c r="E2004" s="75" t="s">
        <v>1204</v>
      </c>
      <c r="F2004" s="17"/>
      <c r="G2004" s="75" t="s">
        <v>11693</v>
      </c>
      <c r="H2004" s="75" t="s">
        <v>369</v>
      </c>
    </row>
    <row r="2005" spans="1:8">
      <c r="A2005" s="89" t="s">
        <v>9554</v>
      </c>
      <c r="B2005" s="75" t="s">
        <v>9555</v>
      </c>
      <c r="C2005" s="90" t="s">
        <v>9556</v>
      </c>
      <c r="D2005" s="75" t="s">
        <v>9557</v>
      </c>
      <c r="E2005" s="75" t="s">
        <v>353</v>
      </c>
      <c r="F2005" s="17"/>
      <c r="G2005" s="75" t="s">
        <v>11693</v>
      </c>
      <c r="H2005" s="75" t="s">
        <v>369</v>
      </c>
    </row>
    <row r="2006" spans="1:8">
      <c r="A2006" s="89" t="s">
        <v>10391</v>
      </c>
      <c r="B2006" s="75" t="s">
        <v>16</v>
      </c>
      <c r="C2006" s="90" t="s">
        <v>10392</v>
      </c>
      <c r="D2006" s="75" t="s">
        <v>10393</v>
      </c>
      <c r="E2006" s="75" t="s">
        <v>199</v>
      </c>
      <c r="F2006" s="17"/>
      <c r="G2006" s="75" t="s">
        <v>11693</v>
      </c>
      <c r="H2006" s="75" t="s">
        <v>369</v>
      </c>
    </row>
    <row r="2007" spans="1:8">
      <c r="A2007" s="31" t="s">
        <v>11635</v>
      </c>
      <c r="B2007" s="26" t="s">
        <v>16</v>
      </c>
      <c r="C2007" s="26" t="s">
        <v>11636</v>
      </c>
      <c r="D2007" s="17" t="s">
        <v>11637</v>
      </c>
      <c r="E2007" s="67" t="s">
        <v>110</v>
      </c>
      <c r="F2007" s="70"/>
      <c r="G2007" s="75" t="s">
        <v>11693</v>
      </c>
      <c r="H2007" s="17" t="s">
        <v>369</v>
      </c>
    </row>
    <row r="2008" spans="1:8">
      <c r="A2008" s="22" t="s">
        <v>6580</v>
      </c>
      <c r="B2008" s="17" t="s">
        <v>6581</v>
      </c>
      <c r="C2008" s="26" t="s">
        <v>6582</v>
      </c>
      <c r="D2008" s="17" t="s">
        <v>6583</v>
      </c>
      <c r="E2008" s="42" t="s">
        <v>177</v>
      </c>
      <c r="F2008" s="81" t="s">
        <v>11693</v>
      </c>
      <c r="G2008" s="36"/>
      <c r="H2008" s="17" t="s">
        <v>195</v>
      </c>
    </row>
    <row r="2009" spans="1:8">
      <c r="A2009" s="22" t="s">
        <v>1212</v>
      </c>
      <c r="B2009" s="17" t="s">
        <v>1213</v>
      </c>
      <c r="C2009" s="26" t="s">
        <v>1214</v>
      </c>
      <c r="D2009" s="17" t="s">
        <v>1215</v>
      </c>
      <c r="E2009" s="42" t="s">
        <v>121</v>
      </c>
      <c r="F2009" s="81" t="s">
        <v>11693</v>
      </c>
      <c r="G2009" s="36"/>
      <c r="H2009" s="17" t="s">
        <v>195</v>
      </c>
    </row>
    <row r="2010" spans="1:8">
      <c r="A2010" s="22" t="s">
        <v>6629</v>
      </c>
      <c r="B2010" s="17" t="s">
        <v>6630</v>
      </c>
      <c r="C2010" s="26" t="s">
        <v>6631</v>
      </c>
      <c r="D2010" s="17" t="s">
        <v>6632</v>
      </c>
      <c r="E2010" s="42" t="s">
        <v>139</v>
      </c>
      <c r="F2010" s="81" t="s">
        <v>11693</v>
      </c>
      <c r="G2010" s="36"/>
      <c r="H2010" s="17" t="s">
        <v>195</v>
      </c>
    </row>
    <row r="2011" spans="1:8">
      <c r="A2011" s="22" t="s">
        <v>1780</v>
      </c>
      <c r="B2011" s="17" t="s">
        <v>957</v>
      </c>
      <c r="C2011" s="26" t="s">
        <v>1781</v>
      </c>
      <c r="D2011" s="17" t="s">
        <v>1782</v>
      </c>
      <c r="E2011" s="24" t="s">
        <v>115</v>
      </c>
      <c r="F2011" s="81" t="s">
        <v>11693</v>
      </c>
      <c r="G2011" s="36"/>
      <c r="H2011" s="17" t="s">
        <v>195</v>
      </c>
    </row>
    <row r="2012" spans="1:8">
      <c r="A2012" s="22" t="s">
        <v>1589</v>
      </c>
      <c r="B2012" s="17" t="s">
        <v>1590</v>
      </c>
      <c r="C2012" s="26" t="s">
        <v>1591</v>
      </c>
      <c r="D2012" s="17" t="s">
        <v>1592</v>
      </c>
      <c r="E2012" s="42" t="s">
        <v>177</v>
      </c>
      <c r="F2012" s="81" t="s">
        <v>11693</v>
      </c>
      <c r="G2012" s="36"/>
      <c r="H2012" s="17" t="s">
        <v>195</v>
      </c>
    </row>
    <row r="2013" spans="1:8">
      <c r="A2013" s="22" t="s">
        <v>3354</v>
      </c>
      <c r="B2013" s="17" t="s">
        <v>3355</v>
      </c>
      <c r="C2013" s="26" t="s">
        <v>3356</v>
      </c>
      <c r="D2013" s="17" t="s">
        <v>3357</v>
      </c>
      <c r="E2013" s="24" t="s">
        <v>3358</v>
      </c>
      <c r="F2013" s="81" t="s">
        <v>11693</v>
      </c>
      <c r="G2013" s="36"/>
      <c r="H2013" s="17" t="s">
        <v>53</v>
      </c>
    </row>
    <row r="2014" spans="1:8">
      <c r="A2014" s="22" t="s">
        <v>2332</v>
      </c>
      <c r="B2014" s="17" t="s">
        <v>2333</v>
      </c>
      <c r="C2014" s="26" t="s">
        <v>2334</v>
      </c>
      <c r="D2014" s="17" t="s">
        <v>2335</v>
      </c>
      <c r="E2014" s="42" t="s">
        <v>177</v>
      </c>
      <c r="F2014" s="81" t="s">
        <v>11693</v>
      </c>
      <c r="G2014" s="36"/>
      <c r="H2014" s="17" t="s">
        <v>195</v>
      </c>
    </row>
    <row r="2015" spans="1:8">
      <c r="A2015" s="22" t="s">
        <v>1926</v>
      </c>
      <c r="B2015" s="17" t="s">
        <v>16</v>
      </c>
      <c r="C2015" s="26" t="s">
        <v>1927</v>
      </c>
      <c r="D2015" s="17" t="s">
        <v>1928</v>
      </c>
      <c r="E2015" s="42" t="s">
        <v>139</v>
      </c>
      <c r="F2015" s="81" t="s">
        <v>11693</v>
      </c>
      <c r="G2015" s="36"/>
      <c r="H2015" s="17" t="s">
        <v>195</v>
      </c>
    </row>
    <row r="2016" spans="1:8">
      <c r="A2016" s="89" t="s">
        <v>4232</v>
      </c>
      <c r="B2016" s="17" t="s">
        <v>101</v>
      </c>
      <c r="C2016" s="91" t="s">
        <v>4233</v>
      </c>
      <c r="D2016" s="17" t="s">
        <v>4234</v>
      </c>
      <c r="E2016" s="17" t="s">
        <v>110</v>
      </c>
      <c r="F2016" s="75" t="s">
        <v>11693</v>
      </c>
      <c r="G2016" s="75" t="s">
        <v>11693</v>
      </c>
      <c r="H2016" s="17" t="s">
        <v>369</v>
      </c>
    </row>
    <row r="2017" spans="1:8">
      <c r="A2017" s="22" t="s">
        <v>644</v>
      </c>
      <c r="B2017" s="17" t="s">
        <v>16</v>
      </c>
      <c r="C2017" s="26" t="s">
        <v>645</v>
      </c>
      <c r="D2017" s="17" t="s">
        <v>646</v>
      </c>
      <c r="E2017" s="24" t="s">
        <v>464</v>
      </c>
      <c r="F2017" s="81" t="s">
        <v>11693</v>
      </c>
      <c r="G2017" s="36"/>
      <c r="H2017" s="17" t="s">
        <v>195</v>
      </c>
    </row>
    <row r="2018" spans="1:8">
      <c r="A2018" s="89" t="s">
        <v>7254</v>
      </c>
      <c r="B2018" s="75" t="s">
        <v>7255</v>
      </c>
      <c r="C2018" s="90" t="s">
        <v>7256</v>
      </c>
      <c r="D2018" s="75" t="s">
        <v>7257</v>
      </c>
      <c r="E2018" s="75" t="s">
        <v>304</v>
      </c>
      <c r="F2018" s="17"/>
      <c r="G2018" s="75" t="s">
        <v>11693</v>
      </c>
      <c r="H2018" s="75" t="s">
        <v>369</v>
      </c>
    </row>
    <row r="2019" spans="1:8">
      <c r="A2019" s="89" t="s">
        <v>10218</v>
      </c>
      <c r="B2019" s="75" t="s">
        <v>7255</v>
      </c>
      <c r="C2019" s="90" t="s">
        <v>10219</v>
      </c>
      <c r="D2019" s="75" t="s">
        <v>10220</v>
      </c>
      <c r="E2019" s="75" t="s">
        <v>304</v>
      </c>
      <c r="F2019" s="17"/>
      <c r="G2019" s="75" t="s">
        <v>11693</v>
      </c>
      <c r="H2019" s="75" t="s">
        <v>369</v>
      </c>
    </row>
    <row r="2020" spans="1:8">
      <c r="A2020" s="22" t="s">
        <v>481</v>
      </c>
      <c r="B2020" s="17" t="s">
        <v>482</v>
      </c>
      <c r="C2020" s="26" t="s">
        <v>483</v>
      </c>
      <c r="D2020" s="17" t="s">
        <v>484</v>
      </c>
      <c r="E2020" s="42" t="s">
        <v>139</v>
      </c>
      <c r="F2020" s="81" t="s">
        <v>11693</v>
      </c>
      <c r="G2020" s="36"/>
      <c r="H2020" s="17" t="s">
        <v>195</v>
      </c>
    </row>
    <row r="2021" spans="1:8">
      <c r="A2021" s="89" t="s">
        <v>6221</v>
      </c>
      <c r="B2021" s="17" t="s">
        <v>6222</v>
      </c>
      <c r="C2021" s="91" t="s">
        <v>6223</v>
      </c>
      <c r="D2021" s="17" t="s">
        <v>6224</v>
      </c>
      <c r="E2021" s="17" t="s">
        <v>226</v>
      </c>
      <c r="F2021" s="75" t="s">
        <v>11693</v>
      </c>
      <c r="G2021" s="17"/>
      <c r="H2021" s="17" t="s">
        <v>369</v>
      </c>
    </row>
    <row r="2022" spans="1:8">
      <c r="A2022" s="22" t="s">
        <v>4527</v>
      </c>
      <c r="B2022" s="17" t="s">
        <v>101</v>
      </c>
      <c r="C2022" s="26" t="s">
        <v>4528</v>
      </c>
      <c r="D2022" s="17" t="s">
        <v>4529</v>
      </c>
      <c r="E2022" s="42" t="s">
        <v>104</v>
      </c>
      <c r="F2022" s="81" t="s">
        <v>11693</v>
      </c>
      <c r="G2022" s="36"/>
      <c r="H2022" s="17" t="s">
        <v>53</v>
      </c>
    </row>
    <row r="2023" spans="1:8">
      <c r="A2023" s="89" t="s">
        <v>10732</v>
      </c>
      <c r="B2023" s="75" t="s">
        <v>10733</v>
      </c>
      <c r="C2023" s="90" t="s">
        <v>10734</v>
      </c>
      <c r="D2023" s="75" t="s">
        <v>10735</v>
      </c>
      <c r="E2023" s="75" t="s">
        <v>304</v>
      </c>
      <c r="F2023" s="17"/>
      <c r="G2023" s="75" t="s">
        <v>11693</v>
      </c>
      <c r="H2023" s="75" t="s">
        <v>369</v>
      </c>
    </row>
    <row r="2024" spans="1:8">
      <c r="A2024" s="22" t="s">
        <v>5825</v>
      </c>
      <c r="B2024" s="17" t="s">
        <v>5826</v>
      </c>
      <c r="C2024" s="26" t="s">
        <v>5827</v>
      </c>
      <c r="D2024" s="17" t="s">
        <v>5828</v>
      </c>
      <c r="E2024" s="42" t="s">
        <v>43</v>
      </c>
      <c r="F2024" s="81" t="s">
        <v>11693</v>
      </c>
      <c r="G2024" s="36"/>
      <c r="H2024" s="17" t="s">
        <v>53</v>
      </c>
    </row>
    <row r="2025" spans="1:8">
      <c r="A2025" s="44" t="s">
        <v>9569</v>
      </c>
      <c r="B2025" s="29" t="s">
        <v>9570</v>
      </c>
      <c r="C2025" s="62" t="s">
        <v>9571</v>
      </c>
      <c r="D2025" s="29" t="s">
        <v>9572</v>
      </c>
      <c r="E2025" s="64" t="s">
        <v>464</v>
      </c>
      <c r="F2025" s="17"/>
      <c r="G2025" s="82" t="s">
        <v>11693</v>
      </c>
      <c r="H2025" s="113" t="s">
        <v>195</v>
      </c>
    </row>
    <row r="2026" spans="1:8">
      <c r="A2026" s="22" t="s">
        <v>1419</v>
      </c>
      <c r="B2026" s="17" t="s">
        <v>1420</v>
      </c>
      <c r="C2026" s="26" t="s">
        <v>1421</v>
      </c>
      <c r="D2026" s="17" t="s">
        <v>1422</v>
      </c>
      <c r="E2026" s="42" t="s">
        <v>139</v>
      </c>
      <c r="F2026" s="81" t="s">
        <v>11693</v>
      </c>
      <c r="G2026" s="36"/>
      <c r="H2026" s="17" t="s">
        <v>195</v>
      </c>
    </row>
    <row r="2027" spans="1:8">
      <c r="A2027" s="22" t="s">
        <v>322</v>
      </c>
      <c r="B2027" s="17" t="s">
        <v>323</v>
      </c>
      <c r="C2027" s="26" t="s">
        <v>324</v>
      </c>
      <c r="D2027" s="17" t="s">
        <v>325</v>
      </c>
      <c r="E2027" s="42" t="s">
        <v>104</v>
      </c>
      <c r="F2027" s="81" t="s">
        <v>11693</v>
      </c>
      <c r="G2027" s="36"/>
      <c r="H2027" s="17" t="s">
        <v>53</v>
      </c>
    </row>
    <row r="2028" spans="1:8">
      <c r="A2028" s="22" t="s">
        <v>4721</v>
      </c>
      <c r="B2028" s="17" t="s">
        <v>16</v>
      </c>
      <c r="C2028" s="26" t="s">
        <v>4722</v>
      </c>
      <c r="D2028" s="17" t="s">
        <v>1334</v>
      </c>
      <c r="E2028" s="24" t="s">
        <v>464</v>
      </c>
      <c r="F2028" s="81" t="s">
        <v>11693</v>
      </c>
      <c r="G2028" s="36"/>
      <c r="H2028" s="17" t="s">
        <v>195</v>
      </c>
    </row>
    <row r="2029" spans="1:8">
      <c r="A2029" s="22" t="s">
        <v>1468</v>
      </c>
      <c r="B2029" s="17" t="s">
        <v>1469</v>
      </c>
      <c r="C2029" s="26" t="s">
        <v>1470</v>
      </c>
      <c r="D2029" s="17" t="s">
        <v>1471</v>
      </c>
      <c r="E2029" s="42" t="s">
        <v>177</v>
      </c>
      <c r="F2029" s="81" t="s">
        <v>11693</v>
      </c>
      <c r="G2029" s="36"/>
      <c r="H2029" s="17" t="s">
        <v>195</v>
      </c>
    </row>
    <row r="2030" spans="1:8">
      <c r="A2030" s="22" t="s">
        <v>2836</v>
      </c>
      <c r="B2030" s="17" t="s">
        <v>2837</v>
      </c>
      <c r="C2030" s="26" t="s">
        <v>2838</v>
      </c>
      <c r="D2030" s="17" t="s">
        <v>2839</v>
      </c>
      <c r="E2030" s="24" t="s">
        <v>156</v>
      </c>
      <c r="F2030" s="81" t="s">
        <v>11693</v>
      </c>
      <c r="G2030" s="36"/>
      <c r="H2030" s="17" t="s">
        <v>195</v>
      </c>
    </row>
    <row r="2031" spans="1:8">
      <c r="A2031" s="89" t="s">
        <v>6348</v>
      </c>
      <c r="B2031" s="17" t="s">
        <v>6349</v>
      </c>
      <c r="C2031" s="91" t="s">
        <v>6350</v>
      </c>
      <c r="D2031" s="17" t="s">
        <v>6351</v>
      </c>
      <c r="E2031" s="17" t="s">
        <v>139</v>
      </c>
      <c r="F2031" s="75" t="s">
        <v>11693</v>
      </c>
      <c r="G2031" s="17"/>
      <c r="H2031" s="17" t="s">
        <v>369</v>
      </c>
    </row>
    <row r="2032" spans="1:8">
      <c r="A2032" s="22" t="s">
        <v>6112</v>
      </c>
      <c r="B2032" s="17" t="s">
        <v>6113</v>
      </c>
      <c r="C2032" s="26" t="s">
        <v>6114</v>
      </c>
      <c r="D2032" s="17" t="s">
        <v>6115</v>
      </c>
      <c r="E2032" s="42" t="s">
        <v>177</v>
      </c>
      <c r="F2032" s="81" t="s">
        <v>11693</v>
      </c>
      <c r="G2032" s="36"/>
      <c r="H2032" s="17" t="s">
        <v>195</v>
      </c>
    </row>
    <row r="2033" spans="1:8">
      <c r="A2033" s="22" t="s">
        <v>5789</v>
      </c>
      <c r="B2033" s="17" t="s">
        <v>16</v>
      </c>
      <c r="C2033" s="26" t="s">
        <v>5790</v>
      </c>
      <c r="D2033" s="17" t="s">
        <v>5791</v>
      </c>
      <c r="E2033" s="42" t="s">
        <v>43</v>
      </c>
      <c r="F2033" s="81" t="s">
        <v>11693</v>
      </c>
      <c r="G2033" s="36"/>
      <c r="H2033" s="17" t="s">
        <v>53</v>
      </c>
    </row>
    <row r="2034" spans="1:8">
      <c r="A2034" s="22" t="s">
        <v>4828</v>
      </c>
      <c r="B2034" s="17" t="s">
        <v>4829</v>
      </c>
      <c r="C2034" s="26" t="s">
        <v>4830</v>
      </c>
      <c r="D2034" s="17" t="s">
        <v>4831</v>
      </c>
      <c r="E2034" s="42" t="s">
        <v>43</v>
      </c>
      <c r="F2034" s="81" t="s">
        <v>11693</v>
      </c>
      <c r="G2034" s="36"/>
      <c r="H2034" s="17" t="s">
        <v>53</v>
      </c>
    </row>
    <row r="2035" spans="1:8">
      <c r="A2035" s="22" t="s">
        <v>2328</v>
      </c>
      <c r="B2035" s="17" t="s">
        <v>2329</v>
      </c>
      <c r="C2035" s="26" t="s">
        <v>2330</v>
      </c>
      <c r="D2035" s="17" t="s">
        <v>2331</v>
      </c>
      <c r="E2035" s="42" t="s">
        <v>177</v>
      </c>
      <c r="F2035" s="81" t="s">
        <v>11693</v>
      </c>
      <c r="G2035" s="36"/>
      <c r="H2035" s="17" t="s">
        <v>195</v>
      </c>
    </row>
    <row r="2036" spans="1:8">
      <c r="A2036" s="89" t="s">
        <v>6323</v>
      </c>
      <c r="B2036" s="17" t="s">
        <v>16</v>
      </c>
      <c r="C2036" s="91" t="s">
        <v>6324</v>
      </c>
      <c r="D2036" s="17" t="s">
        <v>6325</v>
      </c>
      <c r="E2036" s="17" t="s">
        <v>226</v>
      </c>
      <c r="F2036" s="75" t="s">
        <v>11693</v>
      </c>
      <c r="G2036" s="17"/>
      <c r="H2036" s="17" t="s">
        <v>369</v>
      </c>
    </row>
    <row r="2037" spans="1:8">
      <c r="A2037" s="22" t="s">
        <v>2811</v>
      </c>
      <c r="B2037" s="17" t="s">
        <v>2812</v>
      </c>
      <c r="C2037" s="26" t="s">
        <v>2813</v>
      </c>
      <c r="D2037" s="17" t="s">
        <v>2814</v>
      </c>
      <c r="E2037" s="42" t="s">
        <v>177</v>
      </c>
      <c r="F2037" s="81" t="s">
        <v>11693</v>
      </c>
      <c r="G2037" s="36"/>
      <c r="H2037" s="17" t="s">
        <v>195</v>
      </c>
    </row>
    <row r="2038" spans="1:8">
      <c r="A2038" s="22" t="s">
        <v>6756</v>
      </c>
      <c r="B2038" s="17" t="s">
        <v>209</v>
      </c>
      <c r="C2038" s="26" t="s">
        <v>6757</v>
      </c>
      <c r="D2038" s="17" t="s">
        <v>6758</v>
      </c>
      <c r="E2038" s="24" t="s">
        <v>134</v>
      </c>
      <c r="F2038" s="81" t="s">
        <v>11693</v>
      </c>
      <c r="G2038" s="36"/>
      <c r="H2038" s="17" t="s">
        <v>195</v>
      </c>
    </row>
    <row r="2039" spans="1:8">
      <c r="A2039" s="22" t="s">
        <v>1303</v>
      </c>
      <c r="B2039" s="17" t="s">
        <v>1304</v>
      </c>
      <c r="C2039" s="26" t="s">
        <v>1305</v>
      </c>
      <c r="D2039" s="17" t="s">
        <v>1306</v>
      </c>
      <c r="E2039" s="42" t="s">
        <v>177</v>
      </c>
      <c r="F2039" s="81" t="s">
        <v>11693</v>
      </c>
      <c r="G2039" s="36"/>
      <c r="H2039" s="17" t="s">
        <v>195</v>
      </c>
    </row>
    <row r="2040" spans="1:8">
      <c r="A2040" s="22" t="s">
        <v>5197</v>
      </c>
      <c r="B2040" s="17" t="s">
        <v>5198</v>
      </c>
      <c r="C2040" s="26" t="s">
        <v>5199</v>
      </c>
      <c r="D2040" s="17" t="s">
        <v>5200</v>
      </c>
      <c r="E2040" s="42" t="s">
        <v>43</v>
      </c>
      <c r="F2040" s="81" t="s">
        <v>11693</v>
      </c>
      <c r="G2040" s="36"/>
      <c r="H2040" s="17" t="s">
        <v>53</v>
      </c>
    </row>
    <row r="2041" spans="1:8">
      <c r="A2041" s="22" t="s">
        <v>4270</v>
      </c>
      <c r="B2041" s="17" t="s">
        <v>4271</v>
      </c>
      <c r="C2041" s="26" t="s">
        <v>4272</v>
      </c>
      <c r="D2041" s="17" t="s">
        <v>4273</v>
      </c>
      <c r="E2041" s="42" t="s">
        <v>43</v>
      </c>
      <c r="F2041" s="81" t="s">
        <v>11693</v>
      </c>
      <c r="G2041" s="36"/>
      <c r="H2041" s="17" t="s">
        <v>53</v>
      </c>
    </row>
    <row r="2042" spans="1:8">
      <c r="A2042" s="22" t="s">
        <v>6977</v>
      </c>
      <c r="B2042" s="17" t="s">
        <v>6978</v>
      </c>
      <c r="C2042" s="26" t="s">
        <v>6979</v>
      </c>
      <c r="D2042" s="17" t="s">
        <v>6980</v>
      </c>
      <c r="E2042" s="42" t="s">
        <v>177</v>
      </c>
      <c r="F2042" s="81" t="s">
        <v>11693</v>
      </c>
      <c r="G2042" s="36"/>
      <c r="H2042" s="17" t="s">
        <v>195</v>
      </c>
    </row>
    <row r="2043" spans="1:8">
      <c r="A2043" s="22" t="s">
        <v>2276</v>
      </c>
      <c r="B2043" s="17" t="s">
        <v>2277</v>
      </c>
      <c r="C2043" s="26" t="s">
        <v>2278</v>
      </c>
      <c r="D2043" s="17" t="s">
        <v>2279</v>
      </c>
      <c r="E2043" s="42" t="s">
        <v>177</v>
      </c>
      <c r="F2043" s="81" t="s">
        <v>11693</v>
      </c>
      <c r="G2043" s="36"/>
      <c r="H2043" s="17" t="s">
        <v>195</v>
      </c>
    </row>
    <row r="2044" spans="1:8">
      <c r="A2044" s="89" t="s">
        <v>5312</v>
      </c>
      <c r="B2044" s="17" t="s">
        <v>1832</v>
      </c>
      <c r="C2044" s="91" t="s">
        <v>5313</v>
      </c>
      <c r="D2044" s="17" t="s">
        <v>5314</v>
      </c>
      <c r="E2044" s="17" t="s">
        <v>110</v>
      </c>
      <c r="F2044" s="75" t="s">
        <v>11693</v>
      </c>
      <c r="G2044" s="17"/>
      <c r="H2044" s="17" t="s">
        <v>369</v>
      </c>
    </row>
    <row r="2045" spans="1:8">
      <c r="A2045" s="22" t="s">
        <v>2378</v>
      </c>
      <c r="B2045" s="17" t="s">
        <v>2379</v>
      </c>
      <c r="C2045" s="26" t="s">
        <v>2380</v>
      </c>
      <c r="D2045" s="17" t="s">
        <v>2381</v>
      </c>
      <c r="E2045" s="42" t="s">
        <v>177</v>
      </c>
      <c r="F2045" s="81" t="s">
        <v>11693</v>
      </c>
      <c r="G2045" s="36"/>
      <c r="H2045" s="17" t="s">
        <v>195</v>
      </c>
    </row>
    <row r="2046" spans="1:8">
      <c r="A2046" s="89" t="s">
        <v>5478</v>
      </c>
      <c r="B2046" s="17" t="s">
        <v>5479</v>
      </c>
      <c r="C2046" s="91" t="s">
        <v>5480</v>
      </c>
      <c r="D2046" s="17" t="s">
        <v>5481</v>
      </c>
      <c r="E2046" s="17" t="s">
        <v>226</v>
      </c>
      <c r="F2046" s="75" t="s">
        <v>11693</v>
      </c>
      <c r="G2046" s="17"/>
      <c r="H2046" s="17" t="s">
        <v>369</v>
      </c>
    </row>
    <row r="2047" spans="1:8">
      <c r="A2047" s="22" t="s">
        <v>6095</v>
      </c>
      <c r="B2047" s="17" t="s">
        <v>209</v>
      </c>
      <c r="C2047" s="26" t="s">
        <v>6096</v>
      </c>
      <c r="D2047" s="17" t="s">
        <v>6097</v>
      </c>
      <c r="E2047" s="24" t="s">
        <v>725</v>
      </c>
      <c r="F2047" s="81" t="s">
        <v>11693</v>
      </c>
      <c r="G2047" s="36"/>
      <c r="H2047" s="17" t="s">
        <v>195</v>
      </c>
    </row>
    <row r="2048" spans="1:8">
      <c r="A2048" s="22" t="s">
        <v>3460</v>
      </c>
      <c r="B2048" s="17" t="s">
        <v>16</v>
      </c>
      <c r="C2048" s="26" t="s">
        <v>3461</v>
      </c>
      <c r="D2048" s="17" t="s">
        <v>2481</v>
      </c>
      <c r="E2048" s="42" t="s">
        <v>43</v>
      </c>
      <c r="F2048" s="81" t="s">
        <v>11693</v>
      </c>
      <c r="G2048" s="36"/>
      <c r="H2048" s="17" t="s">
        <v>53</v>
      </c>
    </row>
    <row r="2049" spans="1:8">
      <c r="A2049" s="22" t="s">
        <v>2492</v>
      </c>
      <c r="B2049" s="17" t="s">
        <v>2277</v>
      </c>
      <c r="C2049" s="26" t="s">
        <v>2493</v>
      </c>
      <c r="D2049" s="17" t="s">
        <v>2494</v>
      </c>
      <c r="E2049" s="42" t="s">
        <v>177</v>
      </c>
      <c r="F2049" s="81" t="s">
        <v>11693</v>
      </c>
      <c r="G2049" s="36"/>
      <c r="H2049" s="17" t="s">
        <v>195</v>
      </c>
    </row>
    <row r="2050" spans="1:8">
      <c r="A2050" s="22" t="s">
        <v>4583</v>
      </c>
      <c r="B2050" s="17" t="s">
        <v>4584</v>
      </c>
      <c r="C2050" s="26" t="s">
        <v>4585</v>
      </c>
      <c r="D2050" s="17" t="s">
        <v>4586</v>
      </c>
      <c r="E2050" s="24" t="s">
        <v>4587</v>
      </c>
      <c r="F2050" s="81" t="s">
        <v>11693</v>
      </c>
      <c r="G2050" s="36"/>
      <c r="H2050" s="17" t="s">
        <v>53</v>
      </c>
    </row>
    <row r="2051" spans="1:8">
      <c r="A2051" s="22" t="s">
        <v>3103</v>
      </c>
      <c r="B2051" s="17" t="s">
        <v>16</v>
      </c>
      <c r="C2051" s="26" t="s">
        <v>3104</v>
      </c>
      <c r="D2051" s="17" t="s">
        <v>3105</v>
      </c>
      <c r="E2051" s="42" t="s">
        <v>43</v>
      </c>
      <c r="F2051" s="81" t="s">
        <v>11693</v>
      </c>
      <c r="G2051" s="36"/>
      <c r="H2051" s="17" t="s">
        <v>53</v>
      </c>
    </row>
    <row r="2052" spans="1:8">
      <c r="A2052" s="22" t="s">
        <v>1747</v>
      </c>
      <c r="B2052" s="17" t="s">
        <v>1748</v>
      </c>
      <c r="C2052" s="26" t="s">
        <v>1749</v>
      </c>
      <c r="D2052" s="17" t="s">
        <v>1750</v>
      </c>
      <c r="E2052" s="42" t="s">
        <v>177</v>
      </c>
      <c r="F2052" s="81" t="s">
        <v>11693</v>
      </c>
      <c r="G2052" s="36"/>
      <c r="H2052" s="17" t="s">
        <v>195</v>
      </c>
    </row>
    <row r="2053" spans="1:8">
      <c r="A2053" s="22" t="s">
        <v>2916</v>
      </c>
      <c r="B2053" s="17" t="s">
        <v>2917</v>
      </c>
      <c r="C2053" s="26" t="s">
        <v>2918</v>
      </c>
      <c r="D2053" s="17" t="s">
        <v>2919</v>
      </c>
      <c r="E2053" s="42" t="s">
        <v>43</v>
      </c>
      <c r="F2053" s="81" t="s">
        <v>11693</v>
      </c>
      <c r="G2053" s="36"/>
      <c r="H2053" s="17" t="s">
        <v>53</v>
      </c>
    </row>
    <row r="2054" spans="1:8">
      <c r="A2054" s="22" t="s">
        <v>6001</v>
      </c>
      <c r="B2054" s="17" t="s">
        <v>16</v>
      </c>
      <c r="C2054" s="26" t="s">
        <v>6002</v>
      </c>
      <c r="D2054" s="17" t="s">
        <v>6003</v>
      </c>
      <c r="E2054" s="24" t="s">
        <v>464</v>
      </c>
      <c r="F2054" s="81" t="s">
        <v>11693</v>
      </c>
      <c r="G2054" s="81" t="s">
        <v>11693</v>
      </c>
      <c r="H2054" s="17" t="s">
        <v>195</v>
      </c>
    </row>
    <row r="2055" spans="1:8">
      <c r="A2055" s="89" t="s">
        <v>2796</v>
      </c>
      <c r="B2055" s="75" t="s">
        <v>2797</v>
      </c>
      <c r="C2055" s="90" t="s">
        <v>2798</v>
      </c>
      <c r="D2055" s="75" t="s">
        <v>2799</v>
      </c>
      <c r="E2055" s="75" t="s">
        <v>1204</v>
      </c>
      <c r="F2055" s="17"/>
      <c r="G2055" s="75" t="s">
        <v>11693</v>
      </c>
      <c r="H2055" s="75" t="s">
        <v>369</v>
      </c>
    </row>
    <row r="2056" spans="1:8">
      <c r="A2056" s="89" t="s">
        <v>4142</v>
      </c>
      <c r="B2056" s="17" t="s">
        <v>4143</v>
      </c>
      <c r="C2056" s="91" t="s">
        <v>4144</v>
      </c>
      <c r="D2056" s="17" t="s">
        <v>4145</v>
      </c>
      <c r="E2056" s="17" t="s">
        <v>489</v>
      </c>
      <c r="F2056" s="75" t="s">
        <v>11693</v>
      </c>
      <c r="G2056" s="75" t="s">
        <v>11693</v>
      </c>
      <c r="H2056" s="17" t="s">
        <v>369</v>
      </c>
    </row>
    <row r="2057" spans="1:8">
      <c r="A2057" s="89" t="s">
        <v>10041</v>
      </c>
      <c r="B2057" s="75" t="s">
        <v>16</v>
      </c>
      <c r="C2057" s="90" t="s">
        <v>10042</v>
      </c>
      <c r="D2057" s="75" t="s">
        <v>10043</v>
      </c>
      <c r="E2057" s="75" t="s">
        <v>304</v>
      </c>
      <c r="F2057" s="17"/>
      <c r="G2057" s="75" t="s">
        <v>11693</v>
      </c>
      <c r="H2057" s="75" t="s">
        <v>369</v>
      </c>
    </row>
    <row r="2058" spans="1:8">
      <c r="A2058" s="89" t="s">
        <v>7153</v>
      </c>
      <c r="B2058" s="75" t="s">
        <v>7154</v>
      </c>
      <c r="C2058" s="90" t="s">
        <v>7155</v>
      </c>
      <c r="D2058" s="75" t="s">
        <v>7156</v>
      </c>
      <c r="E2058" s="75" t="s">
        <v>489</v>
      </c>
      <c r="F2058" s="17"/>
      <c r="G2058" s="75" t="s">
        <v>11693</v>
      </c>
      <c r="H2058" s="75" t="s">
        <v>369</v>
      </c>
    </row>
    <row r="2059" spans="1:8">
      <c r="A2059" s="22" t="s">
        <v>1412</v>
      </c>
      <c r="B2059" s="17" t="s">
        <v>16</v>
      </c>
      <c r="C2059" s="26" t="s">
        <v>1413</v>
      </c>
      <c r="D2059" s="17" t="s">
        <v>1414</v>
      </c>
      <c r="E2059" s="24" t="s">
        <v>156</v>
      </c>
      <c r="F2059" s="81" t="s">
        <v>11693</v>
      </c>
      <c r="G2059" s="36"/>
      <c r="H2059" s="17" t="s">
        <v>195</v>
      </c>
    </row>
    <row r="2060" spans="1:8">
      <c r="A2060" s="89" t="s">
        <v>9245</v>
      </c>
      <c r="B2060" s="75" t="s">
        <v>16</v>
      </c>
      <c r="C2060" s="90" t="s">
        <v>9246</v>
      </c>
      <c r="D2060" s="75" t="s">
        <v>9247</v>
      </c>
      <c r="E2060" s="75" t="s">
        <v>489</v>
      </c>
      <c r="F2060" s="17"/>
      <c r="G2060" s="75" t="s">
        <v>11693</v>
      </c>
      <c r="H2060" s="75" t="s">
        <v>369</v>
      </c>
    </row>
    <row r="2061" spans="1:8">
      <c r="A2061" s="89" t="s">
        <v>8378</v>
      </c>
      <c r="B2061" s="75" t="s">
        <v>8379</v>
      </c>
      <c r="C2061" s="90" t="s">
        <v>8380</v>
      </c>
      <c r="D2061" s="75" t="s">
        <v>8381</v>
      </c>
      <c r="E2061" s="75" t="s">
        <v>1204</v>
      </c>
      <c r="F2061" s="17"/>
      <c r="G2061" s="75" t="s">
        <v>11693</v>
      </c>
      <c r="H2061" s="75" t="s">
        <v>369</v>
      </c>
    </row>
    <row r="2062" spans="1:8">
      <c r="A2062" s="89" t="s">
        <v>10323</v>
      </c>
      <c r="B2062" s="75" t="s">
        <v>10324</v>
      </c>
      <c r="C2062" s="90" t="s">
        <v>10325</v>
      </c>
      <c r="D2062" s="75" t="s">
        <v>10326</v>
      </c>
      <c r="E2062" s="75" t="s">
        <v>304</v>
      </c>
      <c r="F2062" s="17"/>
      <c r="G2062" s="75" t="s">
        <v>11693</v>
      </c>
      <c r="H2062" s="75" t="s">
        <v>369</v>
      </c>
    </row>
    <row r="2063" spans="1:8">
      <c r="A2063" s="89" t="s">
        <v>8450</v>
      </c>
      <c r="B2063" s="75" t="s">
        <v>8451</v>
      </c>
      <c r="C2063" s="90" t="s">
        <v>8452</v>
      </c>
      <c r="D2063" s="75" t="s">
        <v>8453</v>
      </c>
      <c r="E2063" s="75" t="s">
        <v>304</v>
      </c>
      <c r="F2063" s="17"/>
      <c r="G2063" s="75" t="s">
        <v>11693</v>
      </c>
      <c r="H2063" s="75" t="s">
        <v>369</v>
      </c>
    </row>
    <row r="2064" spans="1:8">
      <c r="A2064" s="89" t="s">
        <v>4742</v>
      </c>
      <c r="B2064" s="17" t="s">
        <v>1040</v>
      </c>
      <c r="C2064" s="91" t="s">
        <v>4743</v>
      </c>
      <c r="D2064" s="17" t="s">
        <v>4744</v>
      </c>
      <c r="E2064" s="17" t="s">
        <v>489</v>
      </c>
      <c r="F2064" s="75" t="s">
        <v>11693</v>
      </c>
      <c r="G2064" s="17"/>
      <c r="H2064" s="17" t="s">
        <v>369</v>
      </c>
    </row>
    <row r="2065" spans="1:8">
      <c r="A2065" s="22" t="s">
        <v>3169</v>
      </c>
      <c r="B2065" s="17" t="s">
        <v>3170</v>
      </c>
      <c r="C2065" s="26" t="s">
        <v>3171</v>
      </c>
      <c r="D2065" s="17" t="s">
        <v>3172</v>
      </c>
      <c r="E2065" s="42" t="s">
        <v>139</v>
      </c>
      <c r="F2065" s="81" t="s">
        <v>11693</v>
      </c>
      <c r="G2065" s="36"/>
      <c r="H2065" s="17" t="s">
        <v>195</v>
      </c>
    </row>
    <row r="2066" spans="1:8">
      <c r="A2066" s="22" t="s">
        <v>3919</v>
      </c>
      <c r="B2066" s="17" t="s">
        <v>3920</v>
      </c>
      <c r="C2066" s="26" t="s">
        <v>3921</v>
      </c>
      <c r="D2066" s="17" t="s">
        <v>3922</v>
      </c>
      <c r="E2066" s="42" t="s">
        <v>43</v>
      </c>
      <c r="F2066" s="81" t="s">
        <v>11693</v>
      </c>
      <c r="G2066" s="36"/>
      <c r="H2066" s="17" t="s">
        <v>53</v>
      </c>
    </row>
    <row r="2067" spans="1:8">
      <c r="A2067" s="89" t="s">
        <v>9327</v>
      </c>
      <c r="B2067" s="75" t="s">
        <v>9328</v>
      </c>
      <c r="C2067" s="90" t="s">
        <v>9329</v>
      </c>
      <c r="D2067" s="75" t="s">
        <v>9330</v>
      </c>
      <c r="E2067" s="75" t="s">
        <v>304</v>
      </c>
      <c r="F2067" s="17"/>
      <c r="G2067" s="75" t="s">
        <v>11693</v>
      </c>
      <c r="H2067" s="75" t="s">
        <v>369</v>
      </c>
    </row>
    <row r="2068" spans="1:8">
      <c r="A2068" s="22" t="s">
        <v>3045</v>
      </c>
      <c r="B2068" s="17" t="s">
        <v>16</v>
      </c>
      <c r="C2068" s="26" t="s">
        <v>3046</v>
      </c>
      <c r="D2068" s="17" t="s">
        <v>3047</v>
      </c>
      <c r="E2068" s="42" t="s">
        <v>43</v>
      </c>
      <c r="F2068" s="81" t="s">
        <v>11693</v>
      </c>
      <c r="G2068" s="36"/>
      <c r="H2068" s="17" t="s">
        <v>53</v>
      </c>
    </row>
    <row r="2069" spans="1:8">
      <c r="A2069" s="22" t="s">
        <v>6703</v>
      </c>
      <c r="B2069" s="17" t="s">
        <v>6704</v>
      </c>
      <c r="C2069" s="26" t="s">
        <v>6705</v>
      </c>
      <c r="D2069" s="17" t="s">
        <v>6706</v>
      </c>
      <c r="E2069" s="24" t="s">
        <v>609</v>
      </c>
      <c r="F2069" s="81" t="s">
        <v>11693</v>
      </c>
      <c r="G2069" s="36"/>
      <c r="H2069" s="17" t="s">
        <v>195</v>
      </c>
    </row>
    <row r="2070" spans="1:8">
      <c r="A2070" s="89" t="s">
        <v>11158</v>
      </c>
      <c r="B2070" s="75" t="s">
        <v>11159</v>
      </c>
      <c r="C2070" s="90" t="s">
        <v>11160</v>
      </c>
      <c r="D2070" s="75" t="s">
        <v>11161</v>
      </c>
      <c r="E2070" s="75" t="s">
        <v>353</v>
      </c>
      <c r="F2070" s="17"/>
      <c r="G2070" s="75" t="s">
        <v>11693</v>
      </c>
      <c r="H2070" s="75" t="s">
        <v>369</v>
      </c>
    </row>
    <row r="2071" spans="1:8">
      <c r="A2071" s="22" t="s">
        <v>4766</v>
      </c>
      <c r="B2071" s="17" t="s">
        <v>4767</v>
      </c>
      <c r="C2071" s="26" t="s">
        <v>4768</v>
      </c>
      <c r="D2071" s="17" t="s">
        <v>4769</v>
      </c>
      <c r="E2071" s="24" t="s">
        <v>4587</v>
      </c>
      <c r="F2071" s="81" t="s">
        <v>11693</v>
      </c>
      <c r="G2071" s="36"/>
      <c r="H2071" s="17" t="s">
        <v>53</v>
      </c>
    </row>
    <row r="2072" spans="1:8">
      <c r="A2072" s="22" t="s">
        <v>1120</v>
      </c>
      <c r="B2072" s="17" t="s">
        <v>16</v>
      </c>
      <c r="C2072" s="26" t="s">
        <v>1121</v>
      </c>
      <c r="D2072" s="17" t="s">
        <v>1122</v>
      </c>
      <c r="E2072" s="24" t="s">
        <v>134</v>
      </c>
      <c r="F2072" s="81" t="s">
        <v>11693</v>
      </c>
      <c r="G2072" s="81" t="s">
        <v>11693</v>
      </c>
      <c r="H2072" s="17" t="s">
        <v>195</v>
      </c>
    </row>
    <row r="2073" spans="1:8">
      <c r="A2073" s="22" t="s">
        <v>5796</v>
      </c>
      <c r="B2073" s="17" t="s">
        <v>5797</v>
      </c>
      <c r="C2073" s="26" t="s">
        <v>5798</v>
      </c>
      <c r="D2073" s="17" t="s">
        <v>5799</v>
      </c>
      <c r="E2073" s="42" t="s">
        <v>43</v>
      </c>
      <c r="F2073" s="81" t="s">
        <v>11693</v>
      </c>
      <c r="G2073" s="36"/>
      <c r="H2073" s="17" t="s">
        <v>53</v>
      </c>
    </row>
    <row r="2074" spans="1:8">
      <c r="A2074" s="89" t="s">
        <v>6655</v>
      </c>
      <c r="B2074" s="17" t="s">
        <v>1432</v>
      </c>
      <c r="C2074" s="91" t="s">
        <v>6656</v>
      </c>
      <c r="D2074" s="17" t="s">
        <v>6657</v>
      </c>
      <c r="E2074" s="17" t="s">
        <v>226</v>
      </c>
      <c r="F2074" s="75" t="s">
        <v>11693</v>
      </c>
      <c r="G2074" s="17"/>
      <c r="H2074" s="17" t="s">
        <v>369</v>
      </c>
    </row>
    <row r="2075" spans="1:8">
      <c r="A2075" s="22" t="s">
        <v>2828</v>
      </c>
      <c r="B2075" s="17" t="s">
        <v>2829</v>
      </c>
      <c r="C2075" s="26" t="s">
        <v>2830</v>
      </c>
      <c r="D2075" s="17" t="s">
        <v>2831</v>
      </c>
      <c r="E2075" s="42" t="s">
        <v>139</v>
      </c>
      <c r="F2075" s="81" t="s">
        <v>11693</v>
      </c>
      <c r="G2075" s="36"/>
      <c r="H2075" s="17" t="s">
        <v>195</v>
      </c>
    </row>
    <row r="2076" spans="1:8">
      <c r="A2076" s="22" t="s">
        <v>5858</v>
      </c>
      <c r="B2076" s="17" t="s">
        <v>5859</v>
      </c>
      <c r="C2076" s="26" t="s">
        <v>5860</v>
      </c>
      <c r="D2076" s="17" t="s">
        <v>5861</v>
      </c>
      <c r="E2076" s="42" t="s">
        <v>177</v>
      </c>
      <c r="F2076" s="81" t="s">
        <v>11693</v>
      </c>
      <c r="G2076" s="36"/>
      <c r="H2076" s="17" t="s">
        <v>195</v>
      </c>
    </row>
    <row r="2077" spans="1:8">
      <c r="A2077" s="22" t="s">
        <v>3041</v>
      </c>
      <c r="B2077" s="17" t="s">
        <v>3042</v>
      </c>
      <c r="C2077" s="26" t="s">
        <v>3043</v>
      </c>
      <c r="D2077" s="17" t="s">
        <v>3044</v>
      </c>
      <c r="E2077" s="24" t="s">
        <v>13</v>
      </c>
      <c r="F2077" s="81" t="s">
        <v>11693</v>
      </c>
      <c r="G2077" s="36"/>
      <c r="H2077" s="17" t="s">
        <v>53</v>
      </c>
    </row>
    <row r="2078" spans="1:8">
      <c r="A2078" s="31" t="s">
        <v>11405</v>
      </c>
      <c r="B2078" s="26" t="s">
        <v>11406</v>
      </c>
      <c r="C2078" s="26" t="s">
        <v>11407</v>
      </c>
      <c r="D2078" s="17" t="s">
        <v>11408</v>
      </c>
      <c r="E2078" s="67" t="s">
        <v>226</v>
      </c>
      <c r="F2078" s="75" t="s">
        <v>11693</v>
      </c>
      <c r="G2078" s="26"/>
      <c r="H2078" s="17" t="s">
        <v>369</v>
      </c>
    </row>
    <row r="2079" spans="1:8">
      <c r="A2079" s="89" t="s">
        <v>6034</v>
      </c>
      <c r="B2079" s="17" t="s">
        <v>6035</v>
      </c>
      <c r="C2079" s="91" t="s">
        <v>6036</v>
      </c>
      <c r="D2079" s="17" t="s">
        <v>6037</v>
      </c>
      <c r="E2079" s="17" t="s">
        <v>139</v>
      </c>
      <c r="F2079" s="75" t="s">
        <v>11693</v>
      </c>
      <c r="G2079" s="17"/>
      <c r="H2079" s="17" t="s">
        <v>369</v>
      </c>
    </row>
    <row r="2080" spans="1:8">
      <c r="A2080" s="22" t="s">
        <v>980</v>
      </c>
      <c r="B2080" s="17" t="s">
        <v>981</v>
      </c>
      <c r="C2080" s="26" t="s">
        <v>982</v>
      </c>
      <c r="D2080" s="17" t="s">
        <v>983</v>
      </c>
      <c r="E2080" s="24" t="s">
        <v>134</v>
      </c>
      <c r="F2080" s="81" t="s">
        <v>11693</v>
      </c>
      <c r="G2080" s="36"/>
      <c r="H2080" s="17" t="s">
        <v>195</v>
      </c>
    </row>
    <row r="2081" spans="1:8">
      <c r="A2081" s="89" t="s">
        <v>1929</v>
      </c>
      <c r="B2081" s="75" t="s">
        <v>16</v>
      </c>
      <c r="C2081" s="90" t="s">
        <v>1930</v>
      </c>
      <c r="D2081" s="75" t="s">
        <v>1931</v>
      </c>
      <c r="E2081" s="75" t="s">
        <v>226</v>
      </c>
      <c r="F2081" s="17"/>
      <c r="G2081" s="75" t="s">
        <v>11693</v>
      </c>
      <c r="H2081" s="75" t="s">
        <v>369</v>
      </c>
    </row>
    <row r="2082" spans="1:8">
      <c r="A2082" s="22" t="s">
        <v>7024</v>
      </c>
      <c r="B2082" s="17" t="s">
        <v>16</v>
      </c>
      <c r="C2082" s="26" t="s">
        <v>7025</v>
      </c>
      <c r="D2082" s="17" t="s">
        <v>4744</v>
      </c>
      <c r="E2082" s="42" t="s">
        <v>177</v>
      </c>
      <c r="F2082" s="81" t="s">
        <v>11693</v>
      </c>
      <c r="G2082" s="36"/>
      <c r="H2082" s="17" t="s">
        <v>195</v>
      </c>
    </row>
    <row r="2083" spans="1:8">
      <c r="A2083" s="89" t="s">
        <v>7115</v>
      </c>
      <c r="B2083" s="75" t="s">
        <v>16</v>
      </c>
      <c r="C2083" s="90" t="s">
        <v>7116</v>
      </c>
      <c r="D2083" s="75" t="s">
        <v>7117</v>
      </c>
      <c r="E2083" s="75" t="s">
        <v>489</v>
      </c>
      <c r="F2083" s="17"/>
      <c r="G2083" s="75" t="s">
        <v>11693</v>
      </c>
      <c r="H2083" s="75" t="s">
        <v>369</v>
      </c>
    </row>
    <row r="2084" spans="1:8">
      <c r="A2084" s="22" t="s">
        <v>4974</v>
      </c>
      <c r="B2084" s="17" t="s">
        <v>4975</v>
      </c>
      <c r="C2084" s="26" t="s">
        <v>4976</v>
      </c>
      <c r="D2084" s="17" t="s">
        <v>4977</v>
      </c>
      <c r="E2084" s="42" t="s">
        <v>43</v>
      </c>
      <c r="F2084" s="81" t="s">
        <v>11693</v>
      </c>
      <c r="G2084" s="36"/>
      <c r="H2084" s="17" t="s">
        <v>53</v>
      </c>
    </row>
    <row r="2085" spans="1:8">
      <c r="A2085" s="89" t="s">
        <v>7578</v>
      </c>
      <c r="B2085" s="75" t="s">
        <v>7579</v>
      </c>
      <c r="C2085" s="90" t="s">
        <v>7580</v>
      </c>
      <c r="D2085" s="75" t="s">
        <v>7581</v>
      </c>
      <c r="E2085" s="75" t="s">
        <v>1842</v>
      </c>
      <c r="F2085" s="17"/>
      <c r="G2085" s="75" t="s">
        <v>11693</v>
      </c>
      <c r="H2085" s="75" t="s">
        <v>369</v>
      </c>
    </row>
    <row r="2086" spans="1:8">
      <c r="A2086" s="22" t="s">
        <v>1922</v>
      </c>
      <c r="B2086" s="17" t="s">
        <v>1923</v>
      </c>
      <c r="C2086" s="26" t="s">
        <v>1924</v>
      </c>
      <c r="D2086" s="17" t="s">
        <v>1925</v>
      </c>
      <c r="E2086" s="42" t="s">
        <v>177</v>
      </c>
      <c r="F2086" s="81" t="s">
        <v>11693</v>
      </c>
      <c r="G2086" s="36"/>
      <c r="H2086" s="17" t="s">
        <v>195</v>
      </c>
    </row>
    <row r="2087" spans="1:8">
      <c r="A2087" s="44" t="s">
        <v>7662</v>
      </c>
      <c r="B2087" s="29" t="s">
        <v>16</v>
      </c>
      <c r="C2087" s="62" t="s">
        <v>7663</v>
      </c>
      <c r="D2087" s="29" t="s">
        <v>7664</v>
      </c>
      <c r="E2087" s="64" t="s">
        <v>464</v>
      </c>
      <c r="F2087" s="17"/>
      <c r="G2087" s="82" t="s">
        <v>11693</v>
      </c>
      <c r="H2087" s="113" t="s">
        <v>195</v>
      </c>
    </row>
    <row r="2088" spans="1:8">
      <c r="A2088" s="89" t="s">
        <v>8531</v>
      </c>
      <c r="B2088" s="75" t="s">
        <v>8532</v>
      </c>
      <c r="C2088" s="90" t="s">
        <v>8533</v>
      </c>
      <c r="D2088" s="75" t="s">
        <v>8534</v>
      </c>
      <c r="E2088" s="75" t="s">
        <v>410</v>
      </c>
      <c r="F2088" s="17"/>
      <c r="G2088" s="75" t="s">
        <v>11693</v>
      </c>
      <c r="H2088" s="75" t="s">
        <v>369</v>
      </c>
    </row>
    <row r="2089" spans="1:8">
      <c r="A2089" s="22" t="s">
        <v>1693</v>
      </c>
      <c r="B2089" s="17" t="s">
        <v>16</v>
      </c>
      <c r="C2089" s="26" t="s">
        <v>1694</v>
      </c>
      <c r="D2089" s="17" t="s">
        <v>1695</v>
      </c>
      <c r="E2089" s="24" t="s">
        <v>787</v>
      </c>
      <c r="F2089" s="81" t="s">
        <v>11693</v>
      </c>
      <c r="G2089" s="36"/>
      <c r="H2089" s="17" t="s">
        <v>195</v>
      </c>
    </row>
    <row r="2090" spans="1:8">
      <c r="A2090" s="22" t="s">
        <v>2767</v>
      </c>
      <c r="B2090" s="17" t="s">
        <v>16</v>
      </c>
      <c r="C2090" s="26" t="s">
        <v>2768</v>
      </c>
      <c r="D2090" s="17" t="s">
        <v>2769</v>
      </c>
      <c r="E2090" s="24" t="s">
        <v>194</v>
      </c>
      <c r="F2090" s="81" t="s">
        <v>11693</v>
      </c>
      <c r="G2090" s="36"/>
      <c r="H2090" s="17" t="s">
        <v>195</v>
      </c>
    </row>
    <row r="2091" spans="1:8">
      <c r="A2091" s="89" t="s">
        <v>10847</v>
      </c>
      <c r="B2091" s="75" t="s">
        <v>16</v>
      </c>
      <c r="C2091" s="90" t="s">
        <v>10848</v>
      </c>
      <c r="D2091" s="75" t="s">
        <v>10849</v>
      </c>
      <c r="E2091" s="75" t="s">
        <v>1204</v>
      </c>
      <c r="F2091" s="17"/>
      <c r="G2091" s="75" t="s">
        <v>11693</v>
      </c>
      <c r="H2091" s="75" t="s">
        <v>369</v>
      </c>
    </row>
    <row r="2092" spans="1:8">
      <c r="A2092" s="89" t="s">
        <v>9561</v>
      </c>
      <c r="B2092" s="75" t="s">
        <v>9562</v>
      </c>
      <c r="C2092" s="90" t="s">
        <v>9563</v>
      </c>
      <c r="D2092" s="75" t="s">
        <v>9564</v>
      </c>
      <c r="E2092" s="75" t="s">
        <v>410</v>
      </c>
      <c r="F2092" s="17"/>
      <c r="G2092" s="75" t="s">
        <v>11693</v>
      </c>
      <c r="H2092" s="75" t="s">
        <v>369</v>
      </c>
    </row>
    <row r="2093" spans="1:8">
      <c r="A2093" s="44" t="s">
        <v>8118</v>
      </c>
      <c r="B2093" s="29" t="s">
        <v>8119</v>
      </c>
      <c r="C2093" s="62" t="s">
        <v>8120</v>
      </c>
      <c r="D2093" s="29" t="s">
        <v>8121</v>
      </c>
      <c r="E2093" s="64" t="s">
        <v>8122</v>
      </c>
      <c r="F2093" s="17"/>
      <c r="G2093" s="82" t="s">
        <v>11693</v>
      </c>
      <c r="H2093" s="113" t="s">
        <v>195</v>
      </c>
    </row>
    <row r="2094" spans="1:8">
      <c r="A2094" s="89" t="s">
        <v>5702</v>
      </c>
      <c r="B2094" s="17" t="s">
        <v>5703</v>
      </c>
      <c r="C2094" s="91" t="s">
        <v>5704</v>
      </c>
      <c r="D2094" s="17" t="s">
        <v>5705</v>
      </c>
      <c r="E2094" s="17" t="s">
        <v>226</v>
      </c>
      <c r="F2094" s="75" t="s">
        <v>11693</v>
      </c>
      <c r="G2094" s="17"/>
      <c r="H2094" s="17" t="s">
        <v>369</v>
      </c>
    </row>
    <row r="2095" spans="1:8">
      <c r="A2095" s="89" t="s">
        <v>10435</v>
      </c>
      <c r="B2095" s="75" t="s">
        <v>10436</v>
      </c>
      <c r="C2095" s="90" t="s">
        <v>10437</v>
      </c>
      <c r="D2095" s="75" t="s">
        <v>10438</v>
      </c>
      <c r="E2095" s="75" t="s">
        <v>2668</v>
      </c>
      <c r="F2095" s="17"/>
      <c r="G2095" s="75" t="s">
        <v>11693</v>
      </c>
      <c r="H2095" s="75" t="s">
        <v>369</v>
      </c>
    </row>
    <row r="2096" spans="1:8">
      <c r="A2096" s="97" t="s">
        <v>10497</v>
      </c>
      <c r="B2096" s="26" t="s">
        <v>11455</v>
      </c>
      <c r="C2096" s="26" t="s">
        <v>11456</v>
      </c>
      <c r="D2096" s="17" t="s">
        <v>11457</v>
      </c>
      <c r="E2096" s="21" t="s">
        <v>139</v>
      </c>
      <c r="F2096" s="75" t="s">
        <v>11693</v>
      </c>
      <c r="G2096" s="26"/>
      <c r="H2096" s="17" t="s">
        <v>369</v>
      </c>
    </row>
    <row r="2097" spans="1:8">
      <c r="A2097" s="22" t="s">
        <v>2886</v>
      </c>
      <c r="B2097" s="17" t="s">
        <v>2887</v>
      </c>
      <c r="C2097" s="26" t="s">
        <v>2888</v>
      </c>
      <c r="D2097" s="17" t="s">
        <v>2889</v>
      </c>
      <c r="E2097" s="42" t="s">
        <v>43</v>
      </c>
      <c r="F2097" s="81" t="s">
        <v>11693</v>
      </c>
      <c r="G2097" s="36"/>
      <c r="H2097" s="17" t="s">
        <v>53</v>
      </c>
    </row>
    <row r="2098" spans="1:8">
      <c r="A2098" s="22" t="s">
        <v>5907</v>
      </c>
      <c r="B2098" s="17" t="s">
        <v>5908</v>
      </c>
      <c r="C2098" s="26" t="s">
        <v>5909</v>
      </c>
      <c r="D2098" s="17" t="s">
        <v>5910</v>
      </c>
      <c r="E2098" s="42" t="s">
        <v>177</v>
      </c>
      <c r="F2098" s="81" t="s">
        <v>11693</v>
      </c>
      <c r="G2098" s="36"/>
      <c r="H2098" s="17" t="s">
        <v>195</v>
      </c>
    </row>
    <row r="2099" spans="1:8">
      <c r="A2099" s="89" t="s">
        <v>9426</v>
      </c>
      <c r="B2099" s="75" t="s">
        <v>9427</v>
      </c>
      <c r="C2099" s="90" t="s">
        <v>9428</v>
      </c>
      <c r="D2099" s="75" t="s">
        <v>9429</v>
      </c>
      <c r="E2099" s="75" t="s">
        <v>1204</v>
      </c>
      <c r="F2099" s="17"/>
      <c r="G2099" s="75" t="s">
        <v>11693</v>
      </c>
      <c r="H2099" s="75" t="s">
        <v>369</v>
      </c>
    </row>
    <row r="2100" spans="1:8">
      <c r="A2100" s="89" t="s">
        <v>4084</v>
      </c>
      <c r="B2100" s="75" t="s">
        <v>4085</v>
      </c>
      <c r="C2100" s="90" t="s">
        <v>4086</v>
      </c>
      <c r="D2100" s="75" t="s">
        <v>4087</v>
      </c>
      <c r="E2100" s="75" t="s">
        <v>304</v>
      </c>
      <c r="F2100" s="17"/>
      <c r="G2100" s="75" t="s">
        <v>11693</v>
      </c>
      <c r="H2100" s="75" t="s">
        <v>369</v>
      </c>
    </row>
    <row r="2101" spans="1:8">
      <c r="A2101" s="89" t="s">
        <v>4693</v>
      </c>
      <c r="B2101" s="75" t="s">
        <v>4694</v>
      </c>
      <c r="C2101" s="90" t="s">
        <v>4695</v>
      </c>
      <c r="D2101" s="75" t="s">
        <v>4696</v>
      </c>
      <c r="E2101" s="75" t="s">
        <v>489</v>
      </c>
      <c r="F2101" s="17"/>
      <c r="G2101" s="75" t="s">
        <v>11693</v>
      </c>
      <c r="H2101" s="75" t="s">
        <v>369</v>
      </c>
    </row>
    <row r="2102" spans="1:8">
      <c r="A2102" s="22" t="s">
        <v>3069</v>
      </c>
      <c r="B2102" s="17" t="s">
        <v>3070</v>
      </c>
      <c r="C2102" s="26" t="s">
        <v>3071</v>
      </c>
      <c r="D2102" s="17" t="s">
        <v>3072</v>
      </c>
      <c r="E2102" s="24" t="s">
        <v>286</v>
      </c>
      <c r="F2102" s="81" t="s">
        <v>11693</v>
      </c>
      <c r="G2102" s="36"/>
      <c r="H2102" s="17" t="s">
        <v>53</v>
      </c>
    </row>
    <row r="2103" spans="1:8">
      <c r="A2103" s="22" t="s">
        <v>5987</v>
      </c>
      <c r="B2103" s="17" t="s">
        <v>5988</v>
      </c>
      <c r="C2103" s="26" t="s">
        <v>5989</v>
      </c>
      <c r="D2103" s="17" t="s">
        <v>5990</v>
      </c>
      <c r="E2103" s="42" t="s">
        <v>139</v>
      </c>
      <c r="F2103" s="81" t="s">
        <v>11693</v>
      </c>
      <c r="G2103" s="36"/>
      <c r="H2103" s="17" t="s">
        <v>195</v>
      </c>
    </row>
    <row r="2104" spans="1:8">
      <c r="A2104" s="22" t="s">
        <v>796</v>
      </c>
      <c r="B2104" s="17" t="s">
        <v>16</v>
      </c>
      <c r="C2104" s="26" t="s">
        <v>797</v>
      </c>
      <c r="D2104" s="17" t="s">
        <v>798</v>
      </c>
      <c r="E2104" s="24" t="s">
        <v>134</v>
      </c>
      <c r="F2104" s="81" t="s">
        <v>11693</v>
      </c>
      <c r="G2104" s="36"/>
      <c r="H2104" s="17" t="s">
        <v>195</v>
      </c>
    </row>
    <row r="2105" spans="1:8">
      <c r="A2105" s="44" t="s">
        <v>8877</v>
      </c>
      <c r="B2105" s="29" t="s">
        <v>8878</v>
      </c>
      <c r="C2105" s="62" t="s">
        <v>8879</v>
      </c>
      <c r="D2105" s="29" t="s">
        <v>8880</v>
      </c>
      <c r="E2105" s="64" t="s">
        <v>464</v>
      </c>
      <c r="F2105" s="17"/>
      <c r="G2105" s="82" t="s">
        <v>11693</v>
      </c>
      <c r="H2105" s="113" t="s">
        <v>195</v>
      </c>
    </row>
    <row r="2106" spans="1:8">
      <c r="A2106" s="89" t="s">
        <v>6523</v>
      </c>
      <c r="B2106" s="17" t="s">
        <v>6524</v>
      </c>
      <c r="C2106" s="91" t="s">
        <v>6525</v>
      </c>
      <c r="D2106" s="17" t="s">
        <v>6526</v>
      </c>
      <c r="E2106" s="17" t="s">
        <v>571</v>
      </c>
      <c r="F2106" s="75" t="s">
        <v>11693</v>
      </c>
      <c r="G2106" s="17"/>
      <c r="H2106" s="17" t="s">
        <v>369</v>
      </c>
    </row>
    <row r="2107" spans="1:8">
      <c r="A2107" s="89" t="s">
        <v>9919</v>
      </c>
      <c r="B2107" s="75" t="s">
        <v>9920</v>
      </c>
      <c r="C2107" s="90" t="s">
        <v>9921</v>
      </c>
      <c r="D2107" s="75" t="s">
        <v>9922</v>
      </c>
      <c r="E2107" s="75" t="s">
        <v>304</v>
      </c>
      <c r="F2107" s="17"/>
      <c r="G2107" s="75" t="s">
        <v>11693</v>
      </c>
      <c r="H2107" s="75" t="s">
        <v>369</v>
      </c>
    </row>
    <row r="2108" spans="1:8">
      <c r="A2108" s="89" t="s">
        <v>9430</v>
      </c>
      <c r="B2108" s="75" t="s">
        <v>9431</v>
      </c>
      <c r="C2108" s="90" t="s">
        <v>9432</v>
      </c>
      <c r="D2108" s="75" t="s">
        <v>9433</v>
      </c>
      <c r="E2108" s="75" t="s">
        <v>304</v>
      </c>
      <c r="F2108" s="17"/>
      <c r="G2108" s="75" t="s">
        <v>11693</v>
      </c>
      <c r="H2108" s="75" t="s">
        <v>369</v>
      </c>
    </row>
    <row r="2109" spans="1:8">
      <c r="A2109" s="89" t="s">
        <v>10830</v>
      </c>
      <c r="B2109" s="75" t="s">
        <v>9010</v>
      </c>
      <c r="C2109" s="90" t="s">
        <v>10831</v>
      </c>
      <c r="D2109" s="75" t="s">
        <v>9012</v>
      </c>
      <c r="E2109" s="75" t="s">
        <v>571</v>
      </c>
      <c r="F2109" s="17"/>
      <c r="G2109" s="75" t="s">
        <v>11693</v>
      </c>
      <c r="H2109" s="75" t="s">
        <v>369</v>
      </c>
    </row>
    <row r="2110" spans="1:8">
      <c r="A2110" s="22" t="s">
        <v>4210</v>
      </c>
      <c r="B2110" s="17" t="s">
        <v>957</v>
      </c>
      <c r="C2110" s="26" t="s">
        <v>4211</v>
      </c>
      <c r="D2110" s="17" t="s">
        <v>4212</v>
      </c>
      <c r="E2110" s="42" t="s">
        <v>62</v>
      </c>
      <c r="F2110" s="81" t="s">
        <v>11693</v>
      </c>
      <c r="G2110" s="36"/>
      <c r="H2110" s="17" t="s">
        <v>53</v>
      </c>
    </row>
    <row r="2111" spans="1:8">
      <c r="A2111" s="44" t="s">
        <v>8371</v>
      </c>
      <c r="B2111" s="29" t="s">
        <v>8356</v>
      </c>
      <c r="C2111" s="62" t="s">
        <v>8372</v>
      </c>
      <c r="D2111" s="29" t="s">
        <v>8373</v>
      </c>
      <c r="E2111" s="63" t="s">
        <v>129</v>
      </c>
      <c r="F2111" s="17"/>
      <c r="G2111" s="82" t="s">
        <v>11693</v>
      </c>
      <c r="H2111" s="113" t="s">
        <v>195</v>
      </c>
    </row>
    <row r="2112" spans="1:8">
      <c r="A2112" s="89" t="s">
        <v>1449</v>
      </c>
      <c r="B2112" s="75" t="s">
        <v>1450</v>
      </c>
      <c r="C2112" s="90" t="s">
        <v>1451</v>
      </c>
      <c r="D2112" s="75" t="s">
        <v>1452</v>
      </c>
      <c r="E2112" s="75" t="s">
        <v>410</v>
      </c>
      <c r="F2112" s="17"/>
      <c r="G2112" s="75" t="s">
        <v>11693</v>
      </c>
      <c r="H2112" s="75" t="s">
        <v>369</v>
      </c>
    </row>
    <row r="2113" spans="1:8">
      <c r="A2113" s="89" t="s">
        <v>7821</v>
      </c>
      <c r="B2113" s="75" t="s">
        <v>7822</v>
      </c>
      <c r="C2113" s="90" t="s">
        <v>7823</v>
      </c>
      <c r="D2113" s="75" t="s">
        <v>7824</v>
      </c>
      <c r="E2113" s="75" t="s">
        <v>489</v>
      </c>
      <c r="F2113" s="17"/>
      <c r="G2113" s="75" t="s">
        <v>11693</v>
      </c>
      <c r="H2113" s="75" t="s">
        <v>369</v>
      </c>
    </row>
    <row r="2114" spans="1:8">
      <c r="A2114" s="44" t="s">
        <v>10618</v>
      </c>
      <c r="B2114" s="29" t="s">
        <v>7685</v>
      </c>
      <c r="C2114" s="62" t="s">
        <v>7686</v>
      </c>
      <c r="D2114" s="29" t="s">
        <v>7687</v>
      </c>
      <c r="E2114" s="63" t="s">
        <v>1316</v>
      </c>
      <c r="F2114" s="17"/>
      <c r="G2114" s="82" t="s">
        <v>11693</v>
      </c>
      <c r="H2114" s="113" t="s">
        <v>195</v>
      </c>
    </row>
    <row r="2115" spans="1:8">
      <c r="A2115" s="22" t="s">
        <v>2514</v>
      </c>
      <c r="B2115" s="17" t="s">
        <v>2515</v>
      </c>
      <c r="C2115" s="26" t="s">
        <v>2516</v>
      </c>
      <c r="D2115" s="17" t="s">
        <v>2517</v>
      </c>
      <c r="E2115" s="24" t="s">
        <v>134</v>
      </c>
      <c r="F2115" s="81" t="s">
        <v>11693</v>
      </c>
      <c r="G2115" s="36"/>
      <c r="H2115" s="17" t="s">
        <v>195</v>
      </c>
    </row>
    <row r="2116" spans="1:8">
      <c r="A2116" s="44" t="s">
        <v>10304</v>
      </c>
      <c r="B2116" s="29" t="s">
        <v>10305</v>
      </c>
      <c r="C2116" s="62" t="s">
        <v>10306</v>
      </c>
      <c r="D2116" s="29" t="s">
        <v>10307</v>
      </c>
      <c r="E2116" s="64" t="s">
        <v>464</v>
      </c>
      <c r="F2116" s="17"/>
      <c r="G2116" s="82" t="s">
        <v>11693</v>
      </c>
      <c r="H2116" s="113" t="s">
        <v>195</v>
      </c>
    </row>
    <row r="2117" spans="1:8">
      <c r="A2117" s="22" t="s">
        <v>2745</v>
      </c>
      <c r="B2117" s="17" t="s">
        <v>2746</v>
      </c>
      <c r="C2117" s="26" t="s">
        <v>2747</v>
      </c>
      <c r="D2117" s="17" t="s">
        <v>2748</v>
      </c>
      <c r="E2117" s="42" t="s">
        <v>139</v>
      </c>
      <c r="F2117" s="81" t="s">
        <v>11693</v>
      </c>
      <c r="G2117" s="36"/>
      <c r="H2117" s="17" t="s">
        <v>195</v>
      </c>
    </row>
    <row r="2118" spans="1:8">
      <c r="A2118" s="89" t="s">
        <v>5737</v>
      </c>
      <c r="B2118" s="17" t="s">
        <v>5738</v>
      </c>
      <c r="C2118" s="91" t="s">
        <v>5739</v>
      </c>
      <c r="D2118" s="17" t="s">
        <v>5740</v>
      </c>
      <c r="E2118" s="17" t="s">
        <v>62</v>
      </c>
      <c r="F2118" s="75" t="s">
        <v>11693</v>
      </c>
      <c r="G2118" s="17"/>
      <c r="H2118" s="17" t="s">
        <v>369</v>
      </c>
    </row>
    <row r="2119" spans="1:8">
      <c r="A2119" s="22" t="s">
        <v>5182</v>
      </c>
      <c r="B2119" s="17" t="s">
        <v>16</v>
      </c>
      <c r="C2119" s="26" t="s">
        <v>5183</v>
      </c>
      <c r="D2119" s="17" t="s">
        <v>5184</v>
      </c>
      <c r="E2119" s="24" t="s">
        <v>286</v>
      </c>
      <c r="F2119" s="81" t="s">
        <v>11693</v>
      </c>
      <c r="G2119" s="36"/>
      <c r="H2119" s="17" t="s">
        <v>53</v>
      </c>
    </row>
    <row r="2120" spans="1:8">
      <c r="A2120" s="44" t="s">
        <v>9001</v>
      </c>
      <c r="B2120" s="29" t="s">
        <v>9002</v>
      </c>
      <c r="C2120" s="62" t="s">
        <v>9003</v>
      </c>
      <c r="D2120" s="29" t="s">
        <v>9004</v>
      </c>
      <c r="E2120" s="64" t="s">
        <v>464</v>
      </c>
      <c r="F2120" s="17"/>
      <c r="G2120" s="82" t="s">
        <v>11693</v>
      </c>
      <c r="H2120" s="113" t="s">
        <v>195</v>
      </c>
    </row>
    <row r="2121" spans="1:8">
      <c r="A2121" s="89" t="s">
        <v>3398</v>
      </c>
      <c r="B2121" s="75" t="s">
        <v>3399</v>
      </c>
      <c r="C2121" s="90" t="s">
        <v>3400</v>
      </c>
      <c r="D2121" s="75" t="s">
        <v>3401</v>
      </c>
      <c r="E2121" s="75" t="s">
        <v>489</v>
      </c>
      <c r="F2121" s="17"/>
      <c r="G2121" s="75" t="s">
        <v>11693</v>
      </c>
      <c r="H2121" s="75" t="s">
        <v>369</v>
      </c>
    </row>
    <row r="2122" spans="1:8">
      <c r="A2122" s="44" t="s">
        <v>10592</v>
      </c>
      <c r="B2122" s="29" t="s">
        <v>10593</v>
      </c>
      <c r="C2122" s="62" t="s">
        <v>10594</v>
      </c>
      <c r="D2122" s="29" t="s">
        <v>10595</v>
      </c>
      <c r="E2122" s="64" t="s">
        <v>464</v>
      </c>
      <c r="F2122" s="17"/>
      <c r="G2122" s="82" t="s">
        <v>11693</v>
      </c>
      <c r="H2122" s="113" t="s">
        <v>195</v>
      </c>
    </row>
    <row r="2123" spans="1:8">
      <c r="A2123" s="89" t="s">
        <v>8468</v>
      </c>
      <c r="B2123" s="75" t="s">
        <v>16</v>
      </c>
      <c r="C2123" s="90" t="s">
        <v>8469</v>
      </c>
      <c r="D2123" s="75" t="s">
        <v>8470</v>
      </c>
      <c r="E2123" s="75" t="s">
        <v>571</v>
      </c>
      <c r="F2123" s="17"/>
      <c r="G2123" s="75" t="s">
        <v>11693</v>
      </c>
      <c r="H2123" s="75" t="s">
        <v>369</v>
      </c>
    </row>
    <row r="2124" spans="1:8">
      <c r="A2124" s="22" t="s">
        <v>3610</v>
      </c>
      <c r="B2124" s="17" t="s">
        <v>248</v>
      </c>
      <c r="C2124" s="26" t="s">
        <v>3611</v>
      </c>
      <c r="D2124" s="17" t="s">
        <v>3612</v>
      </c>
      <c r="E2124" s="42" t="s">
        <v>43</v>
      </c>
      <c r="F2124" s="81" t="s">
        <v>11693</v>
      </c>
      <c r="G2124" s="36"/>
      <c r="H2124" s="17" t="s">
        <v>53</v>
      </c>
    </row>
    <row r="2125" spans="1:8">
      <c r="A2125" s="22" t="s">
        <v>729</v>
      </c>
      <c r="B2125" s="17" t="s">
        <v>16</v>
      </c>
      <c r="C2125" s="26" t="s">
        <v>730</v>
      </c>
      <c r="D2125" s="17" t="s">
        <v>731</v>
      </c>
      <c r="E2125" s="24" t="s">
        <v>134</v>
      </c>
      <c r="F2125" s="81" t="s">
        <v>11693</v>
      </c>
      <c r="G2125" s="36"/>
      <c r="H2125" s="17" t="s">
        <v>195</v>
      </c>
    </row>
    <row r="2126" spans="1:8">
      <c r="A2126" s="89" t="s">
        <v>8406</v>
      </c>
      <c r="B2126" s="75" t="s">
        <v>8407</v>
      </c>
      <c r="C2126" s="90" t="s">
        <v>8408</v>
      </c>
      <c r="D2126" s="75" t="s">
        <v>8409</v>
      </c>
      <c r="E2126" s="75" t="s">
        <v>571</v>
      </c>
      <c r="F2126" s="17"/>
      <c r="G2126" s="75" t="s">
        <v>11693</v>
      </c>
      <c r="H2126" s="75" t="s">
        <v>369</v>
      </c>
    </row>
    <row r="2127" spans="1:8">
      <c r="A2127" s="22" t="s">
        <v>1383</v>
      </c>
      <c r="B2127" s="17" t="s">
        <v>1384</v>
      </c>
      <c r="C2127" s="26" t="s">
        <v>1385</v>
      </c>
      <c r="D2127" s="17" t="s">
        <v>1386</v>
      </c>
      <c r="E2127" s="24" t="s">
        <v>134</v>
      </c>
      <c r="F2127" s="81" t="s">
        <v>11693</v>
      </c>
      <c r="G2127" s="36"/>
      <c r="H2127" s="17" t="s">
        <v>195</v>
      </c>
    </row>
    <row r="2128" spans="1:8">
      <c r="A2128" s="22" t="s">
        <v>7030</v>
      </c>
      <c r="B2128" s="17" t="s">
        <v>587</v>
      </c>
      <c r="C2128" s="26" t="s">
        <v>7031</v>
      </c>
      <c r="D2128" s="17" t="s">
        <v>7032</v>
      </c>
      <c r="E2128" s="24" t="s">
        <v>156</v>
      </c>
      <c r="F2128" s="81" t="s">
        <v>11693</v>
      </c>
      <c r="G2128" s="36"/>
      <c r="H2128" s="17" t="s">
        <v>195</v>
      </c>
    </row>
    <row r="2129" spans="1:8">
      <c r="A2129" s="89" t="s">
        <v>6949</v>
      </c>
      <c r="B2129" s="17" t="s">
        <v>1832</v>
      </c>
      <c r="C2129" s="91" t="s">
        <v>6950</v>
      </c>
      <c r="D2129" s="17" t="s">
        <v>6951</v>
      </c>
      <c r="E2129" s="17" t="s">
        <v>304</v>
      </c>
      <c r="F2129" s="75" t="s">
        <v>11693</v>
      </c>
      <c r="G2129" s="17"/>
      <c r="H2129" s="17" t="s">
        <v>369</v>
      </c>
    </row>
    <row r="2130" spans="1:8">
      <c r="A2130" s="22" t="s">
        <v>3654</v>
      </c>
      <c r="B2130" s="17" t="s">
        <v>16</v>
      </c>
      <c r="C2130" s="26" t="s">
        <v>3655</v>
      </c>
      <c r="D2130" s="17" t="s">
        <v>3656</v>
      </c>
      <c r="E2130" s="24" t="s">
        <v>2960</v>
      </c>
      <c r="F2130" s="81" t="s">
        <v>11693</v>
      </c>
      <c r="G2130" s="36"/>
      <c r="H2130" s="17" t="s">
        <v>53</v>
      </c>
    </row>
    <row r="2131" spans="1:8">
      <c r="A2131" s="22" t="s">
        <v>4472</v>
      </c>
      <c r="B2131" s="17" t="s">
        <v>4473</v>
      </c>
      <c r="C2131" s="26" t="s">
        <v>4474</v>
      </c>
      <c r="D2131" s="17" t="s">
        <v>2633</v>
      </c>
      <c r="E2131" s="24" t="s">
        <v>13</v>
      </c>
      <c r="F2131" s="81" t="s">
        <v>11693</v>
      </c>
      <c r="G2131" s="36"/>
      <c r="H2131" s="17" t="s">
        <v>53</v>
      </c>
    </row>
    <row r="2132" spans="1:8">
      <c r="A2132" s="22" t="s">
        <v>5103</v>
      </c>
      <c r="B2132" s="17" t="s">
        <v>16</v>
      </c>
      <c r="C2132" s="26" t="s">
        <v>5104</v>
      </c>
      <c r="D2132" s="17" t="s">
        <v>2633</v>
      </c>
      <c r="E2132" s="24" t="s">
        <v>13</v>
      </c>
      <c r="F2132" s="81" t="s">
        <v>11693</v>
      </c>
      <c r="G2132" s="36"/>
      <c r="H2132" s="17" t="s">
        <v>53</v>
      </c>
    </row>
    <row r="2133" spans="1:8">
      <c r="A2133" s="22" t="s">
        <v>6272</v>
      </c>
      <c r="B2133" s="17" t="s">
        <v>6273</v>
      </c>
      <c r="C2133" s="26" t="s">
        <v>6274</v>
      </c>
      <c r="D2133" s="17" t="s">
        <v>6275</v>
      </c>
      <c r="E2133" s="42" t="s">
        <v>177</v>
      </c>
      <c r="F2133" s="81" t="s">
        <v>11693</v>
      </c>
      <c r="G2133" s="36"/>
      <c r="H2133" s="17" t="s">
        <v>195</v>
      </c>
    </row>
    <row r="2134" spans="1:8">
      <c r="A2134" s="22" t="s">
        <v>757</v>
      </c>
      <c r="B2134" s="17" t="s">
        <v>758</v>
      </c>
      <c r="C2134" s="26" t="s">
        <v>759</v>
      </c>
      <c r="D2134" s="17" t="s">
        <v>760</v>
      </c>
      <c r="E2134" s="42" t="s">
        <v>139</v>
      </c>
      <c r="F2134" s="81" t="s">
        <v>11693</v>
      </c>
      <c r="G2134" s="36"/>
      <c r="H2134" s="17" t="s">
        <v>195</v>
      </c>
    </row>
    <row r="2135" spans="1:8">
      <c r="A2135" s="22" t="s">
        <v>3406</v>
      </c>
      <c r="B2135" s="17" t="s">
        <v>3407</v>
      </c>
      <c r="C2135" s="26" t="s">
        <v>3408</v>
      </c>
      <c r="D2135" s="17" t="s">
        <v>3409</v>
      </c>
      <c r="E2135" s="42" t="s">
        <v>62</v>
      </c>
      <c r="F2135" s="81" t="s">
        <v>11693</v>
      </c>
      <c r="G2135" s="36"/>
      <c r="H2135" s="17" t="s">
        <v>53</v>
      </c>
    </row>
    <row r="2136" spans="1:8">
      <c r="A2136" s="22" t="s">
        <v>710</v>
      </c>
      <c r="B2136" s="17" t="s">
        <v>711</v>
      </c>
      <c r="C2136" s="26" t="s">
        <v>712</v>
      </c>
      <c r="D2136" s="17" t="s">
        <v>713</v>
      </c>
      <c r="E2136" s="24" t="s">
        <v>134</v>
      </c>
      <c r="F2136" s="81" t="s">
        <v>11693</v>
      </c>
      <c r="G2136" s="36"/>
      <c r="H2136" s="17" t="s">
        <v>195</v>
      </c>
    </row>
    <row r="2137" spans="1:8">
      <c r="A2137" s="22" t="s">
        <v>2144</v>
      </c>
      <c r="B2137" s="17" t="s">
        <v>2145</v>
      </c>
      <c r="C2137" s="26" t="s">
        <v>2146</v>
      </c>
      <c r="D2137" s="17" t="s">
        <v>2147</v>
      </c>
      <c r="E2137" s="24" t="s">
        <v>725</v>
      </c>
      <c r="F2137" s="81" t="s">
        <v>11693</v>
      </c>
      <c r="G2137" s="36"/>
      <c r="H2137" s="17" t="s">
        <v>195</v>
      </c>
    </row>
    <row r="2138" spans="1:8">
      <c r="A2138" s="22" t="s">
        <v>4726</v>
      </c>
      <c r="B2138" s="17" t="s">
        <v>622</v>
      </c>
      <c r="C2138" s="26" t="s">
        <v>4727</v>
      </c>
      <c r="D2138" s="17" t="s">
        <v>4728</v>
      </c>
      <c r="E2138" s="24" t="s">
        <v>1723</v>
      </c>
      <c r="F2138" s="81" t="s">
        <v>11693</v>
      </c>
      <c r="G2138" s="36"/>
      <c r="H2138" s="17" t="s">
        <v>195</v>
      </c>
    </row>
    <row r="2139" spans="1:8">
      <c r="A2139" s="89" t="s">
        <v>6445</v>
      </c>
      <c r="B2139" s="17" t="s">
        <v>6446</v>
      </c>
      <c r="C2139" s="91" t="s">
        <v>6447</v>
      </c>
      <c r="D2139" s="17" t="s">
        <v>6448</v>
      </c>
      <c r="E2139" s="17" t="s">
        <v>226</v>
      </c>
      <c r="F2139" s="75" t="s">
        <v>11693</v>
      </c>
      <c r="G2139" s="17"/>
      <c r="H2139" s="17" t="s">
        <v>369</v>
      </c>
    </row>
    <row r="2140" spans="1:8">
      <c r="A2140" s="22" t="s">
        <v>3150</v>
      </c>
      <c r="B2140" s="17" t="s">
        <v>3151</v>
      </c>
      <c r="C2140" s="26" t="s">
        <v>3152</v>
      </c>
      <c r="D2140" s="17" t="s">
        <v>3153</v>
      </c>
      <c r="E2140" s="24" t="s">
        <v>134</v>
      </c>
      <c r="F2140" s="81" t="s">
        <v>11693</v>
      </c>
      <c r="G2140" s="36"/>
      <c r="H2140" s="17" t="s">
        <v>195</v>
      </c>
    </row>
    <row r="2141" spans="1:8">
      <c r="A2141" s="89" t="s">
        <v>8758</v>
      </c>
      <c r="B2141" s="75" t="s">
        <v>8759</v>
      </c>
      <c r="C2141" s="90" t="s">
        <v>8760</v>
      </c>
      <c r="D2141" s="75" t="s">
        <v>8761</v>
      </c>
      <c r="E2141" s="75" t="s">
        <v>571</v>
      </c>
      <c r="F2141" s="17"/>
      <c r="G2141" s="75" t="s">
        <v>11693</v>
      </c>
      <c r="H2141" s="75" t="s">
        <v>369</v>
      </c>
    </row>
    <row r="2142" spans="1:8">
      <c r="A2142" s="22" t="s">
        <v>6695</v>
      </c>
      <c r="B2142" s="17" t="s">
        <v>6696</v>
      </c>
      <c r="C2142" s="26" t="s">
        <v>6697</v>
      </c>
      <c r="D2142" s="17" t="s">
        <v>6698</v>
      </c>
      <c r="E2142" s="24" t="s">
        <v>464</v>
      </c>
      <c r="F2142" s="81" t="s">
        <v>11693</v>
      </c>
      <c r="G2142" s="36"/>
      <c r="H2142" s="17" t="s">
        <v>195</v>
      </c>
    </row>
    <row r="2143" spans="1:8">
      <c r="A2143" s="89" t="s">
        <v>938</v>
      </c>
      <c r="B2143" s="17" t="s">
        <v>16</v>
      </c>
      <c r="C2143" s="91" t="s">
        <v>939</v>
      </c>
      <c r="D2143" s="17" t="s">
        <v>940</v>
      </c>
      <c r="E2143" s="17" t="s">
        <v>489</v>
      </c>
      <c r="F2143" s="75" t="s">
        <v>11693</v>
      </c>
      <c r="G2143" s="17"/>
      <c r="H2143" s="17" t="s">
        <v>369</v>
      </c>
    </row>
    <row r="2144" spans="1:8">
      <c r="A2144" s="89" t="s">
        <v>8512</v>
      </c>
      <c r="B2144" s="75" t="s">
        <v>16</v>
      </c>
      <c r="C2144" s="90" t="s">
        <v>8513</v>
      </c>
      <c r="D2144" s="75" t="s">
        <v>1192</v>
      </c>
      <c r="E2144" s="75" t="s">
        <v>571</v>
      </c>
      <c r="F2144" s="17"/>
      <c r="G2144" s="75" t="s">
        <v>11693</v>
      </c>
      <c r="H2144" s="75" t="s">
        <v>369</v>
      </c>
    </row>
    <row r="2145" spans="1:8">
      <c r="A2145" s="44" t="s">
        <v>8598</v>
      </c>
      <c r="B2145" s="29" t="s">
        <v>16</v>
      </c>
      <c r="C2145" s="62" t="s">
        <v>8599</v>
      </c>
      <c r="D2145" s="29" t="s">
        <v>8600</v>
      </c>
      <c r="E2145" s="64" t="s">
        <v>464</v>
      </c>
      <c r="F2145" s="17"/>
      <c r="G2145" s="82" t="s">
        <v>11693</v>
      </c>
      <c r="H2145" s="113" t="s">
        <v>195</v>
      </c>
    </row>
    <row r="2146" spans="1:8">
      <c r="A2146" s="89" t="s">
        <v>3456</v>
      </c>
      <c r="B2146" s="75" t="s">
        <v>3457</v>
      </c>
      <c r="C2146" s="90" t="s">
        <v>3458</v>
      </c>
      <c r="D2146" s="75" t="s">
        <v>3459</v>
      </c>
      <c r="E2146" s="75" t="s">
        <v>304</v>
      </c>
      <c r="F2146" s="17"/>
      <c r="G2146" s="75" t="s">
        <v>11693</v>
      </c>
      <c r="H2146" s="75" t="s">
        <v>369</v>
      </c>
    </row>
    <row r="2147" spans="1:8">
      <c r="A2147" s="22" t="s">
        <v>3830</v>
      </c>
      <c r="B2147" s="17" t="s">
        <v>3831</v>
      </c>
      <c r="C2147" s="26" t="s">
        <v>3832</v>
      </c>
      <c r="D2147" s="17" t="s">
        <v>3833</v>
      </c>
      <c r="E2147" s="24" t="s">
        <v>13</v>
      </c>
      <c r="F2147" s="81" t="s">
        <v>11693</v>
      </c>
      <c r="G2147" s="36"/>
      <c r="H2147" s="17" t="s">
        <v>53</v>
      </c>
    </row>
    <row r="2148" spans="1:8">
      <c r="A2148" s="22" t="s">
        <v>586</v>
      </c>
      <c r="B2148" s="17" t="s">
        <v>587</v>
      </c>
      <c r="C2148" s="26" t="s">
        <v>588</v>
      </c>
      <c r="D2148" s="17" t="s">
        <v>589</v>
      </c>
      <c r="E2148" s="24" t="s">
        <v>134</v>
      </c>
      <c r="F2148" s="81" t="s">
        <v>11693</v>
      </c>
      <c r="G2148" s="36"/>
      <c r="H2148" s="17" t="s">
        <v>195</v>
      </c>
    </row>
    <row r="2149" spans="1:8">
      <c r="A2149" s="22" t="s">
        <v>1267</v>
      </c>
      <c r="B2149" s="17" t="s">
        <v>209</v>
      </c>
      <c r="C2149" s="26" t="s">
        <v>1268</v>
      </c>
      <c r="D2149" s="17" t="s">
        <v>1269</v>
      </c>
      <c r="E2149" s="24" t="s">
        <v>134</v>
      </c>
      <c r="F2149" s="81" t="s">
        <v>11693</v>
      </c>
      <c r="G2149" s="36"/>
      <c r="H2149" s="17" t="s">
        <v>195</v>
      </c>
    </row>
    <row r="2150" spans="1:8">
      <c r="A2150" s="89" t="s">
        <v>9386</v>
      </c>
      <c r="B2150" s="75" t="s">
        <v>9387</v>
      </c>
      <c r="C2150" s="90" t="s">
        <v>9388</v>
      </c>
      <c r="D2150" s="75" t="s">
        <v>9389</v>
      </c>
      <c r="E2150" s="75" t="s">
        <v>353</v>
      </c>
      <c r="F2150" s="17"/>
      <c r="G2150" s="75" t="s">
        <v>11693</v>
      </c>
      <c r="H2150" s="75" t="s">
        <v>369</v>
      </c>
    </row>
    <row r="2151" spans="1:8">
      <c r="A2151" s="22" t="s">
        <v>2089</v>
      </c>
      <c r="B2151" s="17" t="s">
        <v>2090</v>
      </c>
      <c r="C2151" s="26" t="s">
        <v>2091</v>
      </c>
      <c r="D2151" s="17" t="s">
        <v>2092</v>
      </c>
      <c r="E2151" s="42" t="s">
        <v>177</v>
      </c>
      <c r="F2151" s="81" t="s">
        <v>11693</v>
      </c>
      <c r="G2151" s="36"/>
      <c r="H2151" s="17" t="s">
        <v>195</v>
      </c>
    </row>
    <row r="2152" spans="1:8">
      <c r="A2152" s="89" t="s">
        <v>597</v>
      </c>
      <c r="B2152" s="17" t="s">
        <v>598</v>
      </c>
      <c r="C2152" s="91" t="s">
        <v>599</v>
      </c>
      <c r="D2152" s="17" t="s">
        <v>600</v>
      </c>
      <c r="E2152" s="17" t="s">
        <v>226</v>
      </c>
      <c r="F2152" s="75" t="s">
        <v>11693</v>
      </c>
      <c r="G2152" s="17"/>
      <c r="H2152" s="17" t="s">
        <v>369</v>
      </c>
    </row>
    <row r="2153" spans="1:8">
      <c r="A2153" s="89" t="s">
        <v>6998</v>
      </c>
      <c r="B2153" s="17" t="s">
        <v>6999</v>
      </c>
      <c r="C2153" s="91" t="s">
        <v>7000</v>
      </c>
      <c r="D2153" s="17" t="s">
        <v>5325</v>
      </c>
      <c r="E2153" s="17" t="s">
        <v>226</v>
      </c>
      <c r="F2153" s="75" t="s">
        <v>11693</v>
      </c>
      <c r="G2153" s="17"/>
      <c r="H2153" s="17" t="s">
        <v>369</v>
      </c>
    </row>
    <row r="2154" spans="1:8">
      <c r="A2154" s="89" t="s">
        <v>2467</v>
      </c>
      <c r="B2154" s="75" t="s">
        <v>2468</v>
      </c>
      <c r="C2154" s="90" t="s">
        <v>2469</v>
      </c>
      <c r="D2154" s="75" t="s">
        <v>2470</v>
      </c>
      <c r="E2154" s="75" t="s">
        <v>353</v>
      </c>
      <c r="F2154" s="17"/>
      <c r="G2154" s="75" t="s">
        <v>11693</v>
      </c>
      <c r="H2154" s="75" t="s">
        <v>369</v>
      </c>
    </row>
    <row r="2155" spans="1:8">
      <c r="A2155" s="89" t="s">
        <v>8768</v>
      </c>
      <c r="B2155" s="75" t="s">
        <v>4085</v>
      </c>
      <c r="C2155" s="90" t="s">
        <v>8769</v>
      </c>
      <c r="D2155" s="75" t="s">
        <v>4087</v>
      </c>
      <c r="E2155" s="75" t="s">
        <v>304</v>
      </c>
      <c r="F2155" s="17"/>
      <c r="G2155" s="75" t="s">
        <v>11693</v>
      </c>
      <c r="H2155" s="75" t="s">
        <v>369</v>
      </c>
    </row>
    <row r="2156" spans="1:8">
      <c r="A2156" s="22" t="s">
        <v>3161</v>
      </c>
      <c r="B2156" s="17" t="s">
        <v>3162</v>
      </c>
      <c r="C2156" s="26" t="s">
        <v>3163</v>
      </c>
      <c r="D2156" s="17" t="s">
        <v>3164</v>
      </c>
      <c r="E2156" s="42" t="s">
        <v>121</v>
      </c>
      <c r="F2156" s="81" t="s">
        <v>11693</v>
      </c>
      <c r="G2156" s="36"/>
      <c r="H2156" s="17" t="s">
        <v>195</v>
      </c>
    </row>
    <row r="2157" spans="1:8">
      <c r="A2157" s="22" t="s">
        <v>718</v>
      </c>
      <c r="B2157" s="17" t="s">
        <v>16</v>
      </c>
      <c r="C2157" s="26" t="s">
        <v>719</v>
      </c>
      <c r="D2157" s="17" t="s">
        <v>720</v>
      </c>
      <c r="E2157" s="42" t="s">
        <v>177</v>
      </c>
      <c r="F2157" s="81" t="s">
        <v>11693</v>
      </c>
      <c r="G2157" s="36"/>
      <c r="H2157" s="17" t="s">
        <v>195</v>
      </c>
    </row>
    <row r="2158" spans="1:8">
      <c r="A2158" s="89" t="s">
        <v>841</v>
      </c>
      <c r="B2158" s="17" t="s">
        <v>16</v>
      </c>
      <c r="C2158" s="91" t="s">
        <v>842</v>
      </c>
      <c r="D2158" s="17" t="s">
        <v>843</v>
      </c>
      <c r="E2158" s="17" t="s">
        <v>226</v>
      </c>
      <c r="F2158" s="75" t="s">
        <v>11693</v>
      </c>
      <c r="G2158" s="17"/>
      <c r="H2158" s="17" t="s">
        <v>369</v>
      </c>
    </row>
    <row r="2159" spans="1:8">
      <c r="A2159" s="89" t="s">
        <v>7359</v>
      </c>
      <c r="B2159" s="75" t="s">
        <v>7360</v>
      </c>
      <c r="C2159" s="90" t="s">
        <v>7361</v>
      </c>
      <c r="D2159" s="75" t="s">
        <v>7362</v>
      </c>
      <c r="E2159" s="75" t="s">
        <v>410</v>
      </c>
      <c r="F2159" s="17"/>
      <c r="G2159" s="75" t="s">
        <v>11693</v>
      </c>
      <c r="H2159" s="75" t="s">
        <v>369</v>
      </c>
    </row>
    <row r="2160" spans="1:8">
      <c r="A2160" s="22" t="s">
        <v>2630</v>
      </c>
      <c r="B2160" s="17" t="s">
        <v>2631</v>
      </c>
      <c r="C2160" s="26" t="s">
        <v>2632</v>
      </c>
      <c r="D2160" s="17" t="s">
        <v>2633</v>
      </c>
      <c r="E2160" s="24" t="s">
        <v>134</v>
      </c>
      <c r="F2160" s="81" t="s">
        <v>11693</v>
      </c>
      <c r="G2160" s="36"/>
      <c r="H2160" s="17" t="s">
        <v>195</v>
      </c>
    </row>
    <row r="2161" spans="1:8">
      <c r="A2161" s="89" t="s">
        <v>7610</v>
      </c>
      <c r="B2161" s="75" t="s">
        <v>7611</v>
      </c>
      <c r="C2161" s="90" t="s">
        <v>7612</v>
      </c>
      <c r="D2161" s="75" t="s">
        <v>7613</v>
      </c>
      <c r="E2161" s="75" t="s">
        <v>489</v>
      </c>
      <c r="F2161" s="17"/>
      <c r="G2161" s="75" t="s">
        <v>11693</v>
      </c>
      <c r="H2161" s="75" t="s">
        <v>369</v>
      </c>
    </row>
    <row r="2162" spans="1:8">
      <c r="A2162" s="22" t="s">
        <v>5983</v>
      </c>
      <c r="B2162" s="17" t="s">
        <v>5984</v>
      </c>
      <c r="C2162" s="26" t="s">
        <v>5985</v>
      </c>
      <c r="D2162" s="17" t="s">
        <v>5986</v>
      </c>
      <c r="E2162" s="24" t="s">
        <v>134</v>
      </c>
      <c r="F2162" s="81" t="s">
        <v>11693</v>
      </c>
      <c r="G2162" s="36"/>
      <c r="H2162" s="17" t="s">
        <v>195</v>
      </c>
    </row>
    <row r="2163" spans="1:8">
      <c r="A2163" s="89" t="s">
        <v>5415</v>
      </c>
      <c r="B2163" s="75" t="s">
        <v>5416</v>
      </c>
      <c r="C2163" s="90" t="s">
        <v>5417</v>
      </c>
      <c r="D2163" s="75" t="s">
        <v>5418</v>
      </c>
      <c r="E2163" s="75" t="s">
        <v>459</v>
      </c>
      <c r="F2163" s="17"/>
      <c r="G2163" s="75" t="s">
        <v>11693</v>
      </c>
      <c r="H2163" s="75" t="s">
        <v>369</v>
      </c>
    </row>
    <row r="2164" spans="1:8">
      <c r="A2164" s="44" t="s">
        <v>9751</v>
      </c>
      <c r="B2164" s="29" t="s">
        <v>9752</v>
      </c>
      <c r="C2164" s="62" t="s">
        <v>9753</v>
      </c>
      <c r="D2164" s="29" t="s">
        <v>9754</v>
      </c>
      <c r="E2164" s="64" t="s">
        <v>194</v>
      </c>
      <c r="F2164" s="17"/>
      <c r="G2164" s="82" t="s">
        <v>11693</v>
      </c>
      <c r="H2164" s="113" t="s">
        <v>195</v>
      </c>
    </row>
    <row r="2165" spans="1:8">
      <c r="A2165" s="22" t="s">
        <v>5260</v>
      </c>
      <c r="B2165" s="17" t="s">
        <v>2515</v>
      </c>
      <c r="C2165" s="26" t="s">
        <v>5261</v>
      </c>
      <c r="D2165" s="17" t="s">
        <v>5262</v>
      </c>
      <c r="E2165" s="24" t="s">
        <v>43</v>
      </c>
      <c r="F2165" s="81" t="s">
        <v>11693</v>
      </c>
      <c r="G2165" s="36"/>
      <c r="H2165" s="17" t="s">
        <v>53</v>
      </c>
    </row>
    <row r="2166" spans="1:8">
      <c r="A2166" s="22" t="s">
        <v>2257</v>
      </c>
      <c r="B2166" s="17" t="s">
        <v>16</v>
      </c>
      <c r="C2166" s="26" t="s">
        <v>2258</v>
      </c>
      <c r="D2166" s="17" t="s">
        <v>2259</v>
      </c>
      <c r="E2166" s="24" t="s">
        <v>1723</v>
      </c>
      <c r="F2166" s="81" t="s">
        <v>11693</v>
      </c>
      <c r="G2166" s="36"/>
      <c r="H2166" s="17" t="s">
        <v>195</v>
      </c>
    </row>
    <row r="2167" spans="1:8">
      <c r="A2167" s="89" t="s">
        <v>2803</v>
      </c>
      <c r="B2167" s="17" t="s">
        <v>2804</v>
      </c>
      <c r="C2167" s="91" t="s">
        <v>2805</v>
      </c>
      <c r="D2167" s="17" t="s">
        <v>2806</v>
      </c>
      <c r="E2167" s="17" t="s">
        <v>489</v>
      </c>
      <c r="F2167" s="75" t="s">
        <v>11693</v>
      </c>
      <c r="G2167" s="75" t="s">
        <v>11693</v>
      </c>
      <c r="H2167" s="17" t="s">
        <v>369</v>
      </c>
    </row>
    <row r="2168" spans="1:8">
      <c r="A2168" s="22" t="s">
        <v>3646</v>
      </c>
      <c r="B2168" s="17" t="s">
        <v>3647</v>
      </c>
      <c r="C2168" s="26" t="s">
        <v>3648</v>
      </c>
      <c r="D2168" s="17" t="s">
        <v>3649</v>
      </c>
      <c r="E2168" s="42" t="s">
        <v>43</v>
      </c>
      <c r="F2168" s="81" t="s">
        <v>11693</v>
      </c>
      <c r="G2168" s="36"/>
      <c r="H2168" s="17" t="s">
        <v>53</v>
      </c>
    </row>
    <row r="2169" spans="1:8">
      <c r="A2169" s="22" t="s">
        <v>4796</v>
      </c>
      <c r="B2169" s="17" t="s">
        <v>4797</v>
      </c>
      <c r="C2169" s="26" t="s">
        <v>4798</v>
      </c>
      <c r="D2169" s="17" t="s">
        <v>4799</v>
      </c>
      <c r="E2169" s="24" t="s">
        <v>13</v>
      </c>
      <c r="F2169" s="81" t="s">
        <v>11693</v>
      </c>
      <c r="G2169" s="36"/>
      <c r="H2169" s="17" t="s">
        <v>53</v>
      </c>
    </row>
    <row r="2170" spans="1:8">
      <c r="A2170" s="89" t="s">
        <v>1200</v>
      </c>
      <c r="B2170" s="17" t="s">
        <v>1201</v>
      </c>
      <c r="C2170" s="91" t="s">
        <v>1202</v>
      </c>
      <c r="D2170" s="17" t="s">
        <v>1203</v>
      </c>
      <c r="E2170" s="17" t="s">
        <v>1204</v>
      </c>
      <c r="F2170" s="75" t="s">
        <v>11693</v>
      </c>
      <c r="G2170" s="17"/>
      <c r="H2170" s="17" t="s">
        <v>369</v>
      </c>
    </row>
    <row r="2171" spans="1:8">
      <c r="A2171" s="89" t="s">
        <v>5123</v>
      </c>
      <c r="B2171" s="17" t="s">
        <v>5124</v>
      </c>
      <c r="C2171" s="91" t="s">
        <v>5125</v>
      </c>
      <c r="D2171" s="17" t="s">
        <v>5126</v>
      </c>
      <c r="E2171" s="17" t="s">
        <v>226</v>
      </c>
      <c r="F2171" s="75" t="s">
        <v>11693</v>
      </c>
      <c r="G2171" s="17"/>
      <c r="H2171" s="17" t="s">
        <v>369</v>
      </c>
    </row>
    <row r="2172" spans="1:8">
      <c r="A2172" s="22" t="s">
        <v>5489</v>
      </c>
      <c r="B2172" s="17" t="s">
        <v>5490</v>
      </c>
      <c r="C2172" s="26" t="s">
        <v>5491</v>
      </c>
      <c r="D2172" s="17" t="s">
        <v>5492</v>
      </c>
      <c r="E2172" s="24" t="s">
        <v>365</v>
      </c>
      <c r="F2172" s="81" t="s">
        <v>11693</v>
      </c>
      <c r="G2172" s="36"/>
      <c r="H2172" s="17" t="s">
        <v>53</v>
      </c>
    </row>
    <row r="2173" spans="1:8">
      <c r="A2173" s="89" t="s">
        <v>7786</v>
      </c>
      <c r="B2173" s="75" t="s">
        <v>7787</v>
      </c>
      <c r="C2173" s="90" t="s">
        <v>7788</v>
      </c>
      <c r="D2173" s="75" t="s">
        <v>7789</v>
      </c>
      <c r="E2173" s="75" t="s">
        <v>571</v>
      </c>
      <c r="F2173" s="17"/>
      <c r="G2173" s="75" t="s">
        <v>11693</v>
      </c>
      <c r="H2173" s="75" t="s">
        <v>369</v>
      </c>
    </row>
    <row r="2174" spans="1:8">
      <c r="A2174" s="89" t="s">
        <v>10832</v>
      </c>
      <c r="B2174" s="75" t="s">
        <v>10833</v>
      </c>
      <c r="C2174" s="90" t="s">
        <v>10834</v>
      </c>
      <c r="D2174" s="75" t="s">
        <v>10835</v>
      </c>
      <c r="E2174" s="75" t="s">
        <v>1204</v>
      </c>
      <c r="F2174" s="17"/>
      <c r="G2174" s="75" t="s">
        <v>11693</v>
      </c>
      <c r="H2174" s="75" t="s">
        <v>369</v>
      </c>
    </row>
    <row r="2175" spans="1:8">
      <c r="A2175" s="22" t="s">
        <v>6004</v>
      </c>
      <c r="B2175" s="17" t="s">
        <v>16</v>
      </c>
      <c r="C2175" s="26" t="s">
        <v>6005</v>
      </c>
      <c r="D2175" s="17" t="s">
        <v>6006</v>
      </c>
      <c r="E2175" s="42" t="s">
        <v>177</v>
      </c>
      <c r="F2175" s="81" t="s">
        <v>11693</v>
      </c>
      <c r="G2175" s="36"/>
      <c r="H2175" s="17" t="s">
        <v>195</v>
      </c>
    </row>
    <row r="2176" spans="1:8">
      <c r="A2176" s="44" t="s">
        <v>4227</v>
      </c>
      <c r="B2176" s="29" t="s">
        <v>16</v>
      </c>
      <c r="C2176" s="62" t="s">
        <v>4228</v>
      </c>
      <c r="D2176" s="29" t="s">
        <v>3709</v>
      </c>
      <c r="E2176" s="64" t="s">
        <v>2960</v>
      </c>
      <c r="F2176" s="17"/>
      <c r="G2176" s="82" t="s">
        <v>11693</v>
      </c>
      <c r="H2176" s="113" t="s">
        <v>53</v>
      </c>
    </row>
    <row r="2177" spans="1:8">
      <c r="A2177" s="89" t="s">
        <v>4575</v>
      </c>
      <c r="B2177" s="17" t="s">
        <v>4576</v>
      </c>
      <c r="C2177" s="91" t="s">
        <v>4577</v>
      </c>
      <c r="D2177" s="17" t="s">
        <v>4578</v>
      </c>
      <c r="E2177" s="17" t="s">
        <v>410</v>
      </c>
      <c r="F2177" s="75" t="s">
        <v>11693</v>
      </c>
      <c r="G2177" s="17"/>
      <c r="H2177" s="17" t="s">
        <v>369</v>
      </c>
    </row>
    <row r="2178" spans="1:8">
      <c r="A2178" s="22" t="s">
        <v>2760</v>
      </c>
      <c r="B2178" s="17" t="s">
        <v>209</v>
      </c>
      <c r="C2178" s="26" t="s">
        <v>2761</v>
      </c>
      <c r="D2178" s="17" t="s">
        <v>2762</v>
      </c>
      <c r="E2178" s="42" t="s">
        <v>177</v>
      </c>
      <c r="F2178" s="81" t="s">
        <v>11693</v>
      </c>
      <c r="G2178" s="36"/>
      <c r="H2178" s="17" t="s">
        <v>195</v>
      </c>
    </row>
    <row r="2179" spans="1:8">
      <c r="A2179" s="89" t="s">
        <v>5161</v>
      </c>
      <c r="B2179" s="17" t="s">
        <v>5162</v>
      </c>
      <c r="C2179" s="91" t="s">
        <v>5163</v>
      </c>
      <c r="D2179" s="17" t="s">
        <v>5164</v>
      </c>
      <c r="E2179" s="17" t="s">
        <v>353</v>
      </c>
      <c r="F2179" s="75" t="s">
        <v>11693</v>
      </c>
      <c r="G2179" s="17"/>
      <c r="H2179" s="17" t="s">
        <v>369</v>
      </c>
    </row>
    <row r="2180" spans="1:8">
      <c r="A2180" s="89" t="s">
        <v>6134</v>
      </c>
      <c r="B2180" s="75" t="s">
        <v>6135</v>
      </c>
      <c r="C2180" s="90" t="s">
        <v>6136</v>
      </c>
      <c r="D2180" s="75" t="s">
        <v>2730</v>
      </c>
      <c r="E2180" s="75" t="s">
        <v>410</v>
      </c>
      <c r="F2180" s="17"/>
      <c r="G2180" s="75" t="s">
        <v>11693</v>
      </c>
      <c r="H2180" s="75" t="s">
        <v>369</v>
      </c>
    </row>
    <row r="2181" spans="1:8">
      <c r="A2181" s="22" t="s">
        <v>590</v>
      </c>
      <c r="B2181" s="17" t="s">
        <v>591</v>
      </c>
      <c r="C2181" s="26" t="s">
        <v>592</v>
      </c>
      <c r="D2181" s="17" t="s">
        <v>593</v>
      </c>
      <c r="E2181" s="24" t="s">
        <v>134</v>
      </c>
      <c r="F2181" s="81" t="s">
        <v>11693</v>
      </c>
      <c r="G2181" s="36"/>
      <c r="H2181" s="17" t="s">
        <v>195</v>
      </c>
    </row>
    <row r="2182" spans="1:8">
      <c r="A2182" s="22" t="s">
        <v>6457</v>
      </c>
      <c r="B2182" s="17" t="s">
        <v>591</v>
      </c>
      <c r="C2182" s="26" t="s">
        <v>592</v>
      </c>
      <c r="D2182" s="17" t="s">
        <v>6458</v>
      </c>
      <c r="E2182" s="24" t="s">
        <v>134</v>
      </c>
      <c r="F2182" s="81" t="s">
        <v>11693</v>
      </c>
      <c r="G2182" s="36"/>
      <c r="H2182" s="17" t="s">
        <v>195</v>
      </c>
    </row>
    <row r="2183" spans="1:8">
      <c r="A2183" s="22" t="s">
        <v>6280</v>
      </c>
      <c r="B2183" s="17" t="s">
        <v>6281</v>
      </c>
      <c r="C2183" s="26" t="s">
        <v>6282</v>
      </c>
      <c r="D2183" s="17" t="s">
        <v>6283</v>
      </c>
      <c r="E2183" s="42" t="s">
        <v>139</v>
      </c>
      <c r="F2183" s="81" t="s">
        <v>11693</v>
      </c>
      <c r="G2183" s="36"/>
      <c r="H2183" s="17" t="s">
        <v>195</v>
      </c>
    </row>
    <row r="2184" spans="1:8">
      <c r="A2184" s="89" t="s">
        <v>7165</v>
      </c>
      <c r="B2184" s="75" t="s">
        <v>7166</v>
      </c>
      <c r="C2184" s="90" t="s">
        <v>9824</v>
      </c>
      <c r="D2184" s="75" t="s">
        <v>9825</v>
      </c>
      <c r="E2184" s="75" t="s">
        <v>571</v>
      </c>
      <c r="F2184" s="17"/>
      <c r="G2184" s="75" t="s">
        <v>11693</v>
      </c>
      <c r="H2184" s="75" t="s">
        <v>369</v>
      </c>
    </row>
    <row r="2185" spans="1:8">
      <c r="A2185" s="22" t="s">
        <v>6874</v>
      </c>
      <c r="B2185" s="17" t="s">
        <v>6875</v>
      </c>
      <c r="C2185" s="26" t="s">
        <v>6876</v>
      </c>
      <c r="D2185" s="17" t="s">
        <v>6877</v>
      </c>
      <c r="E2185" s="42" t="s">
        <v>139</v>
      </c>
      <c r="F2185" s="81" t="s">
        <v>11693</v>
      </c>
      <c r="G2185" s="36"/>
      <c r="H2185" s="17" t="s">
        <v>195</v>
      </c>
    </row>
    <row r="2186" spans="1:8">
      <c r="A2186" s="89" t="s">
        <v>8774</v>
      </c>
      <c r="B2186" s="75" t="s">
        <v>8775</v>
      </c>
      <c r="C2186" s="90" t="s">
        <v>8776</v>
      </c>
      <c r="D2186" s="75" t="s">
        <v>8777</v>
      </c>
      <c r="E2186" s="75" t="s">
        <v>1204</v>
      </c>
      <c r="F2186" s="17"/>
      <c r="G2186" s="75" t="s">
        <v>11693</v>
      </c>
      <c r="H2186" s="75" t="s">
        <v>369</v>
      </c>
    </row>
    <row r="2187" spans="1:8">
      <c r="A2187" s="22" t="s">
        <v>5523</v>
      </c>
      <c r="B2187" s="17" t="s">
        <v>5524</v>
      </c>
      <c r="C2187" s="26" t="s">
        <v>5525</v>
      </c>
      <c r="D2187" s="17" t="s">
        <v>5526</v>
      </c>
      <c r="E2187" s="24" t="s">
        <v>13</v>
      </c>
      <c r="F2187" s="81" t="s">
        <v>11693</v>
      </c>
      <c r="G2187" s="36"/>
      <c r="H2187" s="17" t="s">
        <v>53</v>
      </c>
    </row>
    <row r="2188" spans="1:8">
      <c r="A2188" s="89" t="s">
        <v>7268</v>
      </c>
      <c r="B2188" s="75" t="s">
        <v>7269</v>
      </c>
      <c r="C2188" s="90" t="s">
        <v>7270</v>
      </c>
      <c r="D2188" s="75" t="s">
        <v>7271</v>
      </c>
      <c r="E2188" s="75" t="s">
        <v>571</v>
      </c>
      <c r="F2188" s="17"/>
      <c r="G2188" s="75" t="s">
        <v>11693</v>
      </c>
      <c r="H2188" s="75" t="s">
        <v>369</v>
      </c>
    </row>
    <row r="2189" spans="1:8">
      <c r="A2189" s="22" t="s">
        <v>3492</v>
      </c>
      <c r="B2189" s="17" t="s">
        <v>3493</v>
      </c>
      <c r="C2189" s="26" t="s">
        <v>3494</v>
      </c>
      <c r="D2189" s="17" t="s">
        <v>3495</v>
      </c>
      <c r="E2189" s="24" t="s">
        <v>13</v>
      </c>
      <c r="F2189" s="81" t="s">
        <v>11693</v>
      </c>
      <c r="G2189" s="36"/>
      <c r="H2189" s="17" t="s">
        <v>53</v>
      </c>
    </row>
    <row r="2190" spans="1:8">
      <c r="A2190" s="89" t="s">
        <v>1365</v>
      </c>
      <c r="B2190" s="17" t="s">
        <v>1366</v>
      </c>
      <c r="C2190" s="91" t="s">
        <v>1367</v>
      </c>
      <c r="D2190" s="17" t="s">
        <v>1368</v>
      </c>
      <c r="E2190" s="17" t="s">
        <v>226</v>
      </c>
      <c r="F2190" s="75" t="s">
        <v>11693</v>
      </c>
      <c r="G2190" s="17"/>
      <c r="H2190" s="17" t="s">
        <v>369</v>
      </c>
    </row>
    <row r="2191" spans="1:8">
      <c r="A2191" s="89" t="s">
        <v>9911</v>
      </c>
      <c r="B2191" s="75" t="s">
        <v>9912</v>
      </c>
      <c r="C2191" s="90" t="s">
        <v>9913</v>
      </c>
      <c r="D2191" s="75" t="s">
        <v>9914</v>
      </c>
      <c r="E2191" s="75" t="s">
        <v>571</v>
      </c>
      <c r="F2191" s="17"/>
      <c r="G2191" s="75" t="s">
        <v>11693</v>
      </c>
      <c r="H2191" s="75" t="s">
        <v>369</v>
      </c>
    </row>
    <row r="2192" spans="1:8">
      <c r="A2192" s="89" t="s">
        <v>10431</v>
      </c>
      <c r="B2192" s="75" t="s">
        <v>10432</v>
      </c>
      <c r="C2192" s="90" t="s">
        <v>10433</v>
      </c>
      <c r="D2192" s="75" t="s">
        <v>10434</v>
      </c>
      <c r="E2192" s="75" t="s">
        <v>571</v>
      </c>
      <c r="F2192" s="17"/>
      <c r="G2192" s="75" t="s">
        <v>11693</v>
      </c>
      <c r="H2192" s="75" t="s">
        <v>369</v>
      </c>
    </row>
    <row r="2193" spans="1:8">
      <c r="A2193" s="89" t="s">
        <v>708</v>
      </c>
      <c r="B2193" s="17" t="s">
        <v>591</v>
      </c>
      <c r="C2193" s="91" t="s">
        <v>709</v>
      </c>
      <c r="D2193" s="17" t="s">
        <v>593</v>
      </c>
      <c r="E2193" s="17" t="s">
        <v>226</v>
      </c>
      <c r="F2193" s="75" t="s">
        <v>11693</v>
      </c>
      <c r="G2193" s="17"/>
      <c r="H2193" s="17" t="s">
        <v>369</v>
      </c>
    </row>
    <row r="2194" spans="1:8">
      <c r="A2194" s="89" t="s">
        <v>2442</v>
      </c>
      <c r="B2194" s="17" t="s">
        <v>2443</v>
      </c>
      <c r="C2194" s="91" t="s">
        <v>2444</v>
      </c>
      <c r="D2194" s="17" t="s">
        <v>2445</v>
      </c>
      <c r="E2194" s="17" t="s">
        <v>226</v>
      </c>
      <c r="F2194" s="75" t="s">
        <v>11693</v>
      </c>
      <c r="G2194" s="17"/>
      <c r="H2194" s="17" t="s">
        <v>369</v>
      </c>
    </row>
    <row r="2195" spans="1:8">
      <c r="A2195" s="89" t="s">
        <v>11166</v>
      </c>
      <c r="B2195" s="75" t="s">
        <v>11167</v>
      </c>
      <c r="C2195" s="90" t="s">
        <v>11168</v>
      </c>
      <c r="D2195" s="75" t="s">
        <v>11169</v>
      </c>
      <c r="E2195" s="75" t="s">
        <v>353</v>
      </c>
      <c r="F2195" s="17"/>
      <c r="G2195" s="75" t="s">
        <v>11693</v>
      </c>
      <c r="H2195" s="75" t="s">
        <v>369</v>
      </c>
    </row>
    <row r="2196" spans="1:8">
      <c r="A2196" s="89" t="s">
        <v>10327</v>
      </c>
      <c r="B2196" s="75" t="s">
        <v>8356</v>
      </c>
      <c r="C2196" s="90" t="s">
        <v>10328</v>
      </c>
      <c r="D2196" s="75" t="s">
        <v>10329</v>
      </c>
      <c r="E2196" s="75" t="s">
        <v>1204</v>
      </c>
      <c r="F2196" s="17"/>
      <c r="G2196" s="75" t="s">
        <v>11693</v>
      </c>
      <c r="H2196" s="75" t="s">
        <v>369</v>
      </c>
    </row>
    <row r="2197" spans="1:8">
      <c r="A2197" s="22" t="s">
        <v>4371</v>
      </c>
      <c r="B2197" s="17" t="s">
        <v>16</v>
      </c>
      <c r="C2197" s="26" t="s">
        <v>4372</v>
      </c>
      <c r="D2197" s="17" t="s">
        <v>4373</v>
      </c>
      <c r="E2197" s="24" t="s">
        <v>365</v>
      </c>
      <c r="F2197" s="81" t="s">
        <v>11693</v>
      </c>
      <c r="G2197" s="36"/>
      <c r="H2197" s="17" t="s">
        <v>53</v>
      </c>
    </row>
    <row r="2198" spans="1:8">
      <c r="A2198" s="89" t="s">
        <v>5959</v>
      </c>
      <c r="B2198" s="17" t="s">
        <v>16</v>
      </c>
      <c r="C2198" s="91" t="s">
        <v>5960</v>
      </c>
      <c r="D2198" s="17" t="s">
        <v>5961</v>
      </c>
      <c r="E2198" s="17" t="s">
        <v>571</v>
      </c>
      <c r="F2198" s="75" t="s">
        <v>11693</v>
      </c>
      <c r="G2198" s="17"/>
      <c r="H2198" s="17" t="s">
        <v>369</v>
      </c>
    </row>
    <row r="2199" spans="1:8">
      <c r="A2199" s="89" t="s">
        <v>5453</v>
      </c>
      <c r="B2199" s="17" t="s">
        <v>5454</v>
      </c>
      <c r="C2199" s="91" t="s">
        <v>5455</v>
      </c>
      <c r="D2199" s="17" t="s">
        <v>5456</v>
      </c>
      <c r="E2199" s="17" t="s">
        <v>226</v>
      </c>
      <c r="F2199" s="75" t="s">
        <v>11693</v>
      </c>
      <c r="G2199" s="17"/>
      <c r="H2199" s="17" t="s">
        <v>369</v>
      </c>
    </row>
    <row r="2200" spans="1:8">
      <c r="A2200" s="89" t="s">
        <v>9542</v>
      </c>
      <c r="B2200" s="75" t="s">
        <v>9543</v>
      </c>
      <c r="C2200" s="90" t="s">
        <v>9544</v>
      </c>
      <c r="D2200" s="75" t="s">
        <v>9545</v>
      </c>
      <c r="E2200" s="75" t="s">
        <v>560</v>
      </c>
      <c r="F2200" s="17"/>
      <c r="G2200" s="75" t="s">
        <v>11693</v>
      </c>
      <c r="H2200" s="75" t="s">
        <v>369</v>
      </c>
    </row>
    <row r="2201" spans="1:8">
      <c r="A2201" s="89" t="s">
        <v>10154</v>
      </c>
      <c r="B2201" s="75" t="s">
        <v>10155</v>
      </c>
      <c r="C2201" s="90" t="s">
        <v>10156</v>
      </c>
      <c r="D2201" s="75" t="s">
        <v>10157</v>
      </c>
      <c r="E2201" s="75" t="s">
        <v>435</v>
      </c>
      <c r="F2201" s="17"/>
      <c r="G2201" s="75" t="s">
        <v>11693</v>
      </c>
      <c r="H2201" s="75" t="s">
        <v>369</v>
      </c>
    </row>
    <row r="2202" spans="1:8">
      <c r="A2202" s="89" t="s">
        <v>10532</v>
      </c>
      <c r="B2202" s="75" t="s">
        <v>2615</v>
      </c>
      <c r="C2202" s="90" t="s">
        <v>10533</v>
      </c>
      <c r="D2202" s="75" t="s">
        <v>10534</v>
      </c>
      <c r="E2202" s="75" t="s">
        <v>110</v>
      </c>
      <c r="F2202" s="17"/>
      <c r="G2202" s="75" t="s">
        <v>11693</v>
      </c>
      <c r="H2202" s="75" t="s">
        <v>369</v>
      </c>
    </row>
    <row r="2203" spans="1:8">
      <c r="A2203" s="32" t="s">
        <v>11546</v>
      </c>
      <c r="B2203" s="26" t="s">
        <v>11547</v>
      </c>
      <c r="C2203" s="26" t="s">
        <v>11548</v>
      </c>
      <c r="D2203" s="17" t="s">
        <v>11549</v>
      </c>
      <c r="E2203" s="21" t="s">
        <v>139</v>
      </c>
      <c r="F2203" s="75" t="s">
        <v>11693</v>
      </c>
      <c r="G2203" s="26"/>
      <c r="H2203" s="17" t="s">
        <v>111</v>
      </c>
    </row>
    <row r="2204" spans="1:8">
      <c r="A2204" s="44" t="s">
        <v>3274</v>
      </c>
      <c r="B2204" s="28" t="s">
        <v>3275</v>
      </c>
      <c r="C2204" s="22" t="s">
        <v>3276</v>
      </c>
      <c r="D2204" s="28" t="s">
        <v>3277</v>
      </c>
      <c r="E2204" s="28" t="s">
        <v>139</v>
      </c>
      <c r="F2204" s="78" t="s">
        <v>11693</v>
      </c>
      <c r="G2204" s="28"/>
      <c r="H2204" s="114" t="s">
        <v>122</v>
      </c>
    </row>
    <row r="2205" spans="1:8">
      <c r="A2205" s="44" t="s">
        <v>5380</v>
      </c>
      <c r="B2205" s="17" t="s">
        <v>5381</v>
      </c>
      <c r="C2205" s="22" t="s">
        <v>5382</v>
      </c>
      <c r="D2205" s="17" t="s">
        <v>5383</v>
      </c>
      <c r="E2205" s="17" t="s">
        <v>62</v>
      </c>
      <c r="F2205" s="75" t="s">
        <v>11693</v>
      </c>
      <c r="G2205" s="17"/>
      <c r="H2205" s="17" t="s">
        <v>48</v>
      </c>
    </row>
    <row r="2206" spans="1:8">
      <c r="A2206" s="44" t="s">
        <v>2942</v>
      </c>
      <c r="B2206" s="28" t="s">
        <v>2943</v>
      </c>
      <c r="C2206" s="22" t="s">
        <v>2944</v>
      </c>
      <c r="D2206" s="28" t="s">
        <v>2945</v>
      </c>
      <c r="E2206" s="28" t="s">
        <v>62</v>
      </c>
      <c r="F2206" s="78" t="s">
        <v>11693</v>
      </c>
      <c r="G2206" s="28"/>
      <c r="H2206" s="28" t="s">
        <v>48</v>
      </c>
    </row>
    <row r="2207" spans="1:8">
      <c r="A2207" s="44" t="s">
        <v>8298</v>
      </c>
      <c r="B2207" s="28" t="s">
        <v>8299</v>
      </c>
      <c r="C2207" s="115" t="s">
        <v>8300</v>
      </c>
      <c r="D2207" s="28" t="s">
        <v>8301</v>
      </c>
      <c r="E2207" s="65" t="s">
        <v>156</v>
      </c>
      <c r="F2207" s="17"/>
      <c r="G2207" s="78" t="s">
        <v>11693</v>
      </c>
      <c r="H2207" s="28" t="s">
        <v>122</v>
      </c>
    </row>
    <row r="2208" spans="1:8">
      <c r="A2208" s="26" t="s">
        <v>11656</v>
      </c>
      <c r="B2208" s="26" t="s">
        <v>11657</v>
      </c>
      <c r="C2208" s="26" t="s">
        <v>11658</v>
      </c>
      <c r="D2208" s="17" t="s">
        <v>11659</v>
      </c>
      <c r="E2208" s="67" t="s">
        <v>199</v>
      </c>
      <c r="F2208" s="75" t="s">
        <v>11693</v>
      </c>
      <c r="G2208" s="75" t="s">
        <v>11693</v>
      </c>
      <c r="H2208" s="17" t="s">
        <v>111</v>
      </c>
    </row>
    <row r="2209" spans="1:8">
      <c r="A2209" s="89" t="s">
        <v>5818</v>
      </c>
      <c r="B2209" s="17" t="s">
        <v>2615</v>
      </c>
      <c r="C2209" s="91" t="s">
        <v>5819</v>
      </c>
      <c r="D2209" s="17" t="s">
        <v>5820</v>
      </c>
      <c r="E2209" s="17" t="s">
        <v>459</v>
      </c>
      <c r="F2209" s="75" t="s">
        <v>11693</v>
      </c>
      <c r="G2209" s="17"/>
      <c r="H2209" s="17" t="s">
        <v>111</v>
      </c>
    </row>
    <row r="2210" spans="1:8">
      <c r="A2210" s="89" t="s">
        <v>6558</v>
      </c>
      <c r="B2210" s="17" t="s">
        <v>6559</v>
      </c>
      <c r="C2210" s="91" t="s">
        <v>6560</v>
      </c>
      <c r="D2210" s="17" t="s">
        <v>6561</v>
      </c>
      <c r="E2210" s="17" t="s">
        <v>1204</v>
      </c>
      <c r="F2210" s="75" t="s">
        <v>11693</v>
      </c>
      <c r="G2210" s="17"/>
      <c r="H2210" s="17" t="s">
        <v>111</v>
      </c>
    </row>
    <row r="2211" spans="1:8">
      <c r="A2211" s="44" t="s">
        <v>6897</v>
      </c>
      <c r="B2211" s="17" t="s">
        <v>2615</v>
      </c>
      <c r="C2211" s="22" t="s">
        <v>6898</v>
      </c>
      <c r="D2211" s="17" t="s">
        <v>6899</v>
      </c>
      <c r="E2211" s="17" t="s">
        <v>121</v>
      </c>
      <c r="F2211" s="75" t="s">
        <v>11693</v>
      </c>
      <c r="G2211" s="17"/>
      <c r="H2211" s="17" t="s">
        <v>122</v>
      </c>
    </row>
    <row r="2212" spans="1:8">
      <c r="A2212" s="44" t="s">
        <v>2659</v>
      </c>
      <c r="B2212" s="17" t="s">
        <v>2526</v>
      </c>
      <c r="C2212" s="22" t="s">
        <v>2660</v>
      </c>
      <c r="D2212" s="17" t="s">
        <v>2661</v>
      </c>
      <c r="E2212" s="17" t="s">
        <v>177</v>
      </c>
      <c r="F2212" s="75" t="s">
        <v>11693</v>
      </c>
      <c r="G2212" s="17"/>
      <c r="H2212" s="116" t="s">
        <v>122</v>
      </c>
    </row>
    <row r="2213" spans="1:8">
      <c r="A2213" s="44" t="s">
        <v>3795</v>
      </c>
      <c r="B2213" s="17" t="s">
        <v>3796</v>
      </c>
      <c r="C2213" s="22" t="s">
        <v>3797</v>
      </c>
      <c r="D2213" s="17" t="s">
        <v>3798</v>
      </c>
      <c r="E2213" s="17" t="s">
        <v>2960</v>
      </c>
      <c r="F2213" s="75" t="s">
        <v>11693</v>
      </c>
      <c r="G2213" s="17"/>
      <c r="H2213" s="17" t="s">
        <v>48</v>
      </c>
    </row>
    <row r="2214" spans="1:8">
      <c r="A2214" s="44" t="s">
        <v>1817</v>
      </c>
      <c r="B2214" s="29" t="s">
        <v>16</v>
      </c>
      <c r="C2214" s="30" t="s">
        <v>1818</v>
      </c>
      <c r="D2214" s="29" t="s">
        <v>1819</v>
      </c>
      <c r="E2214" s="29" t="s">
        <v>156</v>
      </c>
      <c r="F2214" s="82" t="s">
        <v>11693</v>
      </c>
      <c r="G2214" s="82" t="s">
        <v>11693</v>
      </c>
      <c r="H2214" s="17" t="s">
        <v>122</v>
      </c>
    </row>
    <row r="2215" spans="1:8">
      <c r="A2215" s="44" t="s">
        <v>945</v>
      </c>
      <c r="B2215" s="17" t="s">
        <v>946</v>
      </c>
      <c r="C2215" s="22" t="s">
        <v>947</v>
      </c>
      <c r="D2215" s="17" t="s">
        <v>948</v>
      </c>
      <c r="E2215" s="51" t="s">
        <v>134</v>
      </c>
      <c r="F2215" s="75" t="s">
        <v>11693</v>
      </c>
      <c r="G2215" s="17"/>
      <c r="H2215" s="116" t="s">
        <v>122</v>
      </c>
    </row>
    <row r="2216" spans="1:8">
      <c r="A2216" s="89" t="s">
        <v>2450</v>
      </c>
      <c r="B2216" s="17" t="s">
        <v>1168</v>
      </c>
      <c r="C2216" s="91" t="s">
        <v>2451</v>
      </c>
      <c r="D2216" s="17" t="s">
        <v>2452</v>
      </c>
      <c r="E2216" s="17" t="s">
        <v>139</v>
      </c>
      <c r="F2216" s="75" t="s">
        <v>11693</v>
      </c>
      <c r="G2216" s="17"/>
      <c r="H2216" s="17" t="s">
        <v>111</v>
      </c>
    </row>
    <row r="2217" spans="1:8">
      <c r="A2217" s="89" t="s">
        <v>6792</v>
      </c>
      <c r="B2217" s="17" t="s">
        <v>16</v>
      </c>
      <c r="C2217" s="91" t="s">
        <v>6793</v>
      </c>
      <c r="D2217" s="17" t="s">
        <v>6794</v>
      </c>
      <c r="E2217" s="17" t="s">
        <v>139</v>
      </c>
      <c r="F2217" s="75" t="s">
        <v>11693</v>
      </c>
      <c r="G2217" s="17"/>
      <c r="H2217" s="17" t="s">
        <v>111</v>
      </c>
    </row>
    <row r="2218" spans="1:8">
      <c r="A2218" s="44" t="s">
        <v>5411</v>
      </c>
      <c r="B2218" s="17" t="s">
        <v>5412</v>
      </c>
      <c r="C2218" s="26" t="s">
        <v>5413</v>
      </c>
      <c r="D2218" s="17" t="s">
        <v>5414</v>
      </c>
      <c r="E2218" s="17" t="s">
        <v>62</v>
      </c>
      <c r="F2218" s="75" t="s">
        <v>11693</v>
      </c>
      <c r="G2218" s="17"/>
      <c r="H2218" s="17" t="s">
        <v>48</v>
      </c>
    </row>
    <row r="2219" spans="1:8">
      <c r="A2219" s="89" t="s">
        <v>6187</v>
      </c>
      <c r="B2219" s="17" t="s">
        <v>6188</v>
      </c>
      <c r="C2219" s="91" t="s">
        <v>6189</v>
      </c>
      <c r="D2219" s="17" t="s">
        <v>6190</v>
      </c>
      <c r="E2219" s="17" t="s">
        <v>226</v>
      </c>
      <c r="F2219" s="75" t="s">
        <v>11693</v>
      </c>
      <c r="G2219" s="17"/>
      <c r="H2219" s="17" t="s">
        <v>111</v>
      </c>
    </row>
    <row r="2220" spans="1:8">
      <c r="A2220" s="44" t="s">
        <v>3250</v>
      </c>
      <c r="B2220" s="17" t="s">
        <v>3251</v>
      </c>
      <c r="C2220" s="22" t="s">
        <v>3252</v>
      </c>
      <c r="D2220" s="17" t="s">
        <v>3253</v>
      </c>
      <c r="E2220" s="17" t="s">
        <v>139</v>
      </c>
      <c r="F2220" s="75" t="s">
        <v>11693</v>
      </c>
      <c r="G2220" s="17"/>
      <c r="H2220" s="116" t="s">
        <v>122</v>
      </c>
    </row>
    <row r="2221" spans="1:8">
      <c r="A2221" s="44" t="s">
        <v>4282</v>
      </c>
      <c r="B2221" s="17" t="s">
        <v>4283</v>
      </c>
      <c r="C2221" s="22" t="s">
        <v>4284</v>
      </c>
      <c r="D2221" s="17" t="s">
        <v>4285</v>
      </c>
      <c r="E2221" s="17" t="s">
        <v>3393</v>
      </c>
      <c r="F2221" s="75" t="s">
        <v>11693</v>
      </c>
      <c r="G2221" s="17"/>
      <c r="H2221" s="17" t="s">
        <v>48</v>
      </c>
    </row>
    <row r="2222" spans="1:8">
      <c r="A2222" s="34" t="s">
        <v>2953</v>
      </c>
      <c r="B2222" s="24" t="s">
        <v>2954</v>
      </c>
      <c r="C2222" s="34" t="s">
        <v>2955</v>
      </c>
      <c r="D2222" s="24" t="s">
        <v>2956</v>
      </c>
      <c r="E2222" s="42" t="s">
        <v>62</v>
      </c>
      <c r="F2222" s="81" t="s">
        <v>11693</v>
      </c>
      <c r="G2222" s="36"/>
      <c r="H2222" s="17" t="s">
        <v>48</v>
      </c>
    </row>
    <row r="2223" spans="1:8">
      <c r="A2223" s="44" t="s">
        <v>1483</v>
      </c>
      <c r="B2223" s="17" t="s">
        <v>1484</v>
      </c>
      <c r="C2223" s="22" t="s">
        <v>1485</v>
      </c>
      <c r="D2223" s="17" t="s">
        <v>1486</v>
      </c>
      <c r="E2223" s="17" t="s">
        <v>139</v>
      </c>
      <c r="F2223" s="75" t="s">
        <v>11693</v>
      </c>
      <c r="G2223" s="17"/>
      <c r="H2223" s="17" t="s">
        <v>122</v>
      </c>
    </row>
    <row r="2224" spans="1:8">
      <c r="A2224" s="89" t="s">
        <v>3477</v>
      </c>
      <c r="B2224" s="17" t="s">
        <v>3478</v>
      </c>
      <c r="C2224" s="91" t="s">
        <v>3479</v>
      </c>
      <c r="D2224" s="17" t="s">
        <v>3480</v>
      </c>
      <c r="E2224" s="17" t="s">
        <v>489</v>
      </c>
      <c r="F2224" s="75" t="s">
        <v>11693</v>
      </c>
      <c r="G2224" s="17"/>
      <c r="H2224" s="17" t="s">
        <v>111</v>
      </c>
    </row>
    <row r="2225" spans="1:8">
      <c r="A2225" s="44" t="s">
        <v>3946</v>
      </c>
      <c r="B2225" s="17" t="s">
        <v>3947</v>
      </c>
      <c r="C2225" s="22" t="s">
        <v>3948</v>
      </c>
      <c r="D2225" s="17" t="s">
        <v>3949</v>
      </c>
      <c r="E2225" s="51" t="s">
        <v>13</v>
      </c>
      <c r="F2225" s="75" t="s">
        <v>11693</v>
      </c>
      <c r="G2225" s="17"/>
      <c r="H2225" s="17" t="s">
        <v>48</v>
      </c>
    </row>
    <row r="2226" spans="1:8">
      <c r="A2226" s="44" t="s">
        <v>10022</v>
      </c>
      <c r="B2226" s="28" t="s">
        <v>10023</v>
      </c>
      <c r="C2226" s="115" t="s">
        <v>10024</v>
      </c>
      <c r="D2226" s="28" t="s">
        <v>10025</v>
      </c>
      <c r="E2226" s="65" t="s">
        <v>129</v>
      </c>
      <c r="F2226" s="17"/>
      <c r="G2226" s="78" t="s">
        <v>11693</v>
      </c>
      <c r="H2226" s="28" t="s">
        <v>122</v>
      </c>
    </row>
    <row r="2227" spans="1:8">
      <c r="A2227" s="89" t="s">
        <v>5285</v>
      </c>
      <c r="B2227" s="17" t="s">
        <v>5286</v>
      </c>
      <c r="C2227" s="91" t="s">
        <v>5287</v>
      </c>
      <c r="D2227" s="17" t="s">
        <v>5288</v>
      </c>
      <c r="E2227" s="17" t="s">
        <v>1204</v>
      </c>
      <c r="F2227" s="75" t="s">
        <v>11693</v>
      </c>
      <c r="G2227" s="17"/>
      <c r="H2227" s="17" t="s">
        <v>111</v>
      </c>
    </row>
    <row r="2228" spans="1:8">
      <c r="A2228" s="44" t="s">
        <v>3465</v>
      </c>
      <c r="B2228" s="28" t="s">
        <v>3466</v>
      </c>
      <c r="C2228" s="22" t="s">
        <v>3467</v>
      </c>
      <c r="D2228" s="28" t="s">
        <v>3468</v>
      </c>
      <c r="E2228" s="28" t="s">
        <v>62</v>
      </c>
      <c r="F2228" s="78" t="s">
        <v>11693</v>
      </c>
      <c r="G2228" s="28"/>
      <c r="H2228" s="28" t="s">
        <v>48</v>
      </c>
    </row>
    <row r="2229" spans="1:8">
      <c r="A2229" s="44" t="s">
        <v>8711</v>
      </c>
      <c r="B2229" s="28" t="s">
        <v>8712</v>
      </c>
      <c r="C2229" s="115" t="s">
        <v>8713</v>
      </c>
      <c r="D2229" s="28" t="s">
        <v>8714</v>
      </c>
      <c r="E2229" s="65" t="s">
        <v>787</v>
      </c>
      <c r="F2229" s="17"/>
      <c r="G2229" s="78" t="s">
        <v>11693</v>
      </c>
      <c r="H2229" s="28" t="s">
        <v>122</v>
      </c>
    </row>
    <row r="2230" spans="1:8">
      <c r="A2230" s="44" t="s">
        <v>665</v>
      </c>
      <c r="B2230" s="17" t="s">
        <v>666</v>
      </c>
      <c r="C2230" s="26" t="s">
        <v>667</v>
      </c>
      <c r="D2230" s="17" t="s">
        <v>668</v>
      </c>
      <c r="E2230" s="17" t="s">
        <v>156</v>
      </c>
      <c r="F2230" s="75" t="s">
        <v>11693</v>
      </c>
      <c r="G2230" s="75" t="s">
        <v>11693</v>
      </c>
      <c r="H2230" s="17" t="s">
        <v>122</v>
      </c>
    </row>
    <row r="2231" spans="1:8">
      <c r="A2231" s="89" t="s">
        <v>6784</v>
      </c>
      <c r="B2231" s="75" t="s">
        <v>6785</v>
      </c>
      <c r="C2231" s="90" t="s">
        <v>6786</v>
      </c>
      <c r="D2231" s="75" t="s">
        <v>6787</v>
      </c>
      <c r="E2231" s="75" t="s">
        <v>489</v>
      </c>
      <c r="F2231" s="17"/>
      <c r="G2231" s="75" t="s">
        <v>11693</v>
      </c>
      <c r="H2231" s="75" t="s">
        <v>111</v>
      </c>
    </row>
    <row r="2232" spans="1:8">
      <c r="A2232" s="44" t="s">
        <v>8235</v>
      </c>
      <c r="B2232" s="28" t="s">
        <v>8236</v>
      </c>
      <c r="C2232" s="115" t="s">
        <v>8237</v>
      </c>
      <c r="D2232" s="28" t="s">
        <v>8238</v>
      </c>
      <c r="E2232" s="65" t="s">
        <v>464</v>
      </c>
      <c r="F2232" s="17"/>
      <c r="G2232" s="78" t="s">
        <v>11693</v>
      </c>
      <c r="H2232" s="28" t="s">
        <v>122</v>
      </c>
    </row>
    <row r="2233" spans="1:8">
      <c r="A2233" s="44" t="s">
        <v>9477</v>
      </c>
      <c r="B2233" s="28" t="s">
        <v>9478</v>
      </c>
      <c r="C2233" s="115" t="s">
        <v>9479</v>
      </c>
      <c r="D2233" s="28" t="s">
        <v>9480</v>
      </c>
      <c r="E2233" s="65" t="s">
        <v>795</v>
      </c>
      <c r="F2233" s="17"/>
      <c r="G2233" s="78" t="s">
        <v>11693</v>
      </c>
      <c r="H2233" s="28" t="s">
        <v>122</v>
      </c>
    </row>
    <row r="2234" spans="1:8">
      <c r="A2234" s="89" t="s">
        <v>7033</v>
      </c>
      <c r="B2234" s="17" t="s">
        <v>7034</v>
      </c>
      <c r="C2234" s="91" t="s">
        <v>7035</v>
      </c>
      <c r="D2234" s="17" t="s">
        <v>7036</v>
      </c>
      <c r="E2234" s="17" t="s">
        <v>226</v>
      </c>
      <c r="F2234" s="75" t="s">
        <v>11693</v>
      </c>
      <c r="G2234" s="17"/>
      <c r="H2234" s="17" t="s">
        <v>111</v>
      </c>
    </row>
    <row r="2235" spans="1:8">
      <c r="A2235" s="89" t="s">
        <v>5440</v>
      </c>
      <c r="B2235" s="17" t="s">
        <v>2615</v>
      </c>
      <c r="C2235" s="91" t="s">
        <v>5441</v>
      </c>
      <c r="D2235" s="17" t="s">
        <v>5442</v>
      </c>
      <c r="E2235" s="17" t="s">
        <v>110</v>
      </c>
      <c r="F2235" s="75" t="s">
        <v>11693</v>
      </c>
      <c r="G2235" s="17"/>
      <c r="H2235" s="17" t="s">
        <v>111</v>
      </c>
    </row>
    <row r="2236" spans="1:8">
      <c r="A2236" s="44" t="s">
        <v>9857</v>
      </c>
      <c r="B2236" s="28" t="s">
        <v>9858</v>
      </c>
      <c r="C2236" s="115" t="s">
        <v>9859</v>
      </c>
      <c r="D2236" s="28" t="s">
        <v>9860</v>
      </c>
      <c r="E2236" s="65" t="s">
        <v>129</v>
      </c>
      <c r="F2236" s="17"/>
      <c r="G2236" s="78" t="s">
        <v>11693</v>
      </c>
      <c r="H2236" s="28" t="s">
        <v>122</v>
      </c>
    </row>
    <row r="2237" spans="1:8">
      <c r="A2237" s="44" t="s">
        <v>8561</v>
      </c>
      <c r="B2237" s="28" t="s">
        <v>8562</v>
      </c>
      <c r="C2237" s="115" t="s">
        <v>8563</v>
      </c>
      <c r="D2237" s="28" t="s">
        <v>8564</v>
      </c>
      <c r="E2237" s="65" t="s">
        <v>464</v>
      </c>
      <c r="F2237" s="17"/>
      <c r="G2237" s="78" t="s">
        <v>11693</v>
      </c>
      <c r="H2237" s="28" t="s">
        <v>122</v>
      </c>
    </row>
    <row r="2238" spans="1:8">
      <c r="A2238" s="44" t="s">
        <v>9550</v>
      </c>
      <c r="B2238" s="28" t="s">
        <v>9551</v>
      </c>
      <c r="C2238" s="115" t="s">
        <v>9552</v>
      </c>
      <c r="D2238" s="28" t="s">
        <v>9553</v>
      </c>
      <c r="E2238" s="65" t="s">
        <v>464</v>
      </c>
      <c r="F2238" s="17"/>
      <c r="G2238" s="78" t="s">
        <v>11693</v>
      </c>
      <c r="H2238" s="28" t="s">
        <v>122</v>
      </c>
    </row>
    <row r="2239" spans="1:8">
      <c r="A2239" s="44" t="s">
        <v>7370</v>
      </c>
      <c r="B2239" s="28" t="s">
        <v>7371</v>
      </c>
      <c r="C2239" s="115" t="s">
        <v>7372</v>
      </c>
      <c r="D2239" s="28" t="s">
        <v>7373</v>
      </c>
      <c r="E2239" s="65" t="s">
        <v>795</v>
      </c>
      <c r="F2239" s="17"/>
      <c r="G2239" s="78" t="s">
        <v>11693</v>
      </c>
      <c r="H2239" s="28" t="s">
        <v>122</v>
      </c>
    </row>
    <row r="2240" spans="1:8">
      <c r="A2240" s="44" t="s">
        <v>6199</v>
      </c>
      <c r="B2240" s="28" t="s">
        <v>16</v>
      </c>
      <c r="C2240" s="115" t="s">
        <v>6200</v>
      </c>
      <c r="D2240" s="28" t="s">
        <v>6201</v>
      </c>
      <c r="E2240" s="65" t="s">
        <v>129</v>
      </c>
      <c r="F2240" s="17"/>
      <c r="G2240" s="78" t="s">
        <v>11693</v>
      </c>
      <c r="H2240" s="28" t="s">
        <v>122</v>
      </c>
    </row>
    <row r="2241" spans="1:8">
      <c r="A2241" s="89" t="s">
        <v>8363</v>
      </c>
      <c r="B2241" s="75" t="s">
        <v>8364</v>
      </c>
      <c r="C2241" s="90" t="s">
        <v>8365</v>
      </c>
      <c r="D2241" s="75" t="s">
        <v>8366</v>
      </c>
      <c r="E2241" s="75" t="s">
        <v>2668</v>
      </c>
      <c r="F2241" s="17"/>
      <c r="G2241" s="75" t="s">
        <v>11693</v>
      </c>
      <c r="H2241" s="75" t="s">
        <v>111</v>
      </c>
    </row>
    <row r="2242" spans="1:8">
      <c r="A2242" s="89" t="s">
        <v>4374</v>
      </c>
      <c r="B2242" s="17" t="s">
        <v>16</v>
      </c>
      <c r="C2242" s="91" t="s">
        <v>4375</v>
      </c>
      <c r="D2242" s="17" t="s">
        <v>4376</v>
      </c>
      <c r="E2242" s="17" t="s">
        <v>353</v>
      </c>
      <c r="F2242" s="75" t="s">
        <v>11693</v>
      </c>
      <c r="G2242" s="17"/>
      <c r="H2242" s="17" t="s">
        <v>111</v>
      </c>
    </row>
    <row r="2243" spans="1:8">
      <c r="A2243" s="89" t="s">
        <v>3132</v>
      </c>
      <c r="B2243" s="17" t="s">
        <v>3133</v>
      </c>
      <c r="C2243" s="91" t="s">
        <v>3134</v>
      </c>
      <c r="D2243" s="17" t="s">
        <v>3135</v>
      </c>
      <c r="E2243" s="17" t="s">
        <v>226</v>
      </c>
      <c r="F2243" s="75" t="s">
        <v>11693</v>
      </c>
      <c r="G2243" s="17"/>
      <c r="H2243" s="17" t="s">
        <v>111</v>
      </c>
    </row>
    <row r="2244" spans="1:8">
      <c r="A2244" s="89" t="s">
        <v>2489</v>
      </c>
      <c r="B2244" s="17" t="s">
        <v>2094</v>
      </c>
      <c r="C2244" s="91" t="s">
        <v>2490</v>
      </c>
      <c r="D2244" s="17" t="s">
        <v>2491</v>
      </c>
      <c r="E2244" s="17" t="s">
        <v>489</v>
      </c>
      <c r="F2244" s="75" t="s">
        <v>11693</v>
      </c>
      <c r="G2244" s="17"/>
      <c r="H2244" s="17" t="s">
        <v>111</v>
      </c>
    </row>
    <row r="2245" spans="1:8">
      <c r="A2245" s="44" t="s">
        <v>7602</v>
      </c>
      <c r="B2245" s="28" t="s">
        <v>7603</v>
      </c>
      <c r="C2245" s="115" t="s">
        <v>7604</v>
      </c>
      <c r="D2245" s="28" t="s">
        <v>7605</v>
      </c>
      <c r="E2245" s="65" t="s">
        <v>464</v>
      </c>
      <c r="F2245" s="17"/>
      <c r="G2245" s="78" t="s">
        <v>11693</v>
      </c>
      <c r="H2245" s="28" t="s">
        <v>122</v>
      </c>
    </row>
    <row r="2246" spans="1:8">
      <c r="A2246" s="44" t="s">
        <v>531</v>
      </c>
      <c r="B2246" s="17" t="s">
        <v>16</v>
      </c>
      <c r="C2246" s="22" t="s">
        <v>1577</v>
      </c>
      <c r="D2246" s="17" t="s">
        <v>1578</v>
      </c>
      <c r="E2246" s="17" t="s">
        <v>156</v>
      </c>
      <c r="F2246" s="75" t="s">
        <v>11693</v>
      </c>
      <c r="G2246" s="75" t="s">
        <v>11693</v>
      </c>
      <c r="H2246" s="116" t="s">
        <v>122</v>
      </c>
    </row>
    <row r="2247" spans="1:8">
      <c r="A2247" s="89" t="s">
        <v>5808</v>
      </c>
      <c r="B2247" s="17" t="s">
        <v>2615</v>
      </c>
      <c r="C2247" s="91" t="s">
        <v>5809</v>
      </c>
      <c r="D2247" s="17" t="s">
        <v>5810</v>
      </c>
      <c r="E2247" s="17" t="s">
        <v>110</v>
      </c>
      <c r="F2247" s="75" t="s">
        <v>11693</v>
      </c>
      <c r="G2247" s="17"/>
      <c r="H2247" s="17" t="s">
        <v>111</v>
      </c>
    </row>
    <row r="2248" spans="1:8">
      <c r="A2248" s="44" t="s">
        <v>3749</v>
      </c>
      <c r="B2248" s="17" t="s">
        <v>16</v>
      </c>
      <c r="C2248" s="22" t="s">
        <v>3750</v>
      </c>
      <c r="D2248" s="17" t="s">
        <v>3751</v>
      </c>
      <c r="E2248" s="51" t="s">
        <v>13</v>
      </c>
      <c r="F2248" s="75" t="s">
        <v>11693</v>
      </c>
      <c r="G2248" s="17"/>
      <c r="H2248" s="17" t="s">
        <v>48</v>
      </c>
    </row>
    <row r="2249" spans="1:8">
      <c r="A2249" s="44" t="s">
        <v>6531</v>
      </c>
      <c r="B2249" s="17" t="s">
        <v>6532</v>
      </c>
      <c r="C2249" s="22" t="s">
        <v>6533</v>
      </c>
      <c r="D2249" s="17" t="s">
        <v>6534</v>
      </c>
      <c r="E2249" s="18" t="s">
        <v>129</v>
      </c>
      <c r="F2249" s="75" t="s">
        <v>11693</v>
      </c>
      <c r="G2249" s="17"/>
      <c r="H2249" s="116" t="s">
        <v>122</v>
      </c>
    </row>
    <row r="2250" spans="1:8">
      <c r="A2250" s="44" t="s">
        <v>3325</v>
      </c>
      <c r="B2250" s="17" t="s">
        <v>3326</v>
      </c>
      <c r="C2250" s="22" t="s">
        <v>3327</v>
      </c>
      <c r="D2250" s="17" t="s">
        <v>3328</v>
      </c>
      <c r="E2250" s="51" t="s">
        <v>2904</v>
      </c>
      <c r="F2250" s="75" t="s">
        <v>11693</v>
      </c>
      <c r="G2250" s="75" t="s">
        <v>11693</v>
      </c>
      <c r="H2250" s="17" t="s">
        <v>48</v>
      </c>
    </row>
    <row r="2251" spans="1:8">
      <c r="A2251" s="44" t="s">
        <v>8742</v>
      </c>
      <c r="B2251" s="28" t="s">
        <v>8743</v>
      </c>
      <c r="C2251" s="115" t="s">
        <v>8744</v>
      </c>
      <c r="D2251" s="28" t="s">
        <v>8745</v>
      </c>
      <c r="E2251" s="65" t="s">
        <v>156</v>
      </c>
      <c r="F2251" s="17"/>
      <c r="G2251" s="78" t="s">
        <v>11693</v>
      </c>
      <c r="H2251" s="28" t="s">
        <v>122</v>
      </c>
    </row>
    <row r="2252" spans="1:8">
      <c r="A2252" s="44" t="s">
        <v>9948</v>
      </c>
      <c r="B2252" s="28" t="s">
        <v>6446</v>
      </c>
      <c r="C2252" s="115" t="s">
        <v>9949</v>
      </c>
      <c r="D2252" s="28" t="s">
        <v>9950</v>
      </c>
      <c r="E2252" s="117" t="s">
        <v>121</v>
      </c>
      <c r="F2252" s="17"/>
      <c r="G2252" s="78" t="s">
        <v>11693</v>
      </c>
      <c r="H2252" s="28" t="s">
        <v>122</v>
      </c>
    </row>
    <row r="2253" spans="1:8">
      <c r="A2253" s="89" t="s">
        <v>9759</v>
      </c>
      <c r="B2253" s="75" t="s">
        <v>9760</v>
      </c>
      <c r="C2253" s="90" t="s">
        <v>9761</v>
      </c>
      <c r="D2253" s="75" t="s">
        <v>9762</v>
      </c>
      <c r="E2253" s="75" t="s">
        <v>571</v>
      </c>
      <c r="F2253" s="17"/>
      <c r="G2253" s="75" t="s">
        <v>11693</v>
      </c>
      <c r="H2253" s="75" t="s">
        <v>111</v>
      </c>
    </row>
    <row r="2254" spans="1:8">
      <c r="A2254" s="89" t="s">
        <v>7282</v>
      </c>
      <c r="B2254" s="75" t="s">
        <v>16</v>
      </c>
      <c r="C2254" s="90" t="s">
        <v>7283</v>
      </c>
      <c r="D2254" s="75" t="s">
        <v>7284</v>
      </c>
      <c r="E2254" s="75" t="s">
        <v>304</v>
      </c>
      <c r="F2254" s="17"/>
      <c r="G2254" s="75" t="s">
        <v>11693</v>
      </c>
      <c r="H2254" s="75" t="s">
        <v>111</v>
      </c>
    </row>
    <row r="2255" spans="1:8">
      <c r="A2255" s="89" t="s">
        <v>8616</v>
      </c>
      <c r="B2255" s="75" t="s">
        <v>8617</v>
      </c>
      <c r="C2255" s="90" t="s">
        <v>8618</v>
      </c>
      <c r="D2255" s="75" t="s">
        <v>8619</v>
      </c>
      <c r="E2255" s="75" t="s">
        <v>571</v>
      </c>
      <c r="F2255" s="17"/>
      <c r="G2255" s="75" t="s">
        <v>11693</v>
      </c>
      <c r="H2255" s="75" t="s">
        <v>111</v>
      </c>
    </row>
    <row r="2256" spans="1:8">
      <c r="A2256" s="89" t="s">
        <v>7146</v>
      </c>
      <c r="B2256" s="75" t="s">
        <v>7147</v>
      </c>
      <c r="C2256" s="90" t="s">
        <v>7148</v>
      </c>
      <c r="D2256" s="75" t="s">
        <v>7149</v>
      </c>
      <c r="E2256" s="75" t="s">
        <v>1204</v>
      </c>
      <c r="F2256" s="17"/>
      <c r="G2256" s="75" t="s">
        <v>11693</v>
      </c>
      <c r="H2256" s="75" t="s">
        <v>111</v>
      </c>
    </row>
    <row r="2257" spans="1:8">
      <c r="A2257" s="89" t="s">
        <v>4959</v>
      </c>
      <c r="B2257" s="17" t="s">
        <v>4960</v>
      </c>
      <c r="C2257" s="91" t="s">
        <v>4961</v>
      </c>
      <c r="D2257" s="17" t="s">
        <v>4962</v>
      </c>
      <c r="E2257" s="17" t="s">
        <v>571</v>
      </c>
      <c r="F2257" s="75" t="s">
        <v>11693</v>
      </c>
      <c r="G2257" s="17"/>
      <c r="H2257" s="17" t="s">
        <v>111</v>
      </c>
    </row>
    <row r="2258" spans="1:8">
      <c r="A2258" s="44" t="s">
        <v>6715</v>
      </c>
      <c r="B2258" s="17" t="s">
        <v>6716</v>
      </c>
      <c r="C2258" s="26" t="s">
        <v>6717</v>
      </c>
      <c r="D2258" s="17" t="s">
        <v>6718</v>
      </c>
      <c r="E2258" s="51" t="s">
        <v>134</v>
      </c>
      <c r="F2258" s="75" t="s">
        <v>11693</v>
      </c>
      <c r="G2258" s="17"/>
      <c r="H2258" s="17" t="s">
        <v>122</v>
      </c>
    </row>
    <row r="2259" spans="1:8">
      <c r="A2259" s="89" t="s">
        <v>1479</v>
      </c>
      <c r="B2259" s="17" t="s">
        <v>1480</v>
      </c>
      <c r="C2259" s="91" t="s">
        <v>1481</v>
      </c>
      <c r="D2259" s="17" t="s">
        <v>1482</v>
      </c>
      <c r="E2259" s="17" t="s">
        <v>489</v>
      </c>
      <c r="F2259" s="75" t="s">
        <v>11693</v>
      </c>
      <c r="G2259" s="17"/>
      <c r="H2259" s="17" t="s">
        <v>111</v>
      </c>
    </row>
    <row r="2260" spans="1:8">
      <c r="A2260" s="89" t="s">
        <v>6726</v>
      </c>
      <c r="B2260" s="17" t="s">
        <v>6727</v>
      </c>
      <c r="C2260" s="91" t="s">
        <v>6728</v>
      </c>
      <c r="D2260" s="17" t="s">
        <v>6729</v>
      </c>
      <c r="E2260" s="17" t="s">
        <v>571</v>
      </c>
      <c r="F2260" s="75" t="s">
        <v>11693</v>
      </c>
      <c r="G2260" s="17"/>
      <c r="H2260" s="17" t="s">
        <v>111</v>
      </c>
    </row>
    <row r="2261" spans="1:8">
      <c r="A2261" s="44" t="s">
        <v>8961</v>
      </c>
      <c r="B2261" s="28" t="s">
        <v>16</v>
      </c>
      <c r="C2261" s="115" t="s">
        <v>8962</v>
      </c>
      <c r="D2261" s="28" t="s">
        <v>8963</v>
      </c>
      <c r="E2261" s="65" t="s">
        <v>156</v>
      </c>
      <c r="F2261" s="17"/>
      <c r="G2261" s="78" t="s">
        <v>11693</v>
      </c>
      <c r="H2261" s="28" t="s">
        <v>122</v>
      </c>
    </row>
    <row r="2262" spans="1:8">
      <c r="A2262" s="44" t="s">
        <v>4135</v>
      </c>
      <c r="B2262" s="17" t="s">
        <v>16</v>
      </c>
      <c r="C2262" s="22" t="s">
        <v>4136</v>
      </c>
      <c r="D2262" s="17" t="s">
        <v>4137</v>
      </c>
      <c r="E2262" s="18" t="s">
        <v>19</v>
      </c>
      <c r="F2262" s="75" t="s">
        <v>11693</v>
      </c>
      <c r="G2262" s="75" t="s">
        <v>11693</v>
      </c>
      <c r="H2262" s="17" t="s">
        <v>48</v>
      </c>
    </row>
    <row r="2263" spans="1:8">
      <c r="A2263" s="44" t="s">
        <v>2908</v>
      </c>
      <c r="B2263" s="17" t="s">
        <v>2909</v>
      </c>
      <c r="C2263" s="26" t="s">
        <v>2910</v>
      </c>
      <c r="D2263" s="17" t="s">
        <v>2911</v>
      </c>
      <c r="E2263" s="17" t="s">
        <v>2912</v>
      </c>
      <c r="F2263" s="75" t="s">
        <v>11693</v>
      </c>
      <c r="G2263" s="75" t="s">
        <v>11693</v>
      </c>
      <c r="H2263" s="17" t="s">
        <v>48</v>
      </c>
    </row>
    <row r="2264" spans="1:8">
      <c r="A2264" s="44" t="s">
        <v>3931</v>
      </c>
      <c r="B2264" s="17" t="s">
        <v>3932</v>
      </c>
      <c r="C2264" s="26" t="s">
        <v>3933</v>
      </c>
      <c r="D2264" s="17" t="s">
        <v>3934</v>
      </c>
      <c r="E2264" s="17" t="s">
        <v>62</v>
      </c>
      <c r="F2264" s="75" t="s">
        <v>11693</v>
      </c>
      <c r="G2264" s="17"/>
      <c r="H2264" s="17" t="s">
        <v>48</v>
      </c>
    </row>
    <row r="2265" spans="1:8">
      <c r="A2265" s="89" t="s">
        <v>6453</v>
      </c>
      <c r="B2265" s="17" t="s">
        <v>6454</v>
      </c>
      <c r="C2265" s="91" t="s">
        <v>6455</v>
      </c>
      <c r="D2265" s="17" t="s">
        <v>6456</v>
      </c>
      <c r="E2265" s="17" t="s">
        <v>1204</v>
      </c>
      <c r="F2265" s="75" t="s">
        <v>11693</v>
      </c>
      <c r="G2265" s="17"/>
      <c r="H2265" s="17" t="s">
        <v>111</v>
      </c>
    </row>
    <row r="2266" spans="1:8">
      <c r="A2266" s="44" t="s">
        <v>9509</v>
      </c>
      <c r="B2266" s="28" t="s">
        <v>16</v>
      </c>
      <c r="C2266" s="115" t="s">
        <v>9510</v>
      </c>
      <c r="D2266" s="28" t="s">
        <v>9511</v>
      </c>
      <c r="E2266" s="65" t="s">
        <v>464</v>
      </c>
      <c r="F2266" s="17"/>
      <c r="G2266" s="78" t="s">
        <v>11693</v>
      </c>
      <c r="H2266" s="28" t="s">
        <v>122</v>
      </c>
    </row>
    <row r="2267" spans="1:8">
      <c r="A2267" s="44" t="s">
        <v>8978</v>
      </c>
      <c r="B2267" s="28" t="s">
        <v>8979</v>
      </c>
      <c r="C2267" s="115" t="s">
        <v>8980</v>
      </c>
      <c r="D2267" s="28" t="s">
        <v>8981</v>
      </c>
      <c r="E2267" s="65" t="s">
        <v>464</v>
      </c>
      <c r="F2267" s="17"/>
      <c r="G2267" s="78" t="s">
        <v>11693</v>
      </c>
      <c r="H2267" s="28" t="s">
        <v>122</v>
      </c>
    </row>
    <row r="2268" spans="1:8">
      <c r="A2268" s="89" t="s">
        <v>10076</v>
      </c>
      <c r="B2268" s="75" t="s">
        <v>10077</v>
      </c>
      <c r="C2268" s="90" t="s">
        <v>10078</v>
      </c>
      <c r="D2268" s="75" t="s">
        <v>10079</v>
      </c>
      <c r="E2268" s="75" t="s">
        <v>435</v>
      </c>
      <c r="F2268" s="17"/>
      <c r="G2268" s="75" t="s">
        <v>11693</v>
      </c>
      <c r="H2268" s="75" t="s">
        <v>111</v>
      </c>
    </row>
    <row r="2269" spans="1:8">
      <c r="A2269" s="44" t="s">
        <v>7861</v>
      </c>
      <c r="B2269" s="28" t="s">
        <v>7862</v>
      </c>
      <c r="C2269" s="115" t="s">
        <v>7863</v>
      </c>
      <c r="D2269" s="28" t="s">
        <v>7864</v>
      </c>
      <c r="E2269" s="65" t="s">
        <v>464</v>
      </c>
      <c r="F2269" s="17"/>
      <c r="G2269" s="78" t="s">
        <v>11693</v>
      </c>
      <c r="H2269" s="28" t="s">
        <v>122</v>
      </c>
    </row>
    <row r="2270" spans="1:8">
      <c r="A2270" s="89" t="s">
        <v>10900</v>
      </c>
      <c r="B2270" s="75" t="s">
        <v>10901</v>
      </c>
      <c r="C2270" s="90" t="s">
        <v>10902</v>
      </c>
      <c r="D2270" s="75" t="s">
        <v>10903</v>
      </c>
      <c r="E2270" s="75" t="s">
        <v>353</v>
      </c>
      <c r="F2270" s="17"/>
      <c r="G2270" s="75" t="s">
        <v>11693</v>
      </c>
      <c r="H2270" s="75" t="s">
        <v>111</v>
      </c>
    </row>
    <row r="2271" spans="1:8">
      <c r="A2271" s="44" t="s">
        <v>10204</v>
      </c>
      <c r="B2271" s="28" t="s">
        <v>10178</v>
      </c>
      <c r="C2271" s="115" t="s">
        <v>10205</v>
      </c>
      <c r="D2271" s="28" t="s">
        <v>10206</v>
      </c>
      <c r="E2271" s="65" t="s">
        <v>156</v>
      </c>
      <c r="F2271" s="17"/>
      <c r="G2271" s="78" t="s">
        <v>11693</v>
      </c>
      <c r="H2271" s="28" t="s">
        <v>122</v>
      </c>
    </row>
    <row r="2272" spans="1:8">
      <c r="A2272" s="44" t="s">
        <v>5926</v>
      </c>
      <c r="B2272" s="28" t="s">
        <v>16</v>
      </c>
      <c r="C2272" s="115" t="s">
        <v>5927</v>
      </c>
      <c r="D2272" s="28" t="s">
        <v>5928</v>
      </c>
      <c r="E2272" s="65" t="s">
        <v>134</v>
      </c>
      <c r="F2272" s="17"/>
      <c r="G2272" s="78" t="s">
        <v>11693</v>
      </c>
      <c r="H2272" s="28" t="s">
        <v>122</v>
      </c>
    </row>
    <row r="2273" spans="1:8">
      <c r="A2273" s="89" t="s">
        <v>8565</v>
      </c>
      <c r="B2273" s="75" t="s">
        <v>6254</v>
      </c>
      <c r="C2273" s="90" t="s">
        <v>8566</v>
      </c>
      <c r="D2273" s="75" t="s">
        <v>8567</v>
      </c>
      <c r="E2273" s="75" t="s">
        <v>353</v>
      </c>
      <c r="F2273" s="17"/>
      <c r="G2273" s="75" t="s">
        <v>11693</v>
      </c>
      <c r="H2273" s="75" t="s">
        <v>111</v>
      </c>
    </row>
    <row r="2274" spans="1:8">
      <c r="A2274" s="44" t="s">
        <v>2268</v>
      </c>
      <c r="B2274" s="29" t="s">
        <v>2269</v>
      </c>
      <c r="C2274" s="30" t="s">
        <v>2270</v>
      </c>
      <c r="D2274" s="29" t="s">
        <v>2271</v>
      </c>
      <c r="E2274" s="29" t="s">
        <v>139</v>
      </c>
      <c r="F2274" s="82" t="s">
        <v>11693</v>
      </c>
      <c r="G2274" s="29"/>
      <c r="H2274" s="17" t="s">
        <v>122</v>
      </c>
    </row>
    <row r="2275" spans="1:8">
      <c r="A2275" s="44" t="s">
        <v>1634</v>
      </c>
      <c r="B2275" s="17" t="s">
        <v>16</v>
      </c>
      <c r="C2275" s="26" t="s">
        <v>1635</v>
      </c>
      <c r="D2275" s="17" t="s">
        <v>1636</v>
      </c>
      <c r="E2275" s="51" t="s">
        <v>134</v>
      </c>
      <c r="F2275" s="75" t="s">
        <v>11693</v>
      </c>
      <c r="G2275" s="75" t="s">
        <v>11693</v>
      </c>
      <c r="H2275" s="17" t="s">
        <v>122</v>
      </c>
    </row>
    <row r="2276" spans="1:8">
      <c r="A2276" s="44" t="s">
        <v>502</v>
      </c>
      <c r="B2276" s="17" t="s">
        <v>16</v>
      </c>
      <c r="C2276" s="22" t="s">
        <v>503</v>
      </c>
      <c r="D2276" s="17" t="s">
        <v>504</v>
      </c>
      <c r="E2276" s="17" t="s">
        <v>177</v>
      </c>
      <c r="F2276" s="75" t="s">
        <v>11693</v>
      </c>
      <c r="G2276" s="17"/>
      <c r="H2276" s="17" t="s">
        <v>122</v>
      </c>
    </row>
    <row r="2277" spans="1:8">
      <c r="A2277" s="89" t="s">
        <v>657</v>
      </c>
      <c r="B2277" s="17" t="s">
        <v>658</v>
      </c>
      <c r="C2277" s="91" t="s">
        <v>659</v>
      </c>
      <c r="D2277" s="17" t="s">
        <v>660</v>
      </c>
      <c r="E2277" s="17" t="s">
        <v>139</v>
      </c>
      <c r="F2277" s="75" t="s">
        <v>11693</v>
      </c>
      <c r="G2277" s="17"/>
      <c r="H2277" s="17" t="s">
        <v>111</v>
      </c>
    </row>
    <row r="2278" spans="1:8">
      <c r="A2278" s="89" t="s">
        <v>6974</v>
      </c>
      <c r="B2278" s="17" t="s">
        <v>16</v>
      </c>
      <c r="C2278" s="91" t="s">
        <v>6975</v>
      </c>
      <c r="D2278" s="17" t="s">
        <v>6976</v>
      </c>
      <c r="E2278" s="17" t="s">
        <v>353</v>
      </c>
      <c r="F2278" s="75" t="s">
        <v>11693</v>
      </c>
      <c r="G2278" s="17"/>
      <c r="H2278" s="17" t="s">
        <v>111</v>
      </c>
    </row>
    <row r="2279" spans="1:8">
      <c r="A2279" s="89" t="s">
        <v>6908</v>
      </c>
      <c r="B2279" s="17" t="s">
        <v>6909</v>
      </c>
      <c r="C2279" s="91" t="s">
        <v>6910</v>
      </c>
      <c r="D2279" s="17" t="s">
        <v>4706</v>
      </c>
      <c r="E2279" s="17" t="s">
        <v>226</v>
      </c>
      <c r="F2279" s="75" t="s">
        <v>11693</v>
      </c>
      <c r="G2279" s="17"/>
      <c r="H2279" s="17" t="s">
        <v>111</v>
      </c>
    </row>
    <row r="2280" spans="1:8">
      <c r="A2280" s="89" t="s">
        <v>2128</v>
      </c>
      <c r="B2280" s="17" t="s">
        <v>2129</v>
      </c>
      <c r="C2280" s="91" t="s">
        <v>2130</v>
      </c>
      <c r="D2280" s="17" t="s">
        <v>2131</v>
      </c>
      <c r="E2280" s="17" t="s">
        <v>226</v>
      </c>
      <c r="F2280" s="75" t="s">
        <v>11693</v>
      </c>
      <c r="G2280" s="17"/>
      <c r="H2280" s="17" t="s">
        <v>111</v>
      </c>
    </row>
    <row r="2281" spans="1:8">
      <c r="A2281" s="44" t="s">
        <v>10923</v>
      </c>
      <c r="B2281" s="28" t="s">
        <v>10924</v>
      </c>
      <c r="C2281" s="115" t="s">
        <v>10925</v>
      </c>
      <c r="D2281" s="28" t="s">
        <v>10926</v>
      </c>
      <c r="E2281" s="65" t="s">
        <v>129</v>
      </c>
      <c r="F2281" s="17"/>
      <c r="G2281" s="78" t="s">
        <v>11693</v>
      </c>
      <c r="H2281" s="28" t="s">
        <v>122</v>
      </c>
    </row>
    <row r="2282" spans="1:8">
      <c r="A2282" s="44" t="s">
        <v>3762</v>
      </c>
      <c r="B2282" s="17" t="s">
        <v>16</v>
      </c>
      <c r="C2282" s="22" t="s">
        <v>3763</v>
      </c>
      <c r="D2282" s="17" t="s">
        <v>3764</v>
      </c>
      <c r="E2282" s="51" t="s">
        <v>13</v>
      </c>
      <c r="F2282" s="75" t="s">
        <v>11693</v>
      </c>
      <c r="G2282" s="17"/>
      <c r="H2282" s="116" t="s">
        <v>48</v>
      </c>
    </row>
    <row r="2283" spans="1:8">
      <c r="A2283" s="89" t="s">
        <v>10486</v>
      </c>
      <c r="B2283" s="75" t="s">
        <v>10487</v>
      </c>
      <c r="C2283" s="90" t="s">
        <v>10488</v>
      </c>
      <c r="D2283" s="75" t="s">
        <v>10489</v>
      </c>
      <c r="E2283" s="75" t="s">
        <v>571</v>
      </c>
      <c r="F2283" s="17"/>
      <c r="G2283" s="75" t="s">
        <v>11693</v>
      </c>
      <c r="H2283" s="75" t="s">
        <v>111</v>
      </c>
    </row>
    <row r="2284" spans="1:8">
      <c r="A2284" s="89" t="s">
        <v>7316</v>
      </c>
      <c r="B2284" s="75" t="s">
        <v>16</v>
      </c>
      <c r="C2284" s="90" t="s">
        <v>7317</v>
      </c>
      <c r="D2284" s="75" t="s">
        <v>7318</v>
      </c>
      <c r="E2284" s="75" t="s">
        <v>459</v>
      </c>
      <c r="F2284" s="17"/>
      <c r="G2284" s="75" t="s">
        <v>11693</v>
      </c>
      <c r="H2284" s="75" t="s">
        <v>111</v>
      </c>
    </row>
    <row r="2285" spans="1:8">
      <c r="A2285" s="44" t="s">
        <v>7725</v>
      </c>
      <c r="B2285" s="28" t="s">
        <v>7726</v>
      </c>
      <c r="C2285" s="115" t="s">
        <v>7727</v>
      </c>
      <c r="D2285" s="28" t="s">
        <v>7728</v>
      </c>
      <c r="E2285" s="65" t="s">
        <v>795</v>
      </c>
      <c r="F2285" s="17"/>
      <c r="G2285" s="78" t="s">
        <v>11693</v>
      </c>
      <c r="H2285" s="28" t="s">
        <v>122</v>
      </c>
    </row>
    <row r="2286" spans="1:8">
      <c r="A2286" s="44" t="s">
        <v>3240</v>
      </c>
      <c r="B2286" s="28" t="s">
        <v>3241</v>
      </c>
      <c r="C2286" s="115" t="s">
        <v>3242</v>
      </c>
      <c r="D2286" s="28" t="s">
        <v>3243</v>
      </c>
      <c r="E2286" s="65" t="s">
        <v>156</v>
      </c>
      <c r="F2286" s="17"/>
      <c r="G2286" s="78" t="s">
        <v>11693</v>
      </c>
      <c r="H2286" s="28" t="s">
        <v>122</v>
      </c>
    </row>
    <row r="2287" spans="1:8">
      <c r="A2287" s="44" t="s">
        <v>8778</v>
      </c>
      <c r="B2287" s="28" t="s">
        <v>16</v>
      </c>
      <c r="C2287" s="115" t="s">
        <v>8779</v>
      </c>
      <c r="D2287" s="28" t="s">
        <v>8780</v>
      </c>
      <c r="E2287" s="65" t="s">
        <v>177</v>
      </c>
      <c r="F2287" s="17"/>
      <c r="G2287" s="78" t="s">
        <v>11693</v>
      </c>
      <c r="H2287" s="28" t="s">
        <v>122</v>
      </c>
    </row>
    <row r="2288" spans="1:8">
      <c r="A2288" s="44" t="s">
        <v>10558</v>
      </c>
      <c r="B2288" s="28" t="s">
        <v>8299</v>
      </c>
      <c r="C2288" s="115" t="s">
        <v>10559</v>
      </c>
      <c r="D2288" s="28" t="s">
        <v>10560</v>
      </c>
      <c r="E2288" s="65" t="s">
        <v>156</v>
      </c>
      <c r="F2288" s="17"/>
      <c r="G2288" s="78" t="s">
        <v>11693</v>
      </c>
      <c r="H2288" s="28" t="s">
        <v>122</v>
      </c>
    </row>
    <row r="2289" spans="1:8">
      <c r="A2289" s="89" t="s">
        <v>10196</v>
      </c>
      <c r="B2289" s="75" t="s">
        <v>10197</v>
      </c>
      <c r="C2289" s="90" t="s">
        <v>10198</v>
      </c>
      <c r="D2289" s="75" t="s">
        <v>10199</v>
      </c>
      <c r="E2289" s="75" t="s">
        <v>139</v>
      </c>
      <c r="F2289" s="17"/>
      <c r="G2289" s="75" t="s">
        <v>11693</v>
      </c>
      <c r="H2289" s="75" t="s">
        <v>111</v>
      </c>
    </row>
    <row r="2290" spans="1:8">
      <c r="A2290" s="89" t="s">
        <v>10095</v>
      </c>
      <c r="B2290" s="75" t="s">
        <v>10096</v>
      </c>
      <c r="C2290" s="90" t="s">
        <v>10097</v>
      </c>
      <c r="D2290" s="75" t="s">
        <v>10098</v>
      </c>
      <c r="E2290" s="75" t="s">
        <v>304</v>
      </c>
      <c r="F2290" s="17"/>
      <c r="G2290" s="75" t="s">
        <v>11693</v>
      </c>
      <c r="H2290" s="75" t="s">
        <v>111</v>
      </c>
    </row>
    <row r="2291" spans="1:8">
      <c r="A2291" s="89" t="s">
        <v>8398</v>
      </c>
      <c r="B2291" s="75" t="s">
        <v>8399</v>
      </c>
      <c r="C2291" s="90" t="s">
        <v>8400</v>
      </c>
      <c r="D2291" s="75" t="s">
        <v>8401</v>
      </c>
      <c r="E2291" s="75" t="s">
        <v>353</v>
      </c>
      <c r="F2291" s="17"/>
      <c r="G2291" s="75" t="s">
        <v>11693</v>
      </c>
      <c r="H2291" s="75" t="s">
        <v>111</v>
      </c>
    </row>
    <row r="2292" spans="1:8">
      <c r="A2292" s="44" t="s">
        <v>8912</v>
      </c>
      <c r="B2292" s="28" t="s">
        <v>16</v>
      </c>
      <c r="C2292" s="115" t="s">
        <v>8913</v>
      </c>
      <c r="D2292" s="28" t="s">
        <v>8043</v>
      </c>
      <c r="E2292" s="65" t="s">
        <v>464</v>
      </c>
      <c r="F2292" s="17"/>
      <c r="G2292" s="78" t="s">
        <v>11693</v>
      </c>
      <c r="H2292" s="28" t="s">
        <v>122</v>
      </c>
    </row>
    <row r="2293" spans="1:8">
      <c r="A2293" s="89" t="s">
        <v>567</v>
      </c>
      <c r="B2293" s="17" t="s">
        <v>568</v>
      </c>
      <c r="C2293" s="91" t="s">
        <v>569</v>
      </c>
      <c r="D2293" s="17" t="s">
        <v>570</v>
      </c>
      <c r="E2293" s="17" t="s">
        <v>571</v>
      </c>
      <c r="F2293" s="75" t="s">
        <v>11693</v>
      </c>
      <c r="G2293" s="17"/>
      <c r="H2293" s="17" t="s">
        <v>111</v>
      </c>
    </row>
    <row r="2294" spans="1:8">
      <c r="A2294" s="89" t="s">
        <v>9688</v>
      </c>
      <c r="B2294" s="75" t="s">
        <v>9689</v>
      </c>
      <c r="C2294" s="90" t="s">
        <v>9690</v>
      </c>
      <c r="D2294" s="75" t="s">
        <v>9691</v>
      </c>
      <c r="E2294" s="75" t="s">
        <v>489</v>
      </c>
      <c r="F2294" s="17"/>
      <c r="G2294" s="75" t="s">
        <v>11693</v>
      </c>
      <c r="H2294" s="75" t="s">
        <v>111</v>
      </c>
    </row>
    <row r="2295" spans="1:8">
      <c r="A2295" s="89" t="s">
        <v>6253</v>
      </c>
      <c r="B2295" s="75" t="s">
        <v>6254</v>
      </c>
      <c r="C2295" s="90" t="s">
        <v>6255</v>
      </c>
      <c r="D2295" s="75" t="s">
        <v>6256</v>
      </c>
      <c r="E2295" s="75" t="s">
        <v>353</v>
      </c>
      <c r="F2295" s="17"/>
      <c r="G2295" s="75" t="s">
        <v>11693</v>
      </c>
      <c r="H2295" s="75" t="s">
        <v>111</v>
      </c>
    </row>
    <row r="2296" spans="1:8">
      <c r="A2296" s="44" t="s">
        <v>7691</v>
      </c>
      <c r="B2296" s="28" t="s">
        <v>7692</v>
      </c>
      <c r="C2296" s="115" t="s">
        <v>7693</v>
      </c>
      <c r="D2296" s="28" t="s">
        <v>7694</v>
      </c>
      <c r="E2296" s="65" t="s">
        <v>129</v>
      </c>
      <c r="F2296" s="17"/>
      <c r="G2296" s="78" t="s">
        <v>11693</v>
      </c>
      <c r="H2296" s="28" t="s">
        <v>122</v>
      </c>
    </row>
    <row r="2297" spans="1:8">
      <c r="A2297" s="89" t="s">
        <v>6491</v>
      </c>
      <c r="B2297" s="75" t="s">
        <v>6492</v>
      </c>
      <c r="C2297" s="90" t="s">
        <v>6493</v>
      </c>
      <c r="D2297" s="75" t="s">
        <v>6494</v>
      </c>
      <c r="E2297" s="75" t="s">
        <v>353</v>
      </c>
      <c r="F2297" s="17"/>
      <c r="G2297" s="75" t="s">
        <v>11693</v>
      </c>
      <c r="H2297" s="75" t="s">
        <v>111</v>
      </c>
    </row>
    <row r="2298" spans="1:8">
      <c r="A2298" s="44" t="s">
        <v>1068</v>
      </c>
      <c r="B2298" s="28" t="s">
        <v>1069</v>
      </c>
      <c r="C2298" s="115" t="s">
        <v>1070</v>
      </c>
      <c r="D2298" s="28" t="s">
        <v>1071</v>
      </c>
      <c r="E2298" s="65" t="s">
        <v>177</v>
      </c>
      <c r="F2298" s="17"/>
      <c r="G2298" s="78" t="s">
        <v>11693</v>
      </c>
      <c r="H2298" s="28" t="s">
        <v>122</v>
      </c>
    </row>
    <row r="2299" spans="1:8">
      <c r="A2299" s="89" t="s">
        <v>3841</v>
      </c>
      <c r="B2299" s="17" t="s">
        <v>16</v>
      </c>
      <c r="C2299" s="91" t="s">
        <v>3842</v>
      </c>
      <c r="D2299" s="17" t="s">
        <v>3843</v>
      </c>
      <c r="E2299" s="17" t="s">
        <v>489</v>
      </c>
      <c r="F2299" s="75" t="s">
        <v>11693</v>
      </c>
      <c r="G2299" s="75" t="s">
        <v>11693</v>
      </c>
      <c r="H2299" s="17" t="s">
        <v>111</v>
      </c>
    </row>
    <row r="2300" spans="1:8">
      <c r="A2300" s="89" t="s">
        <v>11264</v>
      </c>
      <c r="B2300" s="75" t="s">
        <v>11265</v>
      </c>
      <c r="C2300" s="90" t="s">
        <v>11266</v>
      </c>
      <c r="D2300" s="75" t="s">
        <v>11267</v>
      </c>
      <c r="E2300" s="75" t="s">
        <v>410</v>
      </c>
      <c r="F2300" s="17"/>
      <c r="G2300" s="75" t="s">
        <v>11693</v>
      </c>
      <c r="H2300" s="75" t="s">
        <v>111</v>
      </c>
    </row>
    <row r="2301" spans="1:8">
      <c r="A2301" s="89" t="s">
        <v>4623</v>
      </c>
      <c r="B2301" s="17" t="s">
        <v>4624</v>
      </c>
      <c r="C2301" s="91" t="s">
        <v>4625</v>
      </c>
      <c r="D2301" s="17" t="s">
        <v>4626</v>
      </c>
      <c r="E2301" s="17" t="s">
        <v>62</v>
      </c>
      <c r="F2301" s="75" t="s">
        <v>11693</v>
      </c>
      <c r="G2301" s="17"/>
      <c r="H2301" s="17" t="s">
        <v>111</v>
      </c>
    </row>
    <row r="2302" spans="1:8">
      <c r="A2302" s="44" t="s">
        <v>2569</v>
      </c>
      <c r="B2302" s="29" t="s">
        <v>2570</v>
      </c>
      <c r="C2302" s="30" t="s">
        <v>2571</v>
      </c>
      <c r="D2302" s="29" t="s">
        <v>2572</v>
      </c>
      <c r="E2302" s="29" t="s">
        <v>464</v>
      </c>
      <c r="F2302" s="82" t="s">
        <v>11693</v>
      </c>
      <c r="G2302" s="29"/>
      <c r="H2302" s="17" t="s">
        <v>122</v>
      </c>
    </row>
    <row r="2303" spans="1:8">
      <c r="A2303" s="89" t="s">
        <v>4934</v>
      </c>
      <c r="B2303" s="17" t="s">
        <v>4935</v>
      </c>
      <c r="C2303" s="91" t="s">
        <v>4936</v>
      </c>
      <c r="D2303" s="17" t="s">
        <v>4937</v>
      </c>
      <c r="E2303" s="17" t="s">
        <v>110</v>
      </c>
      <c r="F2303" s="75" t="s">
        <v>11693</v>
      </c>
      <c r="G2303" s="17"/>
      <c r="H2303" s="17" t="s">
        <v>111</v>
      </c>
    </row>
    <row r="2304" spans="1:8">
      <c r="A2304" s="89" t="s">
        <v>5342</v>
      </c>
      <c r="B2304" s="17" t="s">
        <v>5343</v>
      </c>
      <c r="C2304" s="91" t="s">
        <v>5344</v>
      </c>
      <c r="D2304" s="17" t="s">
        <v>5345</v>
      </c>
      <c r="E2304" s="17" t="s">
        <v>353</v>
      </c>
      <c r="F2304" s="75" t="s">
        <v>11693</v>
      </c>
      <c r="G2304" s="17"/>
      <c r="H2304" s="17" t="s">
        <v>111</v>
      </c>
    </row>
    <row r="2305" spans="1:8">
      <c r="A2305" s="89" t="s">
        <v>187</v>
      </c>
      <c r="B2305" s="17" t="s">
        <v>101</v>
      </c>
      <c r="C2305" s="91" t="s">
        <v>188</v>
      </c>
      <c r="D2305" s="17" t="s">
        <v>189</v>
      </c>
      <c r="E2305" s="17" t="s">
        <v>110</v>
      </c>
      <c r="F2305" s="75" t="s">
        <v>11693</v>
      </c>
      <c r="G2305" s="17"/>
      <c r="H2305" s="17" t="s">
        <v>111</v>
      </c>
    </row>
    <row r="2306" spans="1:8">
      <c r="A2306" s="44" t="s">
        <v>9743</v>
      </c>
      <c r="B2306" s="28" t="s">
        <v>9744</v>
      </c>
      <c r="C2306" s="115" t="s">
        <v>9745</v>
      </c>
      <c r="D2306" s="28" t="s">
        <v>9746</v>
      </c>
      <c r="E2306" s="65" t="s">
        <v>787</v>
      </c>
      <c r="F2306" s="17"/>
      <c r="G2306" s="78" t="s">
        <v>11693</v>
      </c>
      <c r="H2306" s="28" t="s">
        <v>122</v>
      </c>
    </row>
    <row r="2307" spans="1:8">
      <c r="A2307" s="44" t="s">
        <v>6730</v>
      </c>
      <c r="B2307" s="28" t="s">
        <v>3326</v>
      </c>
      <c r="C2307" s="22" t="s">
        <v>6731</v>
      </c>
      <c r="D2307" s="28" t="s">
        <v>6732</v>
      </c>
      <c r="E2307" s="58" t="s">
        <v>129</v>
      </c>
      <c r="F2307" s="78" t="s">
        <v>11693</v>
      </c>
      <c r="G2307" s="78" t="s">
        <v>11693</v>
      </c>
      <c r="H2307" s="28" t="s">
        <v>122</v>
      </c>
    </row>
    <row r="2308" spans="1:8">
      <c r="A2308" s="89" t="s">
        <v>5590</v>
      </c>
      <c r="B2308" s="75" t="s">
        <v>5591</v>
      </c>
      <c r="C2308" s="90" t="s">
        <v>5592</v>
      </c>
      <c r="D2308" s="75" t="s">
        <v>5593</v>
      </c>
      <c r="E2308" s="75" t="s">
        <v>459</v>
      </c>
      <c r="F2308" s="17"/>
      <c r="G2308" s="75" t="s">
        <v>11693</v>
      </c>
      <c r="H2308" s="75" t="s">
        <v>111</v>
      </c>
    </row>
    <row r="2309" spans="1:8">
      <c r="A2309" s="89" t="s">
        <v>1899</v>
      </c>
      <c r="B2309" s="17" t="s">
        <v>16</v>
      </c>
      <c r="C2309" s="91" t="s">
        <v>1900</v>
      </c>
      <c r="D2309" s="17" t="s">
        <v>1901</v>
      </c>
      <c r="E2309" s="17" t="s">
        <v>304</v>
      </c>
      <c r="F2309" s="75" t="s">
        <v>11693</v>
      </c>
      <c r="G2309" s="75" t="s">
        <v>11693</v>
      </c>
      <c r="H2309" s="17" t="s">
        <v>111</v>
      </c>
    </row>
    <row r="2310" spans="1:8">
      <c r="A2310" s="44" t="s">
        <v>7142</v>
      </c>
      <c r="B2310" s="28" t="s">
        <v>7143</v>
      </c>
      <c r="C2310" s="115" t="s">
        <v>7144</v>
      </c>
      <c r="D2310" s="28" t="s">
        <v>7145</v>
      </c>
      <c r="E2310" s="65" t="s">
        <v>464</v>
      </c>
      <c r="F2310" s="17"/>
      <c r="G2310" s="78" t="s">
        <v>11693</v>
      </c>
      <c r="H2310" s="28" t="s">
        <v>122</v>
      </c>
    </row>
    <row r="2311" spans="1:8">
      <c r="A2311" s="44" t="s">
        <v>5497</v>
      </c>
      <c r="B2311" s="28" t="s">
        <v>5498</v>
      </c>
      <c r="C2311" s="115" t="s">
        <v>5499</v>
      </c>
      <c r="D2311" s="28" t="s">
        <v>5500</v>
      </c>
      <c r="E2311" s="65" t="s">
        <v>43</v>
      </c>
      <c r="F2311" s="17"/>
      <c r="G2311" s="78" t="s">
        <v>11693</v>
      </c>
      <c r="H2311" s="28" t="s">
        <v>48</v>
      </c>
    </row>
    <row r="2312" spans="1:8">
      <c r="A2312" s="44" t="s">
        <v>3076</v>
      </c>
      <c r="B2312" s="17" t="s">
        <v>3077</v>
      </c>
      <c r="C2312" s="26" t="s">
        <v>3078</v>
      </c>
      <c r="D2312" s="17" t="s">
        <v>3079</v>
      </c>
      <c r="E2312" s="17" t="s">
        <v>2912</v>
      </c>
      <c r="F2312" s="75" t="s">
        <v>11693</v>
      </c>
      <c r="G2312" s="75" t="s">
        <v>11693</v>
      </c>
      <c r="H2312" s="17" t="s">
        <v>48</v>
      </c>
    </row>
    <row r="2313" spans="1:8">
      <c r="A2313" s="89" t="s">
        <v>1612</v>
      </c>
      <c r="B2313" s="17" t="s">
        <v>16</v>
      </c>
      <c r="C2313" s="91" t="s">
        <v>1613</v>
      </c>
      <c r="D2313" s="17" t="s">
        <v>1614</v>
      </c>
      <c r="E2313" s="17" t="s">
        <v>1204</v>
      </c>
      <c r="F2313" s="75" t="s">
        <v>11693</v>
      </c>
      <c r="G2313" s="75" t="s">
        <v>11693</v>
      </c>
      <c r="H2313" s="17" t="s">
        <v>111</v>
      </c>
    </row>
    <row r="2314" spans="1:8">
      <c r="A2314" s="44" t="s">
        <v>531</v>
      </c>
      <c r="B2314" s="17" t="s">
        <v>16</v>
      </c>
      <c r="C2314" s="26" t="s">
        <v>565</v>
      </c>
      <c r="D2314" s="17" t="s">
        <v>566</v>
      </c>
      <c r="E2314" s="17" t="s">
        <v>156</v>
      </c>
      <c r="F2314" s="75" t="s">
        <v>11693</v>
      </c>
      <c r="G2314" s="75" t="s">
        <v>11693</v>
      </c>
      <c r="H2314" s="17" t="s">
        <v>122</v>
      </c>
    </row>
    <row r="2315" spans="1:8">
      <c r="A2315" s="89" t="s">
        <v>2537</v>
      </c>
      <c r="B2315" s="17" t="s">
        <v>16</v>
      </c>
      <c r="C2315" s="91" t="s">
        <v>6160</v>
      </c>
      <c r="D2315" s="17" t="s">
        <v>6161</v>
      </c>
      <c r="E2315" s="17" t="s">
        <v>304</v>
      </c>
      <c r="F2315" s="75" t="s">
        <v>11693</v>
      </c>
      <c r="G2315" s="75" t="s">
        <v>11693</v>
      </c>
      <c r="H2315" s="17" t="s">
        <v>111</v>
      </c>
    </row>
    <row r="2316" spans="1:8">
      <c r="A2316" s="89" t="s">
        <v>915</v>
      </c>
      <c r="B2316" s="17" t="s">
        <v>916</v>
      </c>
      <c r="C2316" s="91" t="s">
        <v>917</v>
      </c>
      <c r="D2316" s="17" t="s">
        <v>918</v>
      </c>
      <c r="E2316" s="17" t="s">
        <v>353</v>
      </c>
      <c r="F2316" s="75" t="s">
        <v>11693</v>
      </c>
      <c r="G2316" s="75" t="s">
        <v>11693</v>
      </c>
      <c r="H2316" s="17" t="s">
        <v>111</v>
      </c>
    </row>
    <row r="2317" spans="1:8">
      <c r="A2317" s="44" t="s">
        <v>2205</v>
      </c>
      <c r="B2317" s="17" t="s">
        <v>16</v>
      </c>
      <c r="C2317" s="22" t="s">
        <v>2206</v>
      </c>
      <c r="D2317" s="17" t="s">
        <v>2207</v>
      </c>
      <c r="E2317" s="17" t="s">
        <v>121</v>
      </c>
      <c r="F2317" s="75" t="s">
        <v>11693</v>
      </c>
      <c r="G2317" s="17"/>
      <c r="H2317" s="17" t="s">
        <v>122</v>
      </c>
    </row>
    <row r="2318" spans="1:8">
      <c r="A2318" s="44" t="s">
        <v>1233</v>
      </c>
      <c r="B2318" s="28" t="s">
        <v>1234</v>
      </c>
      <c r="C2318" s="115" t="s">
        <v>1235</v>
      </c>
      <c r="D2318" s="28" t="s">
        <v>1236</v>
      </c>
      <c r="E2318" s="65" t="s">
        <v>795</v>
      </c>
      <c r="F2318" s="17"/>
      <c r="G2318" s="78" t="s">
        <v>11693</v>
      </c>
      <c r="H2318" s="28" t="s">
        <v>122</v>
      </c>
    </row>
    <row r="2319" spans="1:8">
      <c r="A2319" s="44" t="s">
        <v>1000</v>
      </c>
      <c r="B2319" s="28" t="s">
        <v>1001</v>
      </c>
      <c r="C2319" s="115" t="s">
        <v>1002</v>
      </c>
      <c r="D2319" s="28" t="s">
        <v>1003</v>
      </c>
      <c r="E2319" s="65" t="s">
        <v>177</v>
      </c>
      <c r="F2319" s="17"/>
      <c r="G2319" s="78" t="s">
        <v>11693</v>
      </c>
      <c r="H2319" s="28" t="s">
        <v>122</v>
      </c>
    </row>
    <row r="2320" spans="1:8">
      <c r="A2320" s="89" t="s">
        <v>2393</v>
      </c>
      <c r="B2320" s="17" t="s">
        <v>2394</v>
      </c>
      <c r="C2320" s="91" t="s">
        <v>2395</v>
      </c>
      <c r="D2320" s="17" t="s">
        <v>2396</v>
      </c>
      <c r="E2320" s="17" t="s">
        <v>489</v>
      </c>
      <c r="F2320" s="75" t="s">
        <v>11693</v>
      </c>
      <c r="G2320" s="75" t="s">
        <v>11693</v>
      </c>
      <c r="H2320" s="17" t="s">
        <v>111</v>
      </c>
    </row>
    <row r="2321" spans="1:8">
      <c r="A2321" s="89" t="s">
        <v>3188</v>
      </c>
      <c r="B2321" s="75" t="s">
        <v>3189</v>
      </c>
      <c r="C2321" s="90" t="s">
        <v>3190</v>
      </c>
      <c r="D2321" s="75" t="s">
        <v>3191</v>
      </c>
      <c r="E2321" s="75" t="s">
        <v>489</v>
      </c>
      <c r="F2321" s="17"/>
      <c r="G2321" s="75" t="s">
        <v>11693</v>
      </c>
      <c r="H2321" s="75" t="s">
        <v>111</v>
      </c>
    </row>
    <row r="2322" spans="1:8">
      <c r="A2322" s="89" t="s">
        <v>802</v>
      </c>
      <c r="B2322" s="17" t="s">
        <v>16</v>
      </c>
      <c r="C2322" s="91" t="s">
        <v>803</v>
      </c>
      <c r="D2322" s="17" t="s">
        <v>804</v>
      </c>
      <c r="E2322" s="17" t="s">
        <v>435</v>
      </c>
      <c r="F2322" s="75" t="s">
        <v>11693</v>
      </c>
      <c r="G2322" s="75" t="s">
        <v>11693</v>
      </c>
      <c r="H2322" s="17" t="s">
        <v>111</v>
      </c>
    </row>
    <row r="2323" spans="1:8">
      <c r="A2323" s="44" t="s">
        <v>1061</v>
      </c>
      <c r="B2323" s="28" t="s">
        <v>16</v>
      </c>
      <c r="C2323" s="22" t="s">
        <v>1062</v>
      </c>
      <c r="D2323" s="28" t="s">
        <v>1063</v>
      </c>
      <c r="E2323" s="28" t="s">
        <v>194</v>
      </c>
      <c r="F2323" s="78" t="s">
        <v>11693</v>
      </c>
      <c r="G2323" s="78" t="s">
        <v>11693</v>
      </c>
      <c r="H2323" s="28" t="s">
        <v>122</v>
      </c>
    </row>
    <row r="2324" spans="1:8">
      <c r="A2324" s="44" t="s">
        <v>769</v>
      </c>
      <c r="B2324" s="17" t="s">
        <v>16</v>
      </c>
      <c r="C2324" s="22" t="s">
        <v>770</v>
      </c>
      <c r="D2324" s="17" t="s">
        <v>771</v>
      </c>
      <c r="E2324" s="17" t="s">
        <v>156</v>
      </c>
      <c r="F2324" s="75" t="s">
        <v>11693</v>
      </c>
      <c r="G2324" s="75" t="s">
        <v>11693</v>
      </c>
      <c r="H2324" s="116" t="s">
        <v>122</v>
      </c>
    </row>
    <row r="2325" spans="1:8">
      <c r="A2325" s="109" t="s">
        <v>11613</v>
      </c>
      <c r="B2325" s="26" t="s">
        <v>11614</v>
      </c>
      <c r="C2325" s="26" t="s">
        <v>11615</v>
      </c>
      <c r="D2325" s="17" t="s">
        <v>11616</v>
      </c>
      <c r="E2325" s="67" t="s">
        <v>304</v>
      </c>
      <c r="F2325" s="70"/>
      <c r="G2325" s="75" t="s">
        <v>11693</v>
      </c>
      <c r="H2325" s="17" t="s">
        <v>111</v>
      </c>
    </row>
    <row r="2326" spans="1:8">
      <c r="A2326" s="44" t="s">
        <v>3237</v>
      </c>
      <c r="B2326" s="17" t="s">
        <v>16</v>
      </c>
      <c r="C2326" s="22" t="s">
        <v>3238</v>
      </c>
      <c r="D2326" s="17" t="s">
        <v>3239</v>
      </c>
      <c r="E2326" s="17" t="s">
        <v>177</v>
      </c>
      <c r="F2326" s="75" t="s">
        <v>11693</v>
      </c>
      <c r="G2326" s="75" t="s">
        <v>11693</v>
      </c>
      <c r="H2326" s="17" t="s">
        <v>122</v>
      </c>
    </row>
    <row r="2327" spans="1:8">
      <c r="A2327" s="44" t="s">
        <v>6547</v>
      </c>
      <c r="B2327" s="17" t="s">
        <v>16</v>
      </c>
      <c r="C2327" s="26" t="s">
        <v>6548</v>
      </c>
      <c r="D2327" s="17" t="s">
        <v>6549</v>
      </c>
      <c r="E2327" s="51" t="s">
        <v>134</v>
      </c>
      <c r="F2327" s="75" t="s">
        <v>11693</v>
      </c>
      <c r="G2327" s="75" t="s">
        <v>11693</v>
      </c>
      <c r="H2327" s="17" t="s">
        <v>122</v>
      </c>
    </row>
    <row r="2328" spans="1:8">
      <c r="A2328" s="44" t="s">
        <v>8814</v>
      </c>
      <c r="B2328" s="28" t="s">
        <v>8815</v>
      </c>
      <c r="C2328" s="115" t="s">
        <v>8816</v>
      </c>
      <c r="D2328" s="28" t="s">
        <v>8817</v>
      </c>
      <c r="E2328" s="65" t="s">
        <v>795</v>
      </c>
      <c r="F2328" s="17"/>
      <c r="G2328" s="78" t="s">
        <v>11693</v>
      </c>
      <c r="H2328" s="28" t="s">
        <v>122</v>
      </c>
    </row>
    <row r="2329" spans="1:8">
      <c r="A2329" s="44" t="s">
        <v>5712</v>
      </c>
      <c r="B2329" s="28" t="s">
        <v>16</v>
      </c>
      <c r="C2329" s="115" t="s">
        <v>5713</v>
      </c>
      <c r="D2329" s="28" t="s">
        <v>5714</v>
      </c>
      <c r="E2329" s="65" t="s">
        <v>19</v>
      </c>
      <c r="F2329" s="17"/>
      <c r="G2329" s="78" t="s">
        <v>11693</v>
      </c>
      <c r="H2329" s="28" t="s">
        <v>48</v>
      </c>
    </row>
    <row r="2330" spans="1:8">
      <c r="A2330" s="44" t="s">
        <v>3541</v>
      </c>
      <c r="B2330" s="17" t="s">
        <v>16</v>
      </c>
      <c r="C2330" s="26" t="s">
        <v>3542</v>
      </c>
      <c r="D2330" s="17" t="s">
        <v>3543</v>
      </c>
      <c r="E2330" s="17" t="s">
        <v>286</v>
      </c>
      <c r="F2330" s="75" t="s">
        <v>11693</v>
      </c>
      <c r="G2330" s="75" t="s">
        <v>11693</v>
      </c>
      <c r="H2330" s="17" t="s">
        <v>48</v>
      </c>
    </row>
    <row r="2331" spans="1:8">
      <c r="A2331" s="89" t="s">
        <v>5554</v>
      </c>
      <c r="B2331" s="75" t="s">
        <v>5555</v>
      </c>
      <c r="C2331" s="90" t="s">
        <v>5556</v>
      </c>
      <c r="D2331" s="75" t="s">
        <v>5557</v>
      </c>
      <c r="E2331" s="75" t="s">
        <v>489</v>
      </c>
      <c r="F2331" s="17"/>
      <c r="G2331" s="75" t="s">
        <v>11693</v>
      </c>
      <c r="H2331" s="75" t="s">
        <v>111</v>
      </c>
    </row>
    <row r="2332" spans="1:8">
      <c r="A2332" s="89" t="s">
        <v>8490</v>
      </c>
      <c r="B2332" s="75" t="s">
        <v>8491</v>
      </c>
      <c r="C2332" s="90" t="s">
        <v>8492</v>
      </c>
      <c r="D2332" s="75" t="s">
        <v>8493</v>
      </c>
      <c r="E2332" s="75" t="s">
        <v>304</v>
      </c>
      <c r="F2332" s="17"/>
      <c r="G2332" s="75" t="s">
        <v>11693</v>
      </c>
      <c r="H2332" s="75" t="s">
        <v>111</v>
      </c>
    </row>
    <row r="2333" spans="1:8">
      <c r="A2333" s="44" t="s">
        <v>909</v>
      </c>
      <c r="B2333" s="17" t="s">
        <v>16</v>
      </c>
      <c r="C2333" s="22" t="s">
        <v>910</v>
      </c>
      <c r="D2333" s="17" t="s">
        <v>911</v>
      </c>
      <c r="E2333" s="17" t="s">
        <v>194</v>
      </c>
      <c r="F2333" s="75" t="s">
        <v>11693</v>
      </c>
      <c r="G2333" s="75" t="s">
        <v>11693</v>
      </c>
      <c r="H2333" s="116" t="s">
        <v>122</v>
      </c>
    </row>
    <row r="2334" spans="1:8">
      <c r="A2334" s="44" t="s">
        <v>776</v>
      </c>
      <c r="B2334" s="17" t="s">
        <v>16</v>
      </c>
      <c r="C2334" s="22" t="s">
        <v>777</v>
      </c>
      <c r="D2334" s="17" t="s">
        <v>778</v>
      </c>
      <c r="E2334" s="17" t="s">
        <v>464</v>
      </c>
      <c r="F2334" s="75" t="s">
        <v>11693</v>
      </c>
      <c r="G2334" s="75" t="s">
        <v>11693</v>
      </c>
      <c r="H2334" s="17" t="s">
        <v>122</v>
      </c>
    </row>
    <row r="2335" spans="1:8">
      <c r="A2335" s="44" t="s">
        <v>1552</v>
      </c>
      <c r="B2335" s="17" t="s">
        <v>16</v>
      </c>
      <c r="C2335" s="26" t="s">
        <v>1553</v>
      </c>
      <c r="D2335" s="17" t="s">
        <v>1400</v>
      </c>
      <c r="E2335" s="17" t="s">
        <v>194</v>
      </c>
      <c r="F2335" s="75" t="s">
        <v>11693</v>
      </c>
      <c r="G2335" s="75" t="s">
        <v>11693</v>
      </c>
      <c r="H2335" s="17" t="s">
        <v>122</v>
      </c>
    </row>
    <row r="2336" spans="1:8">
      <c r="A2336" s="44" t="s">
        <v>9371</v>
      </c>
      <c r="B2336" s="28" t="s">
        <v>9104</v>
      </c>
      <c r="C2336" s="115" t="s">
        <v>9372</v>
      </c>
      <c r="D2336" s="28" t="s">
        <v>9373</v>
      </c>
      <c r="E2336" s="65" t="s">
        <v>787</v>
      </c>
      <c r="F2336" s="17"/>
      <c r="G2336" s="78" t="s">
        <v>11693</v>
      </c>
      <c r="H2336" s="28" t="s">
        <v>122</v>
      </c>
    </row>
    <row r="2337" spans="1:8">
      <c r="A2337" s="34" t="s">
        <v>1376</v>
      </c>
      <c r="B2337" s="24" t="s">
        <v>209</v>
      </c>
      <c r="C2337" s="34" t="s">
        <v>1377</v>
      </c>
      <c r="D2337" s="24" t="s">
        <v>1378</v>
      </c>
      <c r="E2337" s="24" t="s">
        <v>464</v>
      </c>
      <c r="F2337" s="81" t="s">
        <v>11693</v>
      </c>
      <c r="G2337" s="81" t="s">
        <v>11693</v>
      </c>
      <c r="H2337" s="118" t="s">
        <v>122</v>
      </c>
    </row>
    <row r="2338" spans="1:8">
      <c r="A2338" s="89" t="s">
        <v>8420</v>
      </c>
      <c r="B2338" s="75" t="s">
        <v>4032</v>
      </c>
      <c r="C2338" s="90" t="s">
        <v>8421</v>
      </c>
      <c r="D2338" s="75" t="s">
        <v>8422</v>
      </c>
      <c r="E2338" s="75" t="s">
        <v>1204</v>
      </c>
      <c r="F2338" s="17"/>
      <c r="G2338" s="75" t="s">
        <v>11693</v>
      </c>
      <c r="H2338" s="75" t="s">
        <v>111</v>
      </c>
    </row>
    <row r="2339" spans="1:8">
      <c r="A2339" s="44" t="s">
        <v>8196</v>
      </c>
      <c r="B2339" s="28" t="s">
        <v>8197</v>
      </c>
      <c r="C2339" s="115" t="s">
        <v>8198</v>
      </c>
      <c r="D2339" s="28" t="s">
        <v>8199</v>
      </c>
      <c r="E2339" s="65" t="s">
        <v>129</v>
      </c>
      <c r="F2339" s="17"/>
      <c r="G2339" s="78" t="s">
        <v>11693</v>
      </c>
      <c r="H2339" s="28" t="s">
        <v>122</v>
      </c>
    </row>
    <row r="2340" spans="1:8">
      <c r="A2340" s="89" t="s">
        <v>11173</v>
      </c>
      <c r="B2340" s="75" t="s">
        <v>10100</v>
      </c>
      <c r="C2340" s="90" t="s">
        <v>11174</v>
      </c>
      <c r="D2340" s="75" t="s">
        <v>11175</v>
      </c>
      <c r="E2340" s="75" t="s">
        <v>571</v>
      </c>
      <c r="F2340" s="17"/>
      <c r="G2340" s="75" t="s">
        <v>11693</v>
      </c>
      <c r="H2340" s="75" t="s">
        <v>111</v>
      </c>
    </row>
    <row r="2341" spans="1:8">
      <c r="A2341" s="109" t="s">
        <v>11677</v>
      </c>
      <c r="B2341" s="26" t="s">
        <v>11678</v>
      </c>
      <c r="C2341" s="26" t="s">
        <v>11679</v>
      </c>
      <c r="D2341" s="17" t="s">
        <v>11680</v>
      </c>
      <c r="E2341" s="67" t="s">
        <v>353</v>
      </c>
      <c r="F2341" s="75" t="s">
        <v>11693</v>
      </c>
      <c r="G2341" s="75" t="s">
        <v>11693</v>
      </c>
      <c r="H2341" s="17" t="s">
        <v>111</v>
      </c>
    </row>
    <row r="2342" spans="1:8">
      <c r="A2342" s="89" t="s">
        <v>11012</v>
      </c>
      <c r="B2342" s="75" t="s">
        <v>11013</v>
      </c>
      <c r="C2342" s="90" t="s">
        <v>11014</v>
      </c>
      <c r="D2342" s="75" t="s">
        <v>11015</v>
      </c>
      <c r="E2342" s="75" t="s">
        <v>1204</v>
      </c>
      <c r="F2342" s="17"/>
      <c r="G2342" s="75" t="s">
        <v>11693</v>
      </c>
      <c r="H2342" s="75" t="s">
        <v>111</v>
      </c>
    </row>
    <row r="2343" spans="1:8">
      <c r="A2343" s="109" t="s">
        <v>11581</v>
      </c>
      <c r="B2343" s="26" t="s">
        <v>11582</v>
      </c>
      <c r="C2343" s="26" t="s">
        <v>11583</v>
      </c>
      <c r="D2343" s="17" t="s">
        <v>11584</v>
      </c>
      <c r="E2343" s="67" t="s">
        <v>353</v>
      </c>
      <c r="F2343" s="70"/>
      <c r="G2343" s="75" t="s">
        <v>11693</v>
      </c>
      <c r="H2343" s="17" t="s">
        <v>111</v>
      </c>
    </row>
    <row r="2344" spans="1:8">
      <c r="A2344" s="44" t="s">
        <v>3799</v>
      </c>
      <c r="B2344" s="17" t="s">
        <v>3800</v>
      </c>
      <c r="C2344" s="26" t="s">
        <v>3801</v>
      </c>
      <c r="D2344" s="17" t="s">
        <v>3802</v>
      </c>
      <c r="E2344" s="51" t="s">
        <v>13</v>
      </c>
      <c r="F2344" s="75" t="s">
        <v>11693</v>
      </c>
      <c r="G2344" s="17"/>
      <c r="H2344" s="17" t="s">
        <v>48</v>
      </c>
    </row>
    <row r="2345" spans="1:8">
      <c r="A2345" s="89" t="s">
        <v>415</v>
      </c>
      <c r="B2345" s="17" t="s">
        <v>16</v>
      </c>
      <c r="C2345" s="91" t="s">
        <v>416</v>
      </c>
      <c r="D2345" s="17" t="s">
        <v>417</v>
      </c>
      <c r="E2345" s="17" t="s">
        <v>226</v>
      </c>
      <c r="F2345" s="75" t="s">
        <v>11693</v>
      </c>
      <c r="G2345" s="75" t="s">
        <v>11693</v>
      </c>
      <c r="H2345" s="17" t="s">
        <v>111</v>
      </c>
    </row>
    <row r="2346" spans="1:8">
      <c r="A2346" s="44" t="s">
        <v>6831</v>
      </c>
      <c r="B2346" s="17" t="s">
        <v>16</v>
      </c>
      <c r="C2346" s="22" t="s">
        <v>6832</v>
      </c>
      <c r="D2346" s="17" t="s">
        <v>6833</v>
      </c>
      <c r="E2346" s="18" t="s">
        <v>129</v>
      </c>
      <c r="F2346" s="75" t="s">
        <v>11693</v>
      </c>
      <c r="G2346" s="75" t="s">
        <v>11693</v>
      </c>
      <c r="H2346" s="17" t="s">
        <v>122</v>
      </c>
    </row>
    <row r="2347" spans="1:8">
      <c r="A2347" s="44" t="s">
        <v>5972</v>
      </c>
      <c r="B2347" s="28" t="s">
        <v>9174</v>
      </c>
      <c r="C2347" s="115" t="s">
        <v>9175</v>
      </c>
      <c r="D2347" s="28" t="s">
        <v>9176</v>
      </c>
      <c r="E2347" s="65" t="s">
        <v>129</v>
      </c>
      <c r="F2347" s="17"/>
      <c r="G2347" s="78" t="s">
        <v>11693</v>
      </c>
      <c r="H2347" s="28" t="s">
        <v>122</v>
      </c>
    </row>
    <row r="2348" spans="1:8">
      <c r="A2348" s="44" t="s">
        <v>8282</v>
      </c>
      <c r="B2348" s="28" t="s">
        <v>16</v>
      </c>
      <c r="C2348" s="115" t="s">
        <v>8283</v>
      </c>
      <c r="D2348" s="28" t="s">
        <v>8284</v>
      </c>
      <c r="E2348" s="65" t="s">
        <v>129</v>
      </c>
      <c r="F2348" s="17"/>
      <c r="G2348" s="78" t="s">
        <v>11693</v>
      </c>
      <c r="H2348" s="28" t="s">
        <v>122</v>
      </c>
    </row>
    <row r="2349" spans="1:8">
      <c r="A2349" s="44" t="s">
        <v>7301</v>
      </c>
      <c r="B2349" s="28" t="s">
        <v>7302</v>
      </c>
      <c r="C2349" s="115" t="s">
        <v>7303</v>
      </c>
      <c r="D2349" s="28" t="s">
        <v>7304</v>
      </c>
      <c r="E2349" s="65" t="s">
        <v>177</v>
      </c>
      <c r="F2349" s="17"/>
      <c r="G2349" s="78" t="s">
        <v>11693</v>
      </c>
      <c r="H2349" s="28" t="s">
        <v>122</v>
      </c>
    </row>
    <row r="2350" spans="1:8">
      <c r="A2350" s="44" t="s">
        <v>8038</v>
      </c>
      <c r="B2350" s="28" t="s">
        <v>16</v>
      </c>
      <c r="C2350" s="115" t="s">
        <v>8039</v>
      </c>
      <c r="D2350" s="28" t="s">
        <v>8040</v>
      </c>
      <c r="E2350" s="65" t="s">
        <v>464</v>
      </c>
      <c r="F2350" s="17"/>
      <c r="G2350" s="78" t="s">
        <v>11693</v>
      </c>
      <c r="H2350" s="28" t="s">
        <v>122</v>
      </c>
    </row>
    <row r="2351" spans="1:8">
      <c r="A2351" s="89" t="s">
        <v>9163</v>
      </c>
      <c r="B2351" s="75" t="s">
        <v>9164</v>
      </c>
      <c r="C2351" s="90" t="s">
        <v>9165</v>
      </c>
      <c r="D2351" s="75" t="s">
        <v>9166</v>
      </c>
      <c r="E2351" s="75" t="s">
        <v>353</v>
      </c>
      <c r="F2351" s="17"/>
      <c r="G2351" s="75" t="s">
        <v>11693</v>
      </c>
      <c r="H2351" s="75" t="s">
        <v>111</v>
      </c>
    </row>
    <row r="2352" spans="1:8">
      <c r="A2352" s="31" t="s">
        <v>11660</v>
      </c>
      <c r="B2352" s="26" t="s">
        <v>16</v>
      </c>
      <c r="C2352" s="26" t="s">
        <v>11661</v>
      </c>
      <c r="D2352" s="17" t="s">
        <v>11662</v>
      </c>
      <c r="E2352" s="67" t="s">
        <v>410</v>
      </c>
      <c r="F2352" s="75" t="s">
        <v>11693</v>
      </c>
      <c r="G2352" s="75" t="s">
        <v>11693</v>
      </c>
      <c r="H2352" s="17" t="s">
        <v>111</v>
      </c>
    </row>
    <row r="2353" spans="1:8">
      <c r="A2353" s="44" t="s">
        <v>10675</v>
      </c>
      <c r="B2353" s="28" t="s">
        <v>16</v>
      </c>
      <c r="C2353" s="115" t="s">
        <v>10676</v>
      </c>
      <c r="D2353" s="28" t="s">
        <v>10677</v>
      </c>
      <c r="E2353" s="65" t="s">
        <v>129</v>
      </c>
      <c r="F2353" s="17"/>
      <c r="G2353" s="78" t="s">
        <v>11693</v>
      </c>
      <c r="H2353" s="28" t="s">
        <v>122</v>
      </c>
    </row>
    <row r="2354" spans="1:8">
      <c r="A2354" s="44" t="s">
        <v>9779</v>
      </c>
      <c r="B2354" s="28" t="s">
        <v>4312</v>
      </c>
      <c r="C2354" s="115" t="s">
        <v>9780</v>
      </c>
      <c r="D2354" s="28" t="s">
        <v>9781</v>
      </c>
      <c r="E2354" s="65" t="s">
        <v>177</v>
      </c>
      <c r="F2354" s="17"/>
      <c r="G2354" s="78" t="s">
        <v>11693</v>
      </c>
      <c r="H2354" s="28" t="s">
        <v>122</v>
      </c>
    </row>
    <row r="2355" spans="1:8">
      <c r="A2355" s="44" t="s">
        <v>6312</v>
      </c>
      <c r="B2355" s="17" t="s">
        <v>16</v>
      </c>
      <c r="C2355" s="26" t="s">
        <v>6313</v>
      </c>
      <c r="D2355" s="17" t="s">
        <v>6314</v>
      </c>
      <c r="E2355" s="17" t="s">
        <v>194</v>
      </c>
      <c r="F2355" s="75" t="s">
        <v>11693</v>
      </c>
      <c r="G2355" s="17"/>
      <c r="H2355" s="17" t="s">
        <v>122</v>
      </c>
    </row>
    <row r="2356" spans="1:8">
      <c r="A2356" s="44" t="s">
        <v>8390</v>
      </c>
      <c r="B2356" s="28" t="s">
        <v>8391</v>
      </c>
      <c r="C2356" s="115" t="s">
        <v>8392</v>
      </c>
      <c r="D2356" s="28" t="s">
        <v>8393</v>
      </c>
      <c r="E2356" s="65" t="s">
        <v>787</v>
      </c>
      <c r="F2356" s="17"/>
      <c r="G2356" s="78" t="s">
        <v>11693</v>
      </c>
      <c r="H2356" s="28" t="s">
        <v>122</v>
      </c>
    </row>
    <row r="2357" spans="1:8">
      <c r="A2357" s="89" t="s">
        <v>9699</v>
      </c>
      <c r="B2357" s="75" t="s">
        <v>9700</v>
      </c>
      <c r="C2357" s="90" t="s">
        <v>9701</v>
      </c>
      <c r="D2357" s="75" t="s">
        <v>9702</v>
      </c>
      <c r="E2357" s="75" t="s">
        <v>353</v>
      </c>
      <c r="F2357" s="17"/>
      <c r="G2357" s="75" t="s">
        <v>11693</v>
      </c>
      <c r="H2357" s="75" t="s">
        <v>111</v>
      </c>
    </row>
    <row r="2358" spans="1:8">
      <c r="A2358" s="89" t="s">
        <v>1600</v>
      </c>
      <c r="B2358" s="17" t="s">
        <v>16</v>
      </c>
      <c r="C2358" s="91" t="s">
        <v>1601</v>
      </c>
      <c r="D2358" s="17" t="s">
        <v>1602</v>
      </c>
      <c r="E2358" s="17" t="s">
        <v>139</v>
      </c>
      <c r="F2358" s="75" t="s">
        <v>11693</v>
      </c>
      <c r="G2358" s="17"/>
      <c r="H2358" s="17" t="s">
        <v>111</v>
      </c>
    </row>
    <row r="2359" spans="1:8">
      <c r="A2359" s="89" t="s">
        <v>10952</v>
      </c>
      <c r="B2359" s="75" t="s">
        <v>10953</v>
      </c>
      <c r="C2359" s="90" t="s">
        <v>10954</v>
      </c>
      <c r="D2359" s="75" t="s">
        <v>10955</v>
      </c>
      <c r="E2359" s="75" t="s">
        <v>459</v>
      </c>
      <c r="F2359" s="17"/>
      <c r="G2359" s="75" t="s">
        <v>11693</v>
      </c>
      <c r="H2359" s="75" t="s">
        <v>111</v>
      </c>
    </row>
    <row r="2360" spans="1:8">
      <c r="A2360" s="44" t="s">
        <v>5025</v>
      </c>
      <c r="B2360" s="28" t="s">
        <v>16</v>
      </c>
      <c r="C2360" s="22" t="s">
        <v>5026</v>
      </c>
      <c r="D2360" s="28" t="s">
        <v>5027</v>
      </c>
      <c r="E2360" s="28" t="s">
        <v>62</v>
      </c>
      <c r="F2360" s="78" t="s">
        <v>11693</v>
      </c>
      <c r="G2360" s="28"/>
      <c r="H2360" s="28" t="s">
        <v>48</v>
      </c>
    </row>
    <row r="2361" spans="1:8">
      <c r="A2361" s="44" t="s">
        <v>11147</v>
      </c>
      <c r="B2361" s="28" t="s">
        <v>16</v>
      </c>
      <c r="C2361" s="115" t="s">
        <v>11148</v>
      </c>
      <c r="D2361" s="28" t="s">
        <v>11149</v>
      </c>
      <c r="E2361" s="65" t="s">
        <v>194</v>
      </c>
      <c r="F2361" s="17"/>
      <c r="G2361" s="78" t="s">
        <v>11693</v>
      </c>
      <c r="H2361" s="28" t="s">
        <v>122</v>
      </c>
    </row>
    <row r="2362" spans="1:8">
      <c r="A2362" s="44" t="s">
        <v>2998</v>
      </c>
      <c r="B2362" s="17" t="s">
        <v>2999</v>
      </c>
      <c r="C2362" s="26" t="s">
        <v>3000</v>
      </c>
      <c r="D2362" s="17" t="s">
        <v>3001</v>
      </c>
      <c r="E2362" s="17" t="s">
        <v>2912</v>
      </c>
      <c r="F2362" s="75" t="s">
        <v>11693</v>
      </c>
      <c r="G2362" s="17"/>
      <c r="H2362" s="17" t="s">
        <v>48</v>
      </c>
    </row>
    <row r="2363" spans="1:8">
      <c r="A2363" s="44" t="s">
        <v>1865</v>
      </c>
      <c r="B2363" s="17" t="s">
        <v>1866</v>
      </c>
      <c r="C2363" s="26" t="s">
        <v>1867</v>
      </c>
      <c r="D2363" s="17" t="s">
        <v>1868</v>
      </c>
      <c r="E2363" s="51" t="s">
        <v>134</v>
      </c>
      <c r="F2363" s="75" t="s">
        <v>11693</v>
      </c>
      <c r="G2363" s="17"/>
      <c r="H2363" s="17" t="s">
        <v>122</v>
      </c>
    </row>
    <row r="2364" spans="1:8">
      <c r="A2364" s="44" t="s">
        <v>7037</v>
      </c>
      <c r="B2364" s="28" t="s">
        <v>7038</v>
      </c>
      <c r="C2364" s="22" t="s">
        <v>7039</v>
      </c>
      <c r="D2364" s="28" t="s">
        <v>7040</v>
      </c>
      <c r="E2364" s="58" t="s">
        <v>129</v>
      </c>
      <c r="F2364" s="78" t="s">
        <v>11693</v>
      </c>
      <c r="G2364" s="28"/>
      <c r="H2364" s="28" t="s">
        <v>122</v>
      </c>
    </row>
    <row r="2365" spans="1:8">
      <c r="A2365" s="44" t="s">
        <v>8634</v>
      </c>
      <c r="B2365" s="28" t="s">
        <v>8635</v>
      </c>
      <c r="C2365" s="115" t="s">
        <v>8636</v>
      </c>
      <c r="D2365" s="28" t="s">
        <v>8637</v>
      </c>
      <c r="E2365" s="65" t="s">
        <v>787</v>
      </c>
      <c r="F2365" s="17"/>
      <c r="G2365" s="78" t="s">
        <v>11693</v>
      </c>
      <c r="H2365" s="28" t="s">
        <v>122</v>
      </c>
    </row>
    <row r="2366" spans="1:8">
      <c r="A2366" s="44" t="s">
        <v>10173</v>
      </c>
      <c r="B2366" s="28" t="s">
        <v>10174</v>
      </c>
      <c r="C2366" s="115" t="s">
        <v>10175</v>
      </c>
      <c r="D2366" s="28" t="s">
        <v>10176</v>
      </c>
      <c r="E2366" s="65" t="s">
        <v>795</v>
      </c>
      <c r="F2366" s="17"/>
      <c r="G2366" s="78" t="s">
        <v>11693</v>
      </c>
      <c r="H2366" s="28" t="s">
        <v>122</v>
      </c>
    </row>
    <row r="2367" spans="1:8">
      <c r="A2367" s="44" t="s">
        <v>6055</v>
      </c>
      <c r="B2367" s="17" t="s">
        <v>16</v>
      </c>
      <c r="C2367" s="22" t="s">
        <v>6056</v>
      </c>
      <c r="D2367" s="17" t="s">
        <v>6057</v>
      </c>
      <c r="E2367" s="17" t="s">
        <v>139</v>
      </c>
      <c r="F2367" s="75" t="s">
        <v>11693</v>
      </c>
      <c r="G2367" s="17"/>
      <c r="H2367" s="17" t="s">
        <v>122</v>
      </c>
    </row>
    <row r="2368" spans="1:8">
      <c r="A2368" s="89" t="s">
        <v>9516</v>
      </c>
      <c r="B2368" s="75" t="s">
        <v>9517</v>
      </c>
      <c r="C2368" s="90" t="s">
        <v>9518</v>
      </c>
      <c r="D2368" s="75" t="s">
        <v>9519</v>
      </c>
      <c r="E2368" s="75" t="s">
        <v>353</v>
      </c>
      <c r="F2368" s="17"/>
      <c r="G2368" s="75" t="s">
        <v>11693</v>
      </c>
      <c r="H2368" s="75" t="s">
        <v>111</v>
      </c>
    </row>
    <row r="2369" spans="1:8">
      <c r="A2369" s="44" t="s">
        <v>7543</v>
      </c>
      <c r="B2369" s="28" t="s">
        <v>16</v>
      </c>
      <c r="C2369" s="115" t="s">
        <v>7544</v>
      </c>
      <c r="D2369" s="28" t="s">
        <v>7545</v>
      </c>
      <c r="E2369" s="65" t="s">
        <v>795</v>
      </c>
      <c r="F2369" s="17"/>
      <c r="G2369" s="78" t="s">
        <v>11693</v>
      </c>
      <c r="H2369" s="28" t="s">
        <v>122</v>
      </c>
    </row>
    <row r="2370" spans="1:8">
      <c r="A2370" s="44" t="s">
        <v>9740</v>
      </c>
      <c r="B2370" s="28" t="s">
        <v>16</v>
      </c>
      <c r="C2370" s="115" t="s">
        <v>9741</v>
      </c>
      <c r="D2370" s="28" t="s">
        <v>9742</v>
      </c>
      <c r="E2370" s="65" t="s">
        <v>464</v>
      </c>
      <c r="F2370" s="17"/>
      <c r="G2370" s="78" t="s">
        <v>11693</v>
      </c>
      <c r="H2370" s="28" t="s">
        <v>122</v>
      </c>
    </row>
    <row r="2371" spans="1:8">
      <c r="A2371" s="44" t="s">
        <v>9312</v>
      </c>
      <c r="B2371" s="28" t="s">
        <v>16</v>
      </c>
      <c r="C2371" s="115" t="s">
        <v>9313</v>
      </c>
      <c r="D2371" s="28" t="s">
        <v>9314</v>
      </c>
      <c r="E2371" s="65" t="s">
        <v>464</v>
      </c>
      <c r="F2371" s="17"/>
      <c r="G2371" s="78" t="s">
        <v>11693</v>
      </c>
      <c r="H2371" s="28" t="s">
        <v>122</v>
      </c>
    </row>
    <row r="2372" spans="1:8">
      <c r="A2372" s="44" t="s">
        <v>10800</v>
      </c>
      <c r="B2372" s="28" t="s">
        <v>10801</v>
      </c>
      <c r="C2372" s="115" t="s">
        <v>10802</v>
      </c>
      <c r="D2372" s="28" t="s">
        <v>10803</v>
      </c>
      <c r="E2372" s="65" t="s">
        <v>129</v>
      </c>
      <c r="F2372" s="17"/>
      <c r="G2372" s="78" t="s">
        <v>11693</v>
      </c>
      <c r="H2372" s="28" t="s">
        <v>122</v>
      </c>
    </row>
    <row r="2373" spans="1:8">
      <c r="A2373" s="44" t="s">
        <v>2352</v>
      </c>
      <c r="B2373" s="17" t="s">
        <v>2353</v>
      </c>
      <c r="C2373" s="22" t="s">
        <v>2354</v>
      </c>
      <c r="D2373" s="17" t="s">
        <v>2355</v>
      </c>
      <c r="E2373" s="18" t="s">
        <v>129</v>
      </c>
      <c r="F2373" s="75" t="s">
        <v>11693</v>
      </c>
      <c r="G2373" s="75" t="s">
        <v>11693</v>
      </c>
      <c r="H2373" s="116" t="s">
        <v>122</v>
      </c>
    </row>
    <row r="2374" spans="1:8">
      <c r="A2374" s="44" t="s">
        <v>8847</v>
      </c>
      <c r="B2374" s="28" t="s">
        <v>8848</v>
      </c>
      <c r="C2374" s="115" t="s">
        <v>8849</v>
      </c>
      <c r="D2374" s="28" t="s">
        <v>8850</v>
      </c>
      <c r="E2374" s="65" t="s">
        <v>194</v>
      </c>
      <c r="F2374" s="17"/>
      <c r="G2374" s="78" t="s">
        <v>11693</v>
      </c>
      <c r="H2374" s="28" t="s">
        <v>122</v>
      </c>
    </row>
    <row r="2375" spans="1:8">
      <c r="A2375" s="44" t="s">
        <v>9405</v>
      </c>
      <c r="B2375" s="28" t="s">
        <v>16</v>
      </c>
      <c r="C2375" s="115" t="s">
        <v>9406</v>
      </c>
      <c r="D2375" s="28" t="s">
        <v>9407</v>
      </c>
      <c r="E2375" s="65" t="s">
        <v>464</v>
      </c>
      <c r="F2375" s="17"/>
      <c r="G2375" s="78" t="s">
        <v>11693</v>
      </c>
      <c r="H2375" s="28" t="s">
        <v>122</v>
      </c>
    </row>
    <row r="2376" spans="1:8">
      <c r="A2376" s="89" t="s">
        <v>9471</v>
      </c>
      <c r="B2376" s="75" t="s">
        <v>16</v>
      </c>
      <c r="C2376" s="90" t="s">
        <v>9472</v>
      </c>
      <c r="D2376" s="75" t="s">
        <v>9473</v>
      </c>
      <c r="E2376" s="75" t="s">
        <v>489</v>
      </c>
      <c r="F2376" s="17"/>
      <c r="G2376" s="75" t="s">
        <v>11693</v>
      </c>
      <c r="H2376" s="75" t="s">
        <v>111</v>
      </c>
    </row>
    <row r="2377" spans="1:8">
      <c r="A2377" s="44" t="s">
        <v>171</v>
      </c>
      <c r="B2377" s="17" t="s">
        <v>101</v>
      </c>
      <c r="C2377" s="22" t="s">
        <v>172</v>
      </c>
      <c r="D2377" s="17" t="s">
        <v>173</v>
      </c>
      <c r="E2377" s="17" t="s">
        <v>121</v>
      </c>
      <c r="F2377" s="75" t="s">
        <v>11693</v>
      </c>
      <c r="G2377" s="17"/>
      <c r="H2377" s="17" t="s">
        <v>122</v>
      </c>
    </row>
    <row r="2378" spans="1:8">
      <c r="A2378" s="44" t="s">
        <v>10564</v>
      </c>
      <c r="B2378" s="28" t="s">
        <v>2064</v>
      </c>
      <c r="C2378" s="115" t="s">
        <v>10565</v>
      </c>
      <c r="D2378" s="28" t="s">
        <v>10566</v>
      </c>
      <c r="E2378" s="117" t="s">
        <v>134</v>
      </c>
      <c r="F2378" s="17"/>
      <c r="G2378" s="78" t="s">
        <v>11693</v>
      </c>
      <c r="H2378" s="28" t="s">
        <v>122</v>
      </c>
    </row>
    <row r="2379" spans="1:8">
      <c r="A2379" s="44" t="s">
        <v>2793</v>
      </c>
      <c r="B2379" s="17" t="s">
        <v>16</v>
      </c>
      <c r="C2379" s="22" t="s">
        <v>2794</v>
      </c>
      <c r="D2379" s="17" t="s">
        <v>2795</v>
      </c>
      <c r="E2379" s="51" t="s">
        <v>134</v>
      </c>
      <c r="F2379" s="75" t="s">
        <v>11693</v>
      </c>
      <c r="G2379" s="17"/>
      <c r="H2379" s="116" t="s">
        <v>122</v>
      </c>
    </row>
    <row r="2380" spans="1:8">
      <c r="A2380" s="44" t="s">
        <v>1136</v>
      </c>
      <c r="B2380" s="17" t="s">
        <v>16</v>
      </c>
      <c r="C2380" s="26" t="s">
        <v>1137</v>
      </c>
      <c r="D2380" s="17" t="s">
        <v>1138</v>
      </c>
      <c r="E2380" s="51" t="s">
        <v>134</v>
      </c>
      <c r="F2380" s="75" t="s">
        <v>11693</v>
      </c>
      <c r="G2380" s="17"/>
      <c r="H2380" s="17" t="s">
        <v>122</v>
      </c>
    </row>
    <row r="2381" spans="1:8">
      <c r="A2381" s="89" t="s">
        <v>10288</v>
      </c>
      <c r="B2381" s="75" t="s">
        <v>10289</v>
      </c>
      <c r="C2381" s="90" t="s">
        <v>10290</v>
      </c>
      <c r="D2381" s="75" t="s">
        <v>10291</v>
      </c>
      <c r="E2381" s="75" t="s">
        <v>353</v>
      </c>
      <c r="F2381" s="17"/>
      <c r="G2381" s="75" t="s">
        <v>11693</v>
      </c>
      <c r="H2381" s="75" t="s">
        <v>111</v>
      </c>
    </row>
    <row r="2382" spans="1:8">
      <c r="A2382" s="44" t="s">
        <v>6284</v>
      </c>
      <c r="B2382" s="29" t="s">
        <v>16</v>
      </c>
      <c r="C2382" s="30" t="s">
        <v>6285</v>
      </c>
      <c r="D2382" s="29" t="s">
        <v>6286</v>
      </c>
      <c r="E2382" s="29" t="s">
        <v>464</v>
      </c>
      <c r="F2382" s="82" t="s">
        <v>11693</v>
      </c>
      <c r="G2382" s="29"/>
      <c r="H2382" s="17" t="s">
        <v>122</v>
      </c>
    </row>
    <row r="2383" spans="1:8">
      <c r="A2383" s="44" t="s">
        <v>6661</v>
      </c>
      <c r="B2383" s="29" t="s">
        <v>6662</v>
      </c>
      <c r="C2383" s="30" t="s">
        <v>6663</v>
      </c>
      <c r="D2383" s="29" t="s">
        <v>6664</v>
      </c>
      <c r="E2383" s="119" t="s">
        <v>129</v>
      </c>
      <c r="F2383" s="82" t="s">
        <v>11693</v>
      </c>
      <c r="G2383" s="82" t="s">
        <v>11693</v>
      </c>
      <c r="H2383" s="17" t="s">
        <v>122</v>
      </c>
    </row>
    <row r="2384" spans="1:8">
      <c r="A2384" s="44" t="s">
        <v>8041</v>
      </c>
      <c r="B2384" s="28" t="s">
        <v>16</v>
      </c>
      <c r="C2384" s="115" t="s">
        <v>8042</v>
      </c>
      <c r="D2384" s="28" t="s">
        <v>8043</v>
      </c>
      <c r="E2384" s="117" t="s">
        <v>464</v>
      </c>
      <c r="F2384" s="17"/>
      <c r="G2384" s="78" t="s">
        <v>11693</v>
      </c>
      <c r="H2384" s="28" t="s">
        <v>122</v>
      </c>
    </row>
    <row r="2385" spans="1:8">
      <c r="A2385" s="44" t="s">
        <v>8671</v>
      </c>
      <c r="B2385" s="28" t="s">
        <v>8672</v>
      </c>
      <c r="C2385" s="115" t="s">
        <v>8673</v>
      </c>
      <c r="D2385" s="28" t="s">
        <v>8674</v>
      </c>
      <c r="E2385" s="117" t="s">
        <v>787</v>
      </c>
      <c r="F2385" s="17"/>
      <c r="G2385" s="78" t="s">
        <v>11693</v>
      </c>
      <c r="H2385" s="28" t="s">
        <v>122</v>
      </c>
    </row>
    <row r="2386" spans="1:8">
      <c r="A2386" s="44" t="s">
        <v>4675</v>
      </c>
      <c r="B2386" s="28" t="s">
        <v>16</v>
      </c>
      <c r="C2386" s="115" t="s">
        <v>7110</v>
      </c>
      <c r="D2386" s="28" t="s">
        <v>7111</v>
      </c>
      <c r="E2386" s="117" t="s">
        <v>464</v>
      </c>
      <c r="F2386" s="17"/>
      <c r="G2386" s="78" t="s">
        <v>11693</v>
      </c>
      <c r="H2386" s="28" t="s">
        <v>122</v>
      </c>
    </row>
    <row r="2387" spans="1:8">
      <c r="A2387" s="44" t="s">
        <v>10482</v>
      </c>
      <c r="B2387" s="28" t="s">
        <v>10483</v>
      </c>
      <c r="C2387" s="115" t="s">
        <v>10484</v>
      </c>
      <c r="D2387" s="28" t="s">
        <v>10485</v>
      </c>
      <c r="E2387" s="117" t="s">
        <v>787</v>
      </c>
      <c r="F2387" s="17"/>
      <c r="G2387" s="78" t="s">
        <v>11693</v>
      </c>
      <c r="H2387" s="28" t="s">
        <v>122</v>
      </c>
    </row>
    <row r="2388" spans="1:8">
      <c r="A2388" s="44" t="s">
        <v>9878</v>
      </c>
      <c r="B2388" s="28" t="s">
        <v>16</v>
      </c>
      <c r="C2388" s="115" t="s">
        <v>9879</v>
      </c>
      <c r="D2388" s="28" t="s">
        <v>9880</v>
      </c>
      <c r="E2388" s="65" t="s">
        <v>129</v>
      </c>
      <c r="F2388" s="17"/>
      <c r="G2388" s="78" t="s">
        <v>11693</v>
      </c>
      <c r="H2388" s="28" t="s">
        <v>122</v>
      </c>
    </row>
    <row r="2389" spans="1:8">
      <c r="A2389" s="89" t="s">
        <v>11250</v>
      </c>
      <c r="B2389" s="75" t="s">
        <v>11251</v>
      </c>
      <c r="C2389" s="90" t="s">
        <v>11252</v>
      </c>
      <c r="D2389" s="75" t="s">
        <v>11253</v>
      </c>
      <c r="E2389" s="75" t="s">
        <v>571</v>
      </c>
      <c r="F2389" s="17"/>
      <c r="G2389" s="75" t="s">
        <v>11693</v>
      </c>
      <c r="H2389" s="75" t="s">
        <v>111</v>
      </c>
    </row>
    <row r="2390" spans="1:8">
      <c r="A2390" s="44" t="s">
        <v>10330</v>
      </c>
      <c r="B2390" s="28" t="s">
        <v>10331</v>
      </c>
      <c r="C2390" s="115" t="s">
        <v>10332</v>
      </c>
      <c r="D2390" s="28" t="s">
        <v>10333</v>
      </c>
      <c r="E2390" s="117" t="s">
        <v>177</v>
      </c>
      <c r="F2390" s="17"/>
      <c r="G2390" s="78" t="s">
        <v>11693</v>
      </c>
      <c r="H2390" s="28" t="s">
        <v>122</v>
      </c>
    </row>
    <row r="2391" spans="1:8">
      <c r="A2391" s="44" t="s">
        <v>7524</v>
      </c>
      <c r="B2391" s="28" t="s">
        <v>7525</v>
      </c>
      <c r="C2391" s="115" t="s">
        <v>7526</v>
      </c>
      <c r="D2391" s="28" t="s">
        <v>7527</v>
      </c>
      <c r="E2391" s="65" t="s">
        <v>129</v>
      </c>
      <c r="F2391" s="17"/>
      <c r="G2391" s="78" t="s">
        <v>11693</v>
      </c>
      <c r="H2391" s="28" t="s">
        <v>122</v>
      </c>
    </row>
    <row r="2392" spans="1:8">
      <c r="A2392" s="89" t="s">
        <v>10296</v>
      </c>
      <c r="B2392" s="75" t="s">
        <v>10297</v>
      </c>
      <c r="C2392" s="90" t="s">
        <v>10298</v>
      </c>
      <c r="D2392" s="75" t="s">
        <v>10299</v>
      </c>
      <c r="E2392" s="75" t="s">
        <v>571</v>
      </c>
      <c r="F2392" s="17"/>
      <c r="G2392" s="75" t="s">
        <v>11693</v>
      </c>
      <c r="H2392" s="75" t="s">
        <v>111</v>
      </c>
    </row>
    <row r="2393" spans="1:8">
      <c r="A2393" s="44" t="s">
        <v>7350</v>
      </c>
      <c r="B2393" s="28" t="s">
        <v>16</v>
      </c>
      <c r="C2393" s="115" t="s">
        <v>7351</v>
      </c>
      <c r="D2393" s="28" t="s">
        <v>7352</v>
      </c>
      <c r="E2393" s="117" t="s">
        <v>177</v>
      </c>
      <c r="F2393" s="17"/>
      <c r="G2393" s="78" t="s">
        <v>11693</v>
      </c>
      <c r="H2393" s="28" t="s">
        <v>122</v>
      </c>
    </row>
    <row r="2394" spans="1:8">
      <c r="A2394" s="89" t="s">
        <v>2939</v>
      </c>
      <c r="B2394" s="17" t="s">
        <v>16</v>
      </c>
      <c r="C2394" s="91" t="s">
        <v>2940</v>
      </c>
      <c r="D2394" s="17" t="s">
        <v>2941</v>
      </c>
      <c r="E2394" s="17" t="s">
        <v>353</v>
      </c>
      <c r="F2394" s="75" t="s">
        <v>11693</v>
      </c>
      <c r="G2394" s="17"/>
      <c r="H2394" s="17" t="s">
        <v>111</v>
      </c>
    </row>
    <row r="2395" spans="1:8">
      <c r="A2395" s="89" t="s">
        <v>5767</v>
      </c>
      <c r="B2395" s="17" t="s">
        <v>16</v>
      </c>
      <c r="C2395" s="91" t="s">
        <v>5768</v>
      </c>
      <c r="D2395" s="17" t="s">
        <v>5769</v>
      </c>
      <c r="E2395" s="17" t="s">
        <v>410</v>
      </c>
      <c r="F2395" s="75" t="s">
        <v>11693</v>
      </c>
      <c r="G2395" s="75" t="s">
        <v>11693</v>
      </c>
      <c r="H2395" s="17" t="s">
        <v>111</v>
      </c>
    </row>
    <row r="2396" spans="1:8">
      <c r="A2396" s="44" t="s">
        <v>9621</v>
      </c>
      <c r="B2396" s="28" t="s">
        <v>16</v>
      </c>
      <c r="C2396" s="115" t="s">
        <v>9622</v>
      </c>
      <c r="D2396" s="28" t="s">
        <v>9623</v>
      </c>
      <c r="E2396" s="65" t="s">
        <v>129</v>
      </c>
      <c r="F2396" s="17"/>
      <c r="G2396" s="78" t="s">
        <v>11693</v>
      </c>
      <c r="H2396" s="28" t="s">
        <v>122</v>
      </c>
    </row>
    <row r="2397" spans="1:8">
      <c r="A2397" s="44" t="s">
        <v>8048</v>
      </c>
      <c r="B2397" s="28" t="s">
        <v>4294</v>
      </c>
      <c r="C2397" s="115" t="s">
        <v>8049</v>
      </c>
      <c r="D2397" s="28" t="s">
        <v>8050</v>
      </c>
      <c r="E2397" s="117" t="s">
        <v>464</v>
      </c>
      <c r="F2397" s="17"/>
      <c r="G2397" s="78" t="s">
        <v>11693</v>
      </c>
      <c r="H2397" s="28" t="s">
        <v>122</v>
      </c>
    </row>
    <row r="2398" spans="1:8">
      <c r="A2398" s="44" t="s">
        <v>7721</v>
      </c>
      <c r="B2398" s="28" t="s">
        <v>7722</v>
      </c>
      <c r="C2398" s="115" t="s">
        <v>7723</v>
      </c>
      <c r="D2398" s="28" t="s">
        <v>7724</v>
      </c>
      <c r="E2398" s="117" t="s">
        <v>177</v>
      </c>
      <c r="F2398" s="17"/>
      <c r="G2398" s="78" t="s">
        <v>11693</v>
      </c>
      <c r="H2398" s="28" t="s">
        <v>122</v>
      </c>
    </row>
    <row r="2399" spans="1:8">
      <c r="A2399" s="89" t="s">
        <v>9830</v>
      </c>
      <c r="B2399" s="75" t="s">
        <v>9831</v>
      </c>
      <c r="C2399" s="90" t="s">
        <v>9832</v>
      </c>
      <c r="D2399" s="75" t="s">
        <v>9833</v>
      </c>
      <c r="E2399" s="75" t="s">
        <v>1204</v>
      </c>
      <c r="F2399" s="17"/>
      <c r="G2399" s="75" t="s">
        <v>11693</v>
      </c>
      <c r="H2399" s="75" t="s">
        <v>111</v>
      </c>
    </row>
    <row r="2400" spans="1:8">
      <c r="A2400" s="89" t="s">
        <v>2722</v>
      </c>
      <c r="B2400" s="17" t="s">
        <v>16</v>
      </c>
      <c r="C2400" s="91" t="s">
        <v>2723</v>
      </c>
      <c r="D2400" s="17" t="s">
        <v>2724</v>
      </c>
      <c r="E2400" s="17" t="s">
        <v>226</v>
      </c>
      <c r="F2400" s="75" t="s">
        <v>11693</v>
      </c>
      <c r="G2400" s="75" t="s">
        <v>11693</v>
      </c>
      <c r="H2400" s="17" t="s">
        <v>111</v>
      </c>
    </row>
    <row r="2401" spans="1:8">
      <c r="A2401" s="44" t="s">
        <v>8869</v>
      </c>
      <c r="B2401" s="28" t="s">
        <v>8870</v>
      </c>
      <c r="C2401" s="115" t="s">
        <v>8871</v>
      </c>
      <c r="D2401" s="28" t="s">
        <v>8872</v>
      </c>
      <c r="E2401" s="117" t="s">
        <v>194</v>
      </c>
      <c r="F2401" s="17"/>
      <c r="G2401" s="78" t="s">
        <v>11693</v>
      </c>
      <c r="H2401" s="28" t="s">
        <v>122</v>
      </c>
    </row>
    <row r="2402" spans="1:8">
      <c r="A2402" s="89" t="s">
        <v>6341</v>
      </c>
      <c r="B2402" s="17" t="s">
        <v>3723</v>
      </c>
      <c r="C2402" s="91" t="s">
        <v>6342</v>
      </c>
      <c r="D2402" s="17" t="s">
        <v>6343</v>
      </c>
      <c r="E2402" s="17" t="s">
        <v>410</v>
      </c>
      <c r="F2402" s="75" t="s">
        <v>11693</v>
      </c>
      <c r="G2402" s="17"/>
      <c r="H2402" s="17" t="s">
        <v>111</v>
      </c>
    </row>
    <row r="2403" spans="1:8">
      <c r="A2403" s="44" t="s">
        <v>1762</v>
      </c>
      <c r="B2403" s="28" t="s">
        <v>16</v>
      </c>
      <c r="C2403" s="115" t="s">
        <v>1763</v>
      </c>
      <c r="D2403" s="28" t="s">
        <v>1764</v>
      </c>
      <c r="E2403" s="117" t="s">
        <v>464</v>
      </c>
      <c r="F2403" s="17"/>
      <c r="G2403" s="78" t="s">
        <v>11693</v>
      </c>
      <c r="H2403" s="28" t="s">
        <v>122</v>
      </c>
    </row>
    <row r="2404" spans="1:8">
      <c r="A2404" s="44" t="s">
        <v>10234</v>
      </c>
      <c r="B2404" s="28" t="s">
        <v>10235</v>
      </c>
      <c r="C2404" s="115" t="s">
        <v>10236</v>
      </c>
      <c r="D2404" s="28" t="s">
        <v>10237</v>
      </c>
      <c r="E2404" s="117" t="s">
        <v>156</v>
      </c>
      <c r="F2404" s="17"/>
      <c r="G2404" s="78" t="s">
        <v>11693</v>
      </c>
      <c r="H2404" s="28" t="s">
        <v>122</v>
      </c>
    </row>
    <row r="2405" spans="1:8">
      <c r="A2405" s="44" t="s">
        <v>8952</v>
      </c>
      <c r="B2405" s="28" t="s">
        <v>8953</v>
      </c>
      <c r="C2405" s="115" t="s">
        <v>8954</v>
      </c>
      <c r="D2405" s="28" t="s">
        <v>8955</v>
      </c>
      <c r="E2405" s="117" t="s">
        <v>464</v>
      </c>
      <c r="F2405" s="17"/>
      <c r="G2405" s="78" t="s">
        <v>11693</v>
      </c>
      <c r="H2405" s="28" t="s">
        <v>122</v>
      </c>
    </row>
    <row r="2406" spans="1:8">
      <c r="A2406" s="44" t="s">
        <v>9188</v>
      </c>
      <c r="B2406" s="28" t="s">
        <v>16</v>
      </c>
      <c r="C2406" s="115" t="s">
        <v>9189</v>
      </c>
      <c r="D2406" s="28" t="s">
        <v>9190</v>
      </c>
      <c r="E2406" s="117" t="s">
        <v>464</v>
      </c>
      <c r="F2406" s="17"/>
      <c r="G2406" s="78" t="s">
        <v>11693</v>
      </c>
      <c r="H2406" s="28" t="s">
        <v>122</v>
      </c>
    </row>
    <row r="2407" spans="1:8">
      <c r="A2407" s="44" t="s">
        <v>10308</v>
      </c>
      <c r="B2407" s="28" t="s">
        <v>10309</v>
      </c>
      <c r="C2407" s="115" t="s">
        <v>10310</v>
      </c>
      <c r="D2407" s="28" t="s">
        <v>10311</v>
      </c>
      <c r="E2407" s="65" t="s">
        <v>129</v>
      </c>
      <c r="F2407" s="17"/>
      <c r="G2407" s="78" t="s">
        <v>11693</v>
      </c>
      <c r="H2407" s="28" t="s">
        <v>122</v>
      </c>
    </row>
    <row r="2408" spans="1:8">
      <c r="A2408" s="44" t="s">
        <v>3997</v>
      </c>
      <c r="B2408" s="28" t="s">
        <v>3998</v>
      </c>
      <c r="C2408" s="115" t="s">
        <v>3999</v>
      </c>
      <c r="D2408" s="28" t="s">
        <v>4000</v>
      </c>
      <c r="E2408" s="117" t="s">
        <v>3664</v>
      </c>
      <c r="F2408" s="17"/>
      <c r="G2408" s="78" t="s">
        <v>11693</v>
      </c>
      <c r="H2408" s="28" t="s">
        <v>48</v>
      </c>
    </row>
    <row r="2409" spans="1:8">
      <c r="A2409" s="44" t="s">
        <v>2453</v>
      </c>
      <c r="B2409" s="17" t="s">
        <v>16</v>
      </c>
      <c r="C2409" s="26" t="s">
        <v>2454</v>
      </c>
      <c r="D2409" s="17" t="s">
        <v>2455</v>
      </c>
      <c r="E2409" s="17" t="s">
        <v>139</v>
      </c>
      <c r="F2409" s="75" t="s">
        <v>11693</v>
      </c>
      <c r="G2409" s="17"/>
      <c r="H2409" s="17" t="s">
        <v>122</v>
      </c>
    </row>
    <row r="2410" spans="1:8">
      <c r="A2410" s="89" t="s">
        <v>11256</v>
      </c>
      <c r="B2410" s="75" t="s">
        <v>11257</v>
      </c>
      <c r="C2410" s="90" t="s">
        <v>11258</v>
      </c>
      <c r="D2410" s="75" t="s">
        <v>11259</v>
      </c>
      <c r="E2410" s="75" t="s">
        <v>199</v>
      </c>
      <c r="F2410" s="17"/>
      <c r="G2410" s="75" t="s">
        <v>11693</v>
      </c>
      <c r="H2410" s="75" t="s">
        <v>111</v>
      </c>
    </row>
    <row r="2411" spans="1:8">
      <c r="A2411" s="44" t="s">
        <v>7404</v>
      </c>
      <c r="B2411" s="28" t="s">
        <v>16</v>
      </c>
      <c r="C2411" s="115" t="s">
        <v>7405</v>
      </c>
      <c r="D2411" s="28" t="s">
        <v>7406</v>
      </c>
      <c r="E2411" s="65" t="s">
        <v>129</v>
      </c>
      <c r="F2411" s="17"/>
      <c r="G2411" s="78" t="s">
        <v>11693</v>
      </c>
      <c r="H2411" s="28" t="s">
        <v>122</v>
      </c>
    </row>
    <row r="2412" spans="1:8">
      <c r="A2412" s="44" t="s">
        <v>10376</v>
      </c>
      <c r="B2412" s="28" t="s">
        <v>7525</v>
      </c>
      <c r="C2412" s="115" t="s">
        <v>10377</v>
      </c>
      <c r="D2412" s="28" t="s">
        <v>10378</v>
      </c>
      <c r="E2412" s="65" t="s">
        <v>129</v>
      </c>
      <c r="F2412" s="17"/>
      <c r="G2412" s="78" t="s">
        <v>11693</v>
      </c>
      <c r="H2412" s="28" t="s">
        <v>122</v>
      </c>
    </row>
    <row r="2413" spans="1:8">
      <c r="A2413" s="89" t="s">
        <v>5743</v>
      </c>
      <c r="B2413" s="17" t="s">
        <v>5416</v>
      </c>
      <c r="C2413" s="91" t="s">
        <v>5744</v>
      </c>
      <c r="D2413" s="17" t="s">
        <v>5745</v>
      </c>
      <c r="E2413" s="17" t="s">
        <v>226</v>
      </c>
      <c r="F2413" s="75" t="s">
        <v>11693</v>
      </c>
      <c r="G2413" s="17"/>
      <c r="H2413" s="17" t="s">
        <v>111</v>
      </c>
    </row>
    <row r="2414" spans="1:8">
      <c r="A2414" s="22" t="s">
        <v>3552</v>
      </c>
      <c r="B2414" s="17" t="s">
        <v>3553</v>
      </c>
      <c r="C2414" s="22" t="s">
        <v>3554</v>
      </c>
      <c r="D2414" s="17" t="s">
        <v>3555</v>
      </c>
      <c r="E2414" s="17" t="s">
        <v>2960</v>
      </c>
      <c r="F2414" s="81" t="s">
        <v>11693</v>
      </c>
      <c r="G2414" s="36"/>
      <c r="H2414" s="118" t="s">
        <v>48</v>
      </c>
    </row>
    <row r="2415" spans="1:8">
      <c r="A2415" s="44" t="s">
        <v>6438</v>
      </c>
      <c r="B2415" s="28" t="s">
        <v>16</v>
      </c>
      <c r="C2415" s="115" t="s">
        <v>6439</v>
      </c>
      <c r="D2415" s="28" t="s">
        <v>6440</v>
      </c>
      <c r="E2415" s="117" t="s">
        <v>464</v>
      </c>
      <c r="F2415" s="17"/>
      <c r="G2415" s="78" t="s">
        <v>11693</v>
      </c>
      <c r="H2415" s="28" t="s">
        <v>122</v>
      </c>
    </row>
    <row r="2416" spans="1:8">
      <c r="A2416" s="44" t="s">
        <v>3083</v>
      </c>
      <c r="B2416" s="17" t="s">
        <v>3084</v>
      </c>
      <c r="C2416" s="22" t="s">
        <v>3085</v>
      </c>
      <c r="D2416" s="17" t="s">
        <v>3086</v>
      </c>
      <c r="E2416" s="51" t="s">
        <v>13</v>
      </c>
      <c r="F2416" s="75" t="s">
        <v>11693</v>
      </c>
      <c r="G2416" s="17"/>
      <c r="H2416" s="17" t="s">
        <v>48</v>
      </c>
    </row>
    <row r="2417" spans="1:8">
      <c r="A2417" s="44" t="s">
        <v>3977</v>
      </c>
      <c r="B2417" s="17" t="s">
        <v>3978</v>
      </c>
      <c r="C2417" s="22" t="s">
        <v>3979</v>
      </c>
      <c r="D2417" s="17" t="s">
        <v>3980</v>
      </c>
      <c r="E2417" s="17" t="s">
        <v>62</v>
      </c>
      <c r="F2417" s="75" t="s">
        <v>11693</v>
      </c>
      <c r="G2417" s="17"/>
      <c r="H2417" s="17" t="s">
        <v>48</v>
      </c>
    </row>
    <row r="2418" spans="1:8">
      <c r="A2418" s="44" t="s">
        <v>4027</v>
      </c>
      <c r="B2418" s="17" t="s">
        <v>4028</v>
      </c>
      <c r="C2418" s="22" t="s">
        <v>4029</v>
      </c>
      <c r="D2418" s="17" t="s">
        <v>4030</v>
      </c>
      <c r="E2418" s="17" t="s">
        <v>3393</v>
      </c>
      <c r="F2418" s="75" t="s">
        <v>11693</v>
      </c>
      <c r="G2418" s="17"/>
      <c r="H2418" s="17" t="s">
        <v>48</v>
      </c>
    </row>
    <row r="2419" spans="1:8">
      <c r="A2419" s="97" t="s">
        <v>11335</v>
      </c>
      <c r="B2419" s="26" t="s">
        <v>11336</v>
      </c>
      <c r="C2419" s="26" t="s">
        <v>11337</v>
      </c>
      <c r="D2419" s="17" t="s">
        <v>11338</v>
      </c>
      <c r="E2419" s="21" t="s">
        <v>139</v>
      </c>
      <c r="F2419" s="75" t="s">
        <v>11693</v>
      </c>
      <c r="G2419" s="26"/>
      <c r="H2419" s="17" t="s">
        <v>111</v>
      </c>
    </row>
    <row r="2420" spans="1:8">
      <c r="A2420" s="89" t="s">
        <v>106</v>
      </c>
      <c r="B2420" s="17" t="s">
        <v>107</v>
      </c>
      <c r="C2420" s="91" t="s">
        <v>108</v>
      </c>
      <c r="D2420" s="17" t="s">
        <v>109</v>
      </c>
      <c r="E2420" s="17" t="s">
        <v>110</v>
      </c>
      <c r="F2420" s="75" t="s">
        <v>11693</v>
      </c>
      <c r="G2420" s="75" t="s">
        <v>11693</v>
      </c>
      <c r="H2420" s="17" t="s">
        <v>111</v>
      </c>
    </row>
    <row r="2421" spans="1:8">
      <c r="A2421" s="89" t="s">
        <v>123</v>
      </c>
      <c r="B2421" s="17" t="s">
        <v>101</v>
      </c>
      <c r="C2421" s="91" t="s">
        <v>124</v>
      </c>
      <c r="D2421" s="17" t="s">
        <v>125</v>
      </c>
      <c r="E2421" s="17" t="s">
        <v>110</v>
      </c>
      <c r="F2421" s="75" t="s">
        <v>11693</v>
      </c>
      <c r="G2421" s="75" t="s">
        <v>11693</v>
      </c>
      <c r="H2421" s="17" t="s">
        <v>111</v>
      </c>
    </row>
    <row r="2422" spans="1:8">
      <c r="A2422" s="89" t="s">
        <v>6441</v>
      </c>
      <c r="B2422" s="17" t="s">
        <v>6442</v>
      </c>
      <c r="C2422" s="91" t="s">
        <v>6443</v>
      </c>
      <c r="D2422" s="17" t="s">
        <v>6444</v>
      </c>
      <c r="E2422" s="17" t="s">
        <v>139</v>
      </c>
      <c r="F2422" s="75" t="s">
        <v>11693</v>
      </c>
      <c r="G2422" s="17"/>
      <c r="H2422" s="17" t="s">
        <v>111</v>
      </c>
    </row>
    <row r="2423" spans="1:8">
      <c r="A2423" s="44" t="s">
        <v>3893</v>
      </c>
      <c r="B2423" s="17" t="s">
        <v>3894</v>
      </c>
      <c r="C2423" s="22" t="s">
        <v>3895</v>
      </c>
      <c r="D2423" s="17" t="s">
        <v>3896</v>
      </c>
      <c r="E2423" s="17" t="s">
        <v>13</v>
      </c>
      <c r="F2423" s="75" t="s">
        <v>11693</v>
      </c>
      <c r="G2423" s="17"/>
      <c r="H2423" s="17" t="s">
        <v>48</v>
      </c>
    </row>
    <row r="2424" spans="1:8">
      <c r="A2424" s="34" t="s">
        <v>117</v>
      </c>
      <c r="B2424" s="24" t="s">
        <v>118</v>
      </c>
      <c r="C2424" s="34" t="s">
        <v>119</v>
      </c>
      <c r="D2424" s="24" t="s">
        <v>120</v>
      </c>
      <c r="E2424" s="42" t="s">
        <v>121</v>
      </c>
      <c r="F2424" s="81" t="s">
        <v>11693</v>
      </c>
      <c r="G2424" s="36"/>
      <c r="H2424" s="17" t="s">
        <v>122</v>
      </c>
    </row>
    <row r="2425" spans="1:8">
      <c r="A2425" s="44" t="s">
        <v>9360</v>
      </c>
      <c r="B2425" s="28" t="s">
        <v>9361</v>
      </c>
      <c r="C2425" s="115" t="s">
        <v>9362</v>
      </c>
      <c r="D2425" s="28" t="s">
        <v>9363</v>
      </c>
      <c r="E2425" s="117" t="s">
        <v>1353</v>
      </c>
      <c r="F2425" s="17"/>
      <c r="G2425" s="78" t="s">
        <v>11693</v>
      </c>
      <c r="H2425" s="28" t="s">
        <v>122</v>
      </c>
    </row>
    <row r="2426" spans="1:8">
      <c r="A2426" s="89" t="s">
        <v>1809</v>
      </c>
      <c r="B2426" s="17" t="s">
        <v>1810</v>
      </c>
      <c r="C2426" s="91" t="s">
        <v>1811</v>
      </c>
      <c r="D2426" s="17" t="s">
        <v>1812</v>
      </c>
      <c r="E2426" s="17" t="s">
        <v>139</v>
      </c>
      <c r="F2426" s="75" t="s">
        <v>11693</v>
      </c>
      <c r="G2426" s="17"/>
      <c r="H2426" s="17" t="s">
        <v>111</v>
      </c>
    </row>
    <row r="2427" spans="1:8">
      <c r="A2427" s="89" t="s">
        <v>2075</v>
      </c>
      <c r="B2427" s="17" t="s">
        <v>16</v>
      </c>
      <c r="C2427" s="91" t="s">
        <v>2076</v>
      </c>
      <c r="D2427" s="17" t="s">
        <v>2077</v>
      </c>
      <c r="E2427" s="17" t="s">
        <v>353</v>
      </c>
      <c r="F2427" s="75" t="s">
        <v>11693</v>
      </c>
      <c r="G2427" s="75" t="s">
        <v>11693</v>
      </c>
      <c r="H2427" s="17" t="s">
        <v>111</v>
      </c>
    </row>
    <row r="2428" spans="1:8">
      <c r="A2428" s="44" t="s">
        <v>2272</v>
      </c>
      <c r="B2428" s="28" t="s">
        <v>2273</v>
      </c>
      <c r="C2428" s="22" t="s">
        <v>2274</v>
      </c>
      <c r="D2428" s="28" t="s">
        <v>2275</v>
      </c>
      <c r="E2428" s="28" t="s">
        <v>139</v>
      </c>
      <c r="F2428" s="78" t="s">
        <v>11693</v>
      </c>
      <c r="G2428" s="28"/>
      <c r="H2428" s="114" t="s">
        <v>122</v>
      </c>
    </row>
    <row r="2429" spans="1:8">
      <c r="A2429" s="44" t="s">
        <v>2170</v>
      </c>
      <c r="B2429" s="28" t="s">
        <v>2171</v>
      </c>
      <c r="C2429" s="22" t="s">
        <v>2172</v>
      </c>
      <c r="D2429" s="28" t="s">
        <v>2173</v>
      </c>
      <c r="E2429" s="28" t="s">
        <v>177</v>
      </c>
      <c r="F2429" s="78" t="s">
        <v>11693</v>
      </c>
      <c r="G2429" s="78" t="s">
        <v>11693</v>
      </c>
      <c r="H2429" s="28" t="s">
        <v>122</v>
      </c>
    </row>
    <row r="2430" spans="1:8">
      <c r="A2430" s="89" t="s">
        <v>5621</v>
      </c>
      <c r="B2430" s="17" t="s">
        <v>5622</v>
      </c>
      <c r="C2430" s="91" t="s">
        <v>5623</v>
      </c>
      <c r="D2430" s="17" t="s">
        <v>5624</v>
      </c>
      <c r="E2430" s="17" t="s">
        <v>489</v>
      </c>
      <c r="F2430" s="75" t="s">
        <v>11693</v>
      </c>
      <c r="G2430" s="17"/>
      <c r="H2430" s="17" t="s">
        <v>111</v>
      </c>
    </row>
    <row r="2431" spans="1:8">
      <c r="A2431" s="44" t="s">
        <v>5968</v>
      </c>
      <c r="B2431" s="17" t="s">
        <v>5969</v>
      </c>
      <c r="C2431" s="26" t="s">
        <v>5970</v>
      </c>
      <c r="D2431" s="17" t="s">
        <v>5971</v>
      </c>
      <c r="E2431" s="17" t="s">
        <v>177</v>
      </c>
      <c r="F2431" s="75" t="s">
        <v>11693</v>
      </c>
      <c r="G2431" s="17"/>
      <c r="H2431" s="17" t="s">
        <v>122</v>
      </c>
    </row>
    <row r="2432" spans="1:8">
      <c r="A2432" s="44" t="s">
        <v>4703</v>
      </c>
      <c r="B2432" s="17" t="s">
        <v>4704</v>
      </c>
      <c r="C2432" s="22" t="s">
        <v>4705</v>
      </c>
      <c r="D2432" s="17" t="s">
        <v>4706</v>
      </c>
      <c r="E2432" s="51" t="s">
        <v>134</v>
      </c>
      <c r="F2432" s="75" t="s">
        <v>11693</v>
      </c>
      <c r="G2432" s="17"/>
      <c r="H2432" s="17" t="s">
        <v>122</v>
      </c>
    </row>
    <row r="2433" spans="1:8">
      <c r="A2433" s="44" t="s">
        <v>2304</v>
      </c>
      <c r="B2433" s="17" t="s">
        <v>2305</v>
      </c>
      <c r="C2433" s="26" t="s">
        <v>2306</v>
      </c>
      <c r="D2433" s="17" t="s">
        <v>2307</v>
      </c>
      <c r="E2433" s="51" t="s">
        <v>134</v>
      </c>
      <c r="F2433" s="75" t="s">
        <v>11693</v>
      </c>
      <c r="G2433" s="17"/>
      <c r="H2433" s="17" t="s">
        <v>122</v>
      </c>
    </row>
    <row r="2434" spans="1:8">
      <c r="A2434" s="44" t="s">
        <v>6885</v>
      </c>
      <c r="B2434" s="17" t="s">
        <v>6886</v>
      </c>
      <c r="C2434" s="22" t="s">
        <v>6887</v>
      </c>
      <c r="D2434" s="17" t="s">
        <v>6888</v>
      </c>
      <c r="E2434" s="17" t="s">
        <v>139</v>
      </c>
      <c r="F2434" s="75" t="s">
        <v>11693</v>
      </c>
      <c r="G2434" s="17"/>
      <c r="H2434" s="17" t="s">
        <v>122</v>
      </c>
    </row>
    <row r="2435" spans="1:8">
      <c r="A2435" s="89" t="s">
        <v>531</v>
      </c>
      <c r="B2435" s="17" t="s">
        <v>16</v>
      </c>
      <c r="C2435" s="91" t="s">
        <v>532</v>
      </c>
      <c r="D2435" s="17" t="s">
        <v>533</v>
      </c>
      <c r="E2435" s="17" t="s">
        <v>304</v>
      </c>
      <c r="F2435" s="75" t="s">
        <v>11693</v>
      </c>
      <c r="G2435" s="75" t="s">
        <v>11693</v>
      </c>
      <c r="H2435" s="17" t="s">
        <v>111</v>
      </c>
    </row>
    <row r="2436" spans="1:8">
      <c r="A2436" s="44" t="s">
        <v>8066</v>
      </c>
      <c r="B2436" s="28" t="s">
        <v>8067</v>
      </c>
      <c r="C2436" s="115" t="s">
        <v>8068</v>
      </c>
      <c r="D2436" s="28" t="s">
        <v>8069</v>
      </c>
      <c r="E2436" s="65" t="s">
        <v>129</v>
      </c>
      <c r="F2436" s="17"/>
      <c r="G2436" s="78" t="s">
        <v>11693</v>
      </c>
      <c r="H2436" s="28" t="s">
        <v>122</v>
      </c>
    </row>
    <row r="2437" spans="1:8">
      <c r="A2437" s="89" t="s">
        <v>6933</v>
      </c>
      <c r="B2437" s="17" t="s">
        <v>6934</v>
      </c>
      <c r="C2437" s="91" t="s">
        <v>6935</v>
      </c>
      <c r="D2437" s="17" t="s">
        <v>6936</v>
      </c>
      <c r="E2437" s="17" t="s">
        <v>226</v>
      </c>
      <c r="F2437" s="75" t="s">
        <v>11693</v>
      </c>
      <c r="G2437" s="17"/>
      <c r="H2437" s="17" t="s">
        <v>111</v>
      </c>
    </row>
    <row r="2438" spans="1:8">
      <c r="A2438" s="89" t="s">
        <v>844</v>
      </c>
      <c r="B2438" s="17" t="s">
        <v>845</v>
      </c>
      <c r="C2438" s="91" t="s">
        <v>846</v>
      </c>
      <c r="D2438" s="17" t="s">
        <v>847</v>
      </c>
      <c r="E2438" s="17" t="s">
        <v>110</v>
      </c>
      <c r="F2438" s="75" t="s">
        <v>11693</v>
      </c>
      <c r="G2438" s="17"/>
      <c r="H2438" s="17" t="s">
        <v>111</v>
      </c>
    </row>
    <row r="2439" spans="1:8">
      <c r="A2439" s="44" t="s">
        <v>1672</v>
      </c>
      <c r="B2439" s="28" t="s">
        <v>16</v>
      </c>
      <c r="C2439" s="22" t="s">
        <v>1673</v>
      </c>
      <c r="D2439" s="28" t="s">
        <v>1674</v>
      </c>
      <c r="E2439" s="28" t="s">
        <v>464</v>
      </c>
      <c r="F2439" s="78" t="s">
        <v>11693</v>
      </c>
      <c r="G2439" s="78" t="s">
        <v>11693</v>
      </c>
      <c r="H2439" s="28" t="s">
        <v>122</v>
      </c>
    </row>
    <row r="2440" spans="1:8">
      <c r="A2440" s="44" t="s">
        <v>11192</v>
      </c>
      <c r="B2440" s="28" t="s">
        <v>11193</v>
      </c>
      <c r="C2440" s="115" t="s">
        <v>11194</v>
      </c>
      <c r="D2440" s="28" t="s">
        <v>11195</v>
      </c>
      <c r="E2440" s="117" t="s">
        <v>787</v>
      </c>
      <c r="F2440" s="17"/>
      <c r="G2440" s="78" t="s">
        <v>11693</v>
      </c>
      <c r="H2440" s="28" t="s">
        <v>122</v>
      </c>
    </row>
    <row r="2441" spans="1:8">
      <c r="A2441" s="44" t="s">
        <v>5594</v>
      </c>
      <c r="B2441" s="17" t="s">
        <v>5595</v>
      </c>
      <c r="C2441" s="22" t="s">
        <v>5596</v>
      </c>
      <c r="D2441" s="17" t="s">
        <v>5597</v>
      </c>
      <c r="E2441" s="17" t="s">
        <v>286</v>
      </c>
      <c r="F2441" s="75" t="s">
        <v>11693</v>
      </c>
      <c r="G2441" s="17"/>
      <c r="H2441" s="116" t="s">
        <v>48</v>
      </c>
    </row>
    <row r="2442" spans="1:8">
      <c r="A2442" s="44" t="s">
        <v>5937</v>
      </c>
      <c r="B2442" s="17" t="s">
        <v>5938</v>
      </c>
      <c r="C2442" s="22" t="s">
        <v>5939</v>
      </c>
      <c r="D2442" s="17" t="s">
        <v>5940</v>
      </c>
      <c r="E2442" s="17" t="s">
        <v>139</v>
      </c>
      <c r="F2442" s="75" t="s">
        <v>11693</v>
      </c>
      <c r="G2442" s="17"/>
      <c r="H2442" s="116" t="s">
        <v>122</v>
      </c>
    </row>
    <row r="2443" spans="1:8">
      <c r="A2443" s="44" t="s">
        <v>6817</v>
      </c>
      <c r="B2443" s="28" t="s">
        <v>7077</v>
      </c>
      <c r="C2443" s="115" t="s">
        <v>7078</v>
      </c>
      <c r="D2443" s="28" t="s">
        <v>7079</v>
      </c>
      <c r="E2443" s="117" t="s">
        <v>464</v>
      </c>
      <c r="F2443" s="17"/>
      <c r="G2443" s="78" t="s">
        <v>11693</v>
      </c>
      <c r="H2443" s="28" t="s">
        <v>122</v>
      </c>
    </row>
    <row r="2444" spans="1:8">
      <c r="A2444" s="89" t="s">
        <v>9297</v>
      </c>
      <c r="B2444" s="75" t="s">
        <v>16</v>
      </c>
      <c r="C2444" s="90" t="s">
        <v>9298</v>
      </c>
      <c r="D2444" s="75" t="s">
        <v>9299</v>
      </c>
      <c r="E2444" s="75" t="s">
        <v>139</v>
      </c>
      <c r="F2444" s="17"/>
      <c r="G2444" s="75" t="s">
        <v>11693</v>
      </c>
      <c r="H2444" s="75" t="s">
        <v>111</v>
      </c>
    </row>
    <row r="2445" spans="1:8">
      <c r="A2445" s="89" t="s">
        <v>4948</v>
      </c>
      <c r="B2445" s="17" t="s">
        <v>3819</v>
      </c>
      <c r="C2445" s="91" t="s">
        <v>4949</v>
      </c>
      <c r="D2445" s="17" t="s">
        <v>4950</v>
      </c>
      <c r="E2445" s="17" t="s">
        <v>62</v>
      </c>
      <c r="F2445" s="75" t="s">
        <v>11693</v>
      </c>
      <c r="G2445" s="17"/>
      <c r="H2445" s="17" t="s">
        <v>111</v>
      </c>
    </row>
    <row r="2446" spans="1:8">
      <c r="A2446" s="44" t="s">
        <v>2923</v>
      </c>
      <c r="B2446" s="17" t="s">
        <v>16</v>
      </c>
      <c r="C2446" s="26" t="s">
        <v>2924</v>
      </c>
      <c r="D2446" s="17" t="s">
        <v>2925</v>
      </c>
      <c r="E2446" s="51" t="s">
        <v>13</v>
      </c>
      <c r="F2446" s="75" t="s">
        <v>11693</v>
      </c>
      <c r="G2446" s="17"/>
      <c r="H2446" s="17" t="s">
        <v>48</v>
      </c>
    </row>
    <row r="2447" spans="1:8">
      <c r="A2447" s="44" t="s">
        <v>6858</v>
      </c>
      <c r="B2447" s="17" t="s">
        <v>2269</v>
      </c>
      <c r="C2447" s="26" t="s">
        <v>6859</v>
      </c>
      <c r="D2447" s="17" t="s">
        <v>2271</v>
      </c>
      <c r="E2447" s="17" t="s">
        <v>139</v>
      </c>
      <c r="F2447" s="75" t="s">
        <v>11693</v>
      </c>
      <c r="G2447" s="17"/>
      <c r="H2447" s="17" t="s">
        <v>122</v>
      </c>
    </row>
    <row r="2448" spans="1:8">
      <c r="A2448" s="44" t="s">
        <v>3818</v>
      </c>
      <c r="B2448" s="17" t="s">
        <v>3819</v>
      </c>
      <c r="C2448" s="22" t="s">
        <v>3820</v>
      </c>
      <c r="D2448" s="17" t="s">
        <v>3821</v>
      </c>
      <c r="E2448" s="17" t="s">
        <v>62</v>
      </c>
      <c r="F2448" s="75" t="s">
        <v>11693</v>
      </c>
      <c r="G2448" s="17"/>
      <c r="H2448" s="17" t="s">
        <v>48</v>
      </c>
    </row>
    <row r="2449" spans="1:8">
      <c r="A2449" s="44" t="s">
        <v>956</v>
      </c>
      <c r="B2449" s="17" t="s">
        <v>957</v>
      </c>
      <c r="C2449" s="22" t="s">
        <v>958</v>
      </c>
      <c r="D2449" s="17" t="s">
        <v>959</v>
      </c>
      <c r="E2449" s="17" t="s">
        <v>139</v>
      </c>
      <c r="F2449" s="75" t="s">
        <v>11693</v>
      </c>
      <c r="G2449" s="17"/>
      <c r="H2449" s="17" t="s">
        <v>122</v>
      </c>
    </row>
    <row r="2450" spans="1:8">
      <c r="A2450" s="22" t="s">
        <v>4080</v>
      </c>
      <c r="B2450" s="17" t="s">
        <v>4081</v>
      </c>
      <c r="C2450" s="22" t="s">
        <v>4082</v>
      </c>
      <c r="D2450" s="17" t="s">
        <v>4083</v>
      </c>
      <c r="E2450" s="17" t="s">
        <v>13</v>
      </c>
      <c r="F2450" s="81" t="s">
        <v>11693</v>
      </c>
      <c r="G2450" s="36"/>
      <c r="H2450" s="118" t="s">
        <v>48</v>
      </c>
    </row>
    <row r="2451" spans="1:8">
      <c r="A2451" s="44" t="s">
        <v>8359</v>
      </c>
      <c r="B2451" s="28" t="s">
        <v>8360</v>
      </c>
      <c r="C2451" s="115" t="s">
        <v>8361</v>
      </c>
      <c r="D2451" s="28" t="s">
        <v>8362</v>
      </c>
      <c r="E2451" s="117" t="s">
        <v>464</v>
      </c>
      <c r="F2451" s="17"/>
      <c r="G2451" s="78" t="s">
        <v>11693</v>
      </c>
      <c r="H2451" s="28" t="s">
        <v>122</v>
      </c>
    </row>
    <row r="2452" spans="1:8">
      <c r="A2452" s="44" t="s">
        <v>7887</v>
      </c>
      <c r="B2452" s="28" t="s">
        <v>16</v>
      </c>
      <c r="C2452" s="115" t="s">
        <v>7888</v>
      </c>
      <c r="D2452" s="28" t="s">
        <v>7889</v>
      </c>
      <c r="E2452" s="117" t="s">
        <v>177</v>
      </c>
      <c r="F2452" s="17"/>
      <c r="G2452" s="78" t="s">
        <v>11693</v>
      </c>
      <c r="H2452" s="28" t="s">
        <v>122</v>
      </c>
    </row>
    <row r="2453" spans="1:8">
      <c r="A2453" s="44" t="s">
        <v>4854</v>
      </c>
      <c r="B2453" s="17" t="s">
        <v>16</v>
      </c>
      <c r="C2453" s="22" t="s">
        <v>4855</v>
      </c>
      <c r="D2453" s="17" t="s">
        <v>4856</v>
      </c>
      <c r="E2453" s="51" t="s">
        <v>13</v>
      </c>
      <c r="F2453" s="75" t="s">
        <v>11693</v>
      </c>
      <c r="G2453" s="75" t="s">
        <v>11693</v>
      </c>
      <c r="H2453" s="17" t="s">
        <v>48</v>
      </c>
    </row>
    <row r="2454" spans="1:8">
      <c r="A2454" s="44" t="s">
        <v>5947</v>
      </c>
      <c r="B2454" s="17" t="s">
        <v>5948</v>
      </c>
      <c r="C2454" s="26" t="s">
        <v>5949</v>
      </c>
      <c r="D2454" s="17" t="s">
        <v>5950</v>
      </c>
      <c r="E2454" s="51" t="s">
        <v>134</v>
      </c>
      <c r="F2454" s="75" t="s">
        <v>11693</v>
      </c>
      <c r="G2454" s="17"/>
      <c r="H2454" s="17" t="s">
        <v>122</v>
      </c>
    </row>
    <row r="2455" spans="1:8">
      <c r="A2455" s="44" t="s">
        <v>2219</v>
      </c>
      <c r="B2455" s="17" t="s">
        <v>2220</v>
      </c>
      <c r="C2455" s="26" t="s">
        <v>2221</v>
      </c>
      <c r="D2455" s="17" t="s">
        <v>2222</v>
      </c>
      <c r="E2455" s="17" t="s">
        <v>464</v>
      </c>
      <c r="F2455" s="75" t="s">
        <v>11693</v>
      </c>
      <c r="G2455" s="17"/>
      <c r="H2455" s="17" t="s">
        <v>122</v>
      </c>
    </row>
    <row r="2456" spans="1:8">
      <c r="A2456" s="89" t="s">
        <v>10668</v>
      </c>
      <c r="B2456" s="75" t="s">
        <v>10669</v>
      </c>
      <c r="C2456" s="90" t="s">
        <v>10670</v>
      </c>
      <c r="D2456" s="75" t="s">
        <v>10671</v>
      </c>
      <c r="E2456" s="75" t="s">
        <v>1204</v>
      </c>
      <c r="F2456" s="17"/>
      <c r="G2456" s="75" t="s">
        <v>11693</v>
      </c>
      <c r="H2456" s="75" t="s">
        <v>111</v>
      </c>
    </row>
    <row r="2457" spans="1:8">
      <c r="A2457" s="89" t="s">
        <v>11066</v>
      </c>
      <c r="B2457" s="75" t="s">
        <v>11067</v>
      </c>
      <c r="C2457" s="90" t="s">
        <v>11068</v>
      </c>
      <c r="D2457" s="75" t="s">
        <v>11069</v>
      </c>
      <c r="E2457" s="75" t="s">
        <v>353</v>
      </c>
      <c r="F2457" s="17"/>
      <c r="G2457" s="75" t="s">
        <v>11693</v>
      </c>
      <c r="H2457" s="75" t="s">
        <v>111</v>
      </c>
    </row>
    <row r="2458" spans="1:8">
      <c r="A2458" s="44" t="s">
        <v>10525</v>
      </c>
      <c r="B2458" s="28" t="s">
        <v>16</v>
      </c>
      <c r="C2458" s="115" t="s">
        <v>10526</v>
      </c>
      <c r="D2458" s="28" t="s">
        <v>10527</v>
      </c>
      <c r="E2458" s="65" t="s">
        <v>129</v>
      </c>
      <c r="F2458" s="17"/>
      <c r="G2458" s="78" t="s">
        <v>11693</v>
      </c>
      <c r="H2458" s="28" t="s">
        <v>122</v>
      </c>
    </row>
    <row r="2459" spans="1:8">
      <c r="A2459" s="89" t="s">
        <v>9502</v>
      </c>
      <c r="B2459" s="75" t="s">
        <v>9503</v>
      </c>
      <c r="C2459" s="90" t="s">
        <v>9504</v>
      </c>
      <c r="D2459" s="75" t="s">
        <v>9505</v>
      </c>
      <c r="E2459" s="75" t="s">
        <v>1204</v>
      </c>
      <c r="F2459" s="17"/>
      <c r="G2459" s="75" t="s">
        <v>11693</v>
      </c>
      <c r="H2459" s="75" t="s">
        <v>111</v>
      </c>
    </row>
    <row r="2460" spans="1:8">
      <c r="A2460" s="44" t="s">
        <v>1226</v>
      </c>
      <c r="B2460" s="17" t="s">
        <v>1227</v>
      </c>
      <c r="C2460" s="22" t="s">
        <v>1228</v>
      </c>
      <c r="D2460" s="17" t="s">
        <v>1229</v>
      </c>
      <c r="E2460" s="18" t="s">
        <v>129</v>
      </c>
      <c r="F2460" s="75" t="s">
        <v>11693</v>
      </c>
      <c r="G2460" s="75" t="s">
        <v>11693</v>
      </c>
      <c r="H2460" s="17" t="s">
        <v>122</v>
      </c>
    </row>
    <row r="2461" spans="1:8">
      <c r="A2461" s="44" t="s">
        <v>8956</v>
      </c>
      <c r="B2461" s="28" t="s">
        <v>16</v>
      </c>
      <c r="C2461" s="115" t="s">
        <v>9537</v>
      </c>
      <c r="D2461" s="28" t="s">
        <v>9538</v>
      </c>
      <c r="E2461" s="65" t="s">
        <v>129</v>
      </c>
      <c r="F2461" s="17"/>
      <c r="G2461" s="78" t="s">
        <v>11693</v>
      </c>
      <c r="H2461" s="28" t="s">
        <v>122</v>
      </c>
    </row>
    <row r="2462" spans="1:8">
      <c r="A2462" s="44" t="s">
        <v>7762</v>
      </c>
      <c r="B2462" s="28" t="s">
        <v>16</v>
      </c>
      <c r="C2462" s="115" t="s">
        <v>7763</v>
      </c>
      <c r="D2462" s="28" t="s">
        <v>7764</v>
      </c>
      <c r="E2462" s="65" t="s">
        <v>129</v>
      </c>
      <c r="F2462" s="17"/>
      <c r="G2462" s="78" t="s">
        <v>11693</v>
      </c>
      <c r="H2462" s="28" t="s">
        <v>122</v>
      </c>
    </row>
    <row r="2463" spans="1:8">
      <c r="A2463" s="44" t="s">
        <v>7836</v>
      </c>
      <c r="B2463" s="28" t="s">
        <v>16</v>
      </c>
      <c r="C2463" s="115" t="s">
        <v>7837</v>
      </c>
      <c r="D2463" s="28" t="s">
        <v>7838</v>
      </c>
      <c r="E2463" s="117" t="s">
        <v>464</v>
      </c>
      <c r="F2463" s="17"/>
      <c r="G2463" s="78" t="s">
        <v>11693</v>
      </c>
      <c r="H2463" s="28" t="s">
        <v>122</v>
      </c>
    </row>
    <row r="2464" spans="1:8">
      <c r="A2464" s="44" t="s">
        <v>6127</v>
      </c>
      <c r="B2464" s="17" t="s">
        <v>6128</v>
      </c>
      <c r="C2464" s="22" t="s">
        <v>6129</v>
      </c>
      <c r="D2464" s="17" t="s">
        <v>6130</v>
      </c>
      <c r="E2464" s="51" t="s">
        <v>134</v>
      </c>
      <c r="F2464" s="75" t="s">
        <v>11693</v>
      </c>
      <c r="G2464" s="17"/>
      <c r="H2464" s="116" t="s">
        <v>122</v>
      </c>
    </row>
    <row r="2465" spans="1:8">
      <c r="A2465" s="97" t="s">
        <v>11465</v>
      </c>
      <c r="B2465" s="26" t="s">
        <v>11466</v>
      </c>
      <c r="C2465" s="26" t="s">
        <v>11467</v>
      </c>
      <c r="D2465" s="17" t="s">
        <v>11468</v>
      </c>
      <c r="E2465" s="67" t="s">
        <v>226</v>
      </c>
      <c r="F2465" s="75" t="s">
        <v>11693</v>
      </c>
      <c r="G2465" s="26"/>
      <c r="H2465" s="17" t="s">
        <v>111</v>
      </c>
    </row>
    <row r="2466" spans="1:8">
      <c r="A2466" s="89" t="s">
        <v>6691</v>
      </c>
      <c r="B2466" s="17" t="s">
        <v>6692</v>
      </c>
      <c r="C2466" s="91" t="s">
        <v>6693</v>
      </c>
      <c r="D2466" s="17" t="s">
        <v>6694</v>
      </c>
      <c r="E2466" s="17" t="s">
        <v>226</v>
      </c>
      <c r="F2466" s="75" t="s">
        <v>11693</v>
      </c>
      <c r="G2466" s="17"/>
      <c r="H2466" s="17" t="s">
        <v>111</v>
      </c>
    </row>
    <row r="2467" spans="1:8">
      <c r="A2467" s="89" t="s">
        <v>8738</v>
      </c>
      <c r="B2467" s="75" t="s">
        <v>8739</v>
      </c>
      <c r="C2467" s="90" t="s">
        <v>8740</v>
      </c>
      <c r="D2467" s="75" t="s">
        <v>8741</v>
      </c>
      <c r="E2467" s="75" t="s">
        <v>353</v>
      </c>
      <c r="F2467" s="17"/>
      <c r="G2467" s="75" t="s">
        <v>11693</v>
      </c>
      <c r="H2467" s="75" t="s">
        <v>111</v>
      </c>
    </row>
    <row r="2468" spans="1:8">
      <c r="A2468" s="89" t="s">
        <v>8159</v>
      </c>
      <c r="B2468" s="75" t="s">
        <v>8160</v>
      </c>
      <c r="C2468" s="90" t="s">
        <v>8161</v>
      </c>
      <c r="D2468" s="75" t="s">
        <v>8162</v>
      </c>
      <c r="E2468" s="75" t="s">
        <v>353</v>
      </c>
      <c r="F2468" s="17"/>
      <c r="G2468" s="75" t="s">
        <v>11693</v>
      </c>
      <c r="H2468" s="75" t="s">
        <v>111</v>
      </c>
    </row>
    <row r="2469" spans="1:8">
      <c r="A2469" s="89" t="s">
        <v>3402</v>
      </c>
      <c r="B2469" s="17" t="s">
        <v>3403</v>
      </c>
      <c r="C2469" s="91" t="s">
        <v>3404</v>
      </c>
      <c r="D2469" s="17" t="s">
        <v>3405</v>
      </c>
      <c r="E2469" s="17" t="s">
        <v>226</v>
      </c>
      <c r="F2469" s="75" t="s">
        <v>11693</v>
      </c>
      <c r="G2469" s="17"/>
      <c r="H2469" s="17" t="s">
        <v>111</v>
      </c>
    </row>
    <row r="2470" spans="1:8">
      <c r="A2470" s="89" t="s">
        <v>11162</v>
      </c>
      <c r="B2470" s="75" t="s">
        <v>11163</v>
      </c>
      <c r="C2470" s="90" t="s">
        <v>11164</v>
      </c>
      <c r="D2470" s="75" t="s">
        <v>11165</v>
      </c>
      <c r="E2470" s="75" t="s">
        <v>353</v>
      </c>
      <c r="F2470" s="17"/>
      <c r="G2470" s="75" t="s">
        <v>11693</v>
      </c>
      <c r="H2470" s="75" t="s">
        <v>111</v>
      </c>
    </row>
    <row r="2471" spans="1:8">
      <c r="A2471" s="44" t="s">
        <v>9264</v>
      </c>
      <c r="B2471" s="28" t="s">
        <v>9265</v>
      </c>
      <c r="C2471" s="115" t="s">
        <v>9266</v>
      </c>
      <c r="D2471" s="28" t="s">
        <v>9267</v>
      </c>
      <c r="E2471" s="117" t="s">
        <v>1353</v>
      </c>
      <c r="F2471" s="17"/>
      <c r="G2471" s="78" t="s">
        <v>11693</v>
      </c>
      <c r="H2471" s="28" t="s">
        <v>122</v>
      </c>
    </row>
    <row r="2472" spans="1:8">
      <c r="A2472" s="44" t="s">
        <v>7242</v>
      </c>
      <c r="B2472" s="28" t="s">
        <v>7243</v>
      </c>
      <c r="C2472" s="115" t="s">
        <v>7244</v>
      </c>
      <c r="D2472" s="28" t="s">
        <v>7245</v>
      </c>
      <c r="E2472" s="117" t="s">
        <v>464</v>
      </c>
      <c r="F2472" s="17"/>
      <c r="G2472" s="78" t="s">
        <v>11693</v>
      </c>
      <c r="H2472" s="28" t="s">
        <v>122</v>
      </c>
    </row>
    <row r="2473" spans="1:8">
      <c r="A2473" s="44" t="s">
        <v>6502</v>
      </c>
      <c r="B2473" s="29" t="s">
        <v>16</v>
      </c>
      <c r="C2473" s="30" t="s">
        <v>6503</v>
      </c>
      <c r="D2473" s="29" t="s">
        <v>6504</v>
      </c>
      <c r="E2473" s="29" t="s">
        <v>156</v>
      </c>
      <c r="F2473" s="82" t="s">
        <v>11693</v>
      </c>
      <c r="G2473" s="29"/>
      <c r="H2473" s="17" t="s">
        <v>122</v>
      </c>
    </row>
    <row r="2474" spans="1:8">
      <c r="A2474" s="44" t="s">
        <v>10177</v>
      </c>
      <c r="B2474" s="28" t="s">
        <v>10178</v>
      </c>
      <c r="C2474" s="115" t="s">
        <v>10179</v>
      </c>
      <c r="D2474" s="28" t="s">
        <v>10180</v>
      </c>
      <c r="E2474" s="117" t="s">
        <v>156</v>
      </c>
      <c r="F2474" s="17"/>
      <c r="G2474" s="78" t="s">
        <v>11693</v>
      </c>
      <c r="H2474" s="28" t="s">
        <v>122</v>
      </c>
    </row>
    <row r="2475" spans="1:8">
      <c r="A2475" s="44" t="s">
        <v>4475</v>
      </c>
      <c r="B2475" s="17" t="s">
        <v>16</v>
      </c>
      <c r="C2475" s="22" t="s">
        <v>4476</v>
      </c>
      <c r="D2475" s="17" t="s">
        <v>4477</v>
      </c>
      <c r="E2475" s="17" t="s">
        <v>2960</v>
      </c>
      <c r="F2475" s="75" t="s">
        <v>11693</v>
      </c>
      <c r="G2475" s="75" t="s">
        <v>11693</v>
      </c>
      <c r="H2475" s="17" t="s">
        <v>48</v>
      </c>
    </row>
    <row r="2476" spans="1:8">
      <c r="A2476" s="89" t="s">
        <v>1230</v>
      </c>
      <c r="B2476" s="17" t="s">
        <v>16</v>
      </c>
      <c r="C2476" s="91" t="s">
        <v>1231</v>
      </c>
      <c r="D2476" s="17" t="s">
        <v>1232</v>
      </c>
      <c r="E2476" s="17" t="s">
        <v>353</v>
      </c>
      <c r="F2476" s="75" t="s">
        <v>11693</v>
      </c>
      <c r="G2476" s="17"/>
      <c r="H2476" s="17" t="s">
        <v>111</v>
      </c>
    </row>
    <row r="2477" spans="1:8">
      <c r="A2477" s="89" t="s">
        <v>9331</v>
      </c>
      <c r="B2477" s="75" t="s">
        <v>9332</v>
      </c>
      <c r="C2477" s="90" t="s">
        <v>9333</v>
      </c>
      <c r="D2477" s="75" t="s">
        <v>9334</v>
      </c>
      <c r="E2477" s="75" t="s">
        <v>1204</v>
      </c>
      <c r="F2477" s="17"/>
      <c r="G2477" s="75" t="s">
        <v>11693</v>
      </c>
      <c r="H2477" s="75" t="s">
        <v>111</v>
      </c>
    </row>
    <row r="2478" spans="1:8">
      <c r="A2478" s="44" t="s">
        <v>10232</v>
      </c>
      <c r="B2478" s="28" t="s">
        <v>16</v>
      </c>
      <c r="C2478" s="115" t="s">
        <v>10233</v>
      </c>
      <c r="D2478" s="28" t="s">
        <v>6440</v>
      </c>
      <c r="E2478" s="117" t="s">
        <v>464</v>
      </c>
      <c r="F2478" s="17"/>
      <c r="G2478" s="78" t="s">
        <v>11693</v>
      </c>
      <c r="H2478" s="28" t="s">
        <v>122</v>
      </c>
    </row>
    <row r="2479" spans="1:8">
      <c r="A2479" s="89" t="s">
        <v>4146</v>
      </c>
      <c r="B2479" s="17" t="s">
        <v>4147</v>
      </c>
      <c r="C2479" s="91" t="s">
        <v>4148</v>
      </c>
      <c r="D2479" s="17" t="s">
        <v>4149</v>
      </c>
      <c r="E2479" s="17" t="s">
        <v>304</v>
      </c>
      <c r="F2479" s="75" t="s">
        <v>11693</v>
      </c>
      <c r="G2479" s="17"/>
      <c r="H2479" s="17" t="s">
        <v>111</v>
      </c>
    </row>
    <row r="2480" spans="1:8">
      <c r="A2480" s="44" t="s">
        <v>10146</v>
      </c>
      <c r="B2480" s="28" t="s">
        <v>10147</v>
      </c>
      <c r="C2480" s="115" t="s">
        <v>10148</v>
      </c>
      <c r="D2480" s="28" t="s">
        <v>10149</v>
      </c>
      <c r="E2480" s="117" t="s">
        <v>177</v>
      </c>
      <c r="F2480" s="17"/>
      <c r="G2480" s="78" t="s">
        <v>11693</v>
      </c>
      <c r="H2480" s="28" t="s">
        <v>122</v>
      </c>
    </row>
    <row r="2481" spans="1:8">
      <c r="A2481" s="89" t="s">
        <v>6893</v>
      </c>
      <c r="B2481" s="17" t="s">
        <v>6894</v>
      </c>
      <c r="C2481" s="91" t="s">
        <v>6895</v>
      </c>
      <c r="D2481" s="17" t="s">
        <v>6896</v>
      </c>
      <c r="E2481" s="17" t="s">
        <v>489</v>
      </c>
      <c r="F2481" s="75" t="s">
        <v>11693</v>
      </c>
      <c r="G2481" s="17"/>
      <c r="H2481" s="17" t="s">
        <v>111</v>
      </c>
    </row>
    <row r="2482" spans="1:8">
      <c r="A2482" s="44" t="s">
        <v>2773</v>
      </c>
      <c r="B2482" s="17" t="s">
        <v>2774</v>
      </c>
      <c r="C2482" s="22" t="s">
        <v>2775</v>
      </c>
      <c r="D2482" s="17" t="s">
        <v>2776</v>
      </c>
      <c r="E2482" s="17" t="s">
        <v>177</v>
      </c>
      <c r="F2482" s="75" t="s">
        <v>11693</v>
      </c>
      <c r="G2482" s="17"/>
      <c r="H2482" s="17" t="s">
        <v>122</v>
      </c>
    </row>
    <row r="2483" spans="1:8">
      <c r="A2483" s="44" t="s">
        <v>7617</v>
      </c>
      <c r="B2483" s="28" t="s">
        <v>7618</v>
      </c>
      <c r="C2483" s="115" t="s">
        <v>7619</v>
      </c>
      <c r="D2483" s="28" t="s">
        <v>7620</v>
      </c>
      <c r="E2483" s="117" t="s">
        <v>787</v>
      </c>
      <c r="F2483" s="17"/>
      <c r="G2483" s="78" t="s">
        <v>11693</v>
      </c>
      <c r="H2483" s="28" t="s">
        <v>122</v>
      </c>
    </row>
    <row r="2484" spans="1:8">
      <c r="A2484" s="89" t="s">
        <v>3578</v>
      </c>
      <c r="B2484" s="17" t="s">
        <v>3579</v>
      </c>
      <c r="C2484" s="91" t="s">
        <v>3580</v>
      </c>
      <c r="D2484" s="17" t="s">
        <v>3581</v>
      </c>
      <c r="E2484" s="17" t="s">
        <v>226</v>
      </c>
      <c r="F2484" s="75" t="s">
        <v>11693</v>
      </c>
      <c r="G2484" s="17"/>
      <c r="H2484" s="17" t="s">
        <v>111</v>
      </c>
    </row>
    <row r="2485" spans="1:8">
      <c r="A2485" s="44" t="s">
        <v>9159</v>
      </c>
      <c r="B2485" s="28" t="s">
        <v>9160</v>
      </c>
      <c r="C2485" s="115" t="s">
        <v>9161</v>
      </c>
      <c r="D2485" s="28" t="s">
        <v>9162</v>
      </c>
      <c r="E2485" s="117" t="s">
        <v>464</v>
      </c>
      <c r="F2485" s="17"/>
      <c r="G2485" s="78" t="s">
        <v>11693</v>
      </c>
      <c r="H2485" s="28" t="s">
        <v>122</v>
      </c>
    </row>
    <row r="2486" spans="1:8">
      <c r="A2486" s="89" t="s">
        <v>11289</v>
      </c>
      <c r="B2486" s="75" t="s">
        <v>11290</v>
      </c>
      <c r="C2486" s="90" t="s">
        <v>11291</v>
      </c>
      <c r="D2486" s="75" t="s">
        <v>11292</v>
      </c>
      <c r="E2486" s="75" t="s">
        <v>410</v>
      </c>
      <c r="F2486" s="17"/>
      <c r="G2486" s="75" t="s">
        <v>11693</v>
      </c>
      <c r="H2486" s="75" t="s">
        <v>111</v>
      </c>
    </row>
    <row r="2487" spans="1:8">
      <c r="A2487" s="44" t="s">
        <v>10181</v>
      </c>
      <c r="B2487" s="28" t="s">
        <v>10254</v>
      </c>
      <c r="C2487" s="115" t="s">
        <v>10255</v>
      </c>
      <c r="D2487" s="28" t="s">
        <v>10256</v>
      </c>
      <c r="E2487" s="65" t="s">
        <v>129</v>
      </c>
      <c r="F2487" s="17"/>
      <c r="G2487" s="78" t="s">
        <v>11693</v>
      </c>
      <c r="H2487" s="28" t="s">
        <v>122</v>
      </c>
    </row>
    <row r="2488" spans="1:8">
      <c r="A2488" s="44" t="s">
        <v>8265</v>
      </c>
      <c r="B2488" s="28" t="s">
        <v>8266</v>
      </c>
      <c r="C2488" s="115" t="s">
        <v>8267</v>
      </c>
      <c r="D2488" s="28" t="s">
        <v>8268</v>
      </c>
      <c r="E2488" s="117" t="s">
        <v>464</v>
      </c>
      <c r="F2488" s="17"/>
      <c r="G2488" s="78" t="s">
        <v>11693</v>
      </c>
      <c r="H2488" s="28" t="s">
        <v>122</v>
      </c>
    </row>
    <row r="2489" spans="1:8">
      <c r="A2489" s="44" t="s">
        <v>3676</v>
      </c>
      <c r="B2489" s="17" t="s">
        <v>3677</v>
      </c>
      <c r="C2489" s="22" t="s">
        <v>3678</v>
      </c>
      <c r="D2489" s="17" t="s">
        <v>3679</v>
      </c>
      <c r="E2489" s="17" t="s">
        <v>62</v>
      </c>
      <c r="F2489" s="75" t="s">
        <v>11693</v>
      </c>
      <c r="G2489" s="17"/>
      <c r="H2489" s="116" t="s">
        <v>48</v>
      </c>
    </row>
    <row r="2490" spans="1:8">
      <c r="A2490" s="44" t="s">
        <v>10571</v>
      </c>
      <c r="B2490" s="28" t="s">
        <v>10572</v>
      </c>
      <c r="C2490" s="115" t="s">
        <v>10573</v>
      </c>
      <c r="D2490" s="28" t="s">
        <v>10574</v>
      </c>
      <c r="E2490" s="117" t="s">
        <v>787</v>
      </c>
      <c r="F2490" s="17"/>
      <c r="G2490" s="78" t="s">
        <v>11693</v>
      </c>
      <c r="H2490" s="28" t="s">
        <v>122</v>
      </c>
    </row>
    <row r="2491" spans="1:8">
      <c r="A2491" s="44" t="s">
        <v>1783</v>
      </c>
      <c r="B2491" s="17" t="s">
        <v>1784</v>
      </c>
      <c r="C2491" s="26" t="s">
        <v>1785</v>
      </c>
      <c r="D2491" s="17" t="s">
        <v>1786</v>
      </c>
      <c r="E2491" s="17" t="s">
        <v>139</v>
      </c>
      <c r="F2491" s="75" t="s">
        <v>11693</v>
      </c>
      <c r="G2491" s="17"/>
      <c r="H2491" s="17" t="s">
        <v>122</v>
      </c>
    </row>
    <row r="2492" spans="1:8">
      <c r="A2492" s="44" t="s">
        <v>3389</v>
      </c>
      <c r="B2492" s="17" t="s">
        <v>3390</v>
      </c>
      <c r="C2492" s="22" t="s">
        <v>3391</v>
      </c>
      <c r="D2492" s="17" t="s">
        <v>3392</v>
      </c>
      <c r="E2492" s="17" t="s">
        <v>3393</v>
      </c>
      <c r="F2492" s="75" t="s">
        <v>11693</v>
      </c>
      <c r="G2492" s="75" t="s">
        <v>11693</v>
      </c>
      <c r="H2492" s="17" t="s">
        <v>48</v>
      </c>
    </row>
    <row r="2493" spans="1:8">
      <c r="A2493" s="44" t="s">
        <v>9592</v>
      </c>
      <c r="B2493" s="28" t="s">
        <v>7618</v>
      </c>
      <c r="C2493" s="115" t="s">
        <v>9593</v>
      </c>
      <c r="D2493" s="28" t="s">
        <v>9594</v>
      </c>
      <c r="E2493" s="117" t="s">
        <v>787</v>
      </c>
      <c r="F2493" s="17"/>
      <c r="G2493" s="78" t="s">
        <v>11693</v>
      </c>
      <c r="H2493" s="28" t="s">
        <v>122</v>
      </c>
    </row>
    <row r="2494" spans="1:8">
      <c r="A2494" s="44" t="s">
        <v>7758</v>
      </c>
      <c r="B2494" s="28" t="s">
        <v>7759</v>
      </c>
      <c r="C2494" s="115" t="s">
        <v>7760</v>
      </c>
      <c r="D2494" s="28" t="s">
        <v>7761</v>
      </c>
      <c r="E2494" s="117" t="s">
        <v>464</v>
      </c>
      <c r="F2494" s="17"/>
      <c r="G2494" s="78" t="s">
        <v>11693</v>
      </c>
      <c r="H2494" s="28" t="s">
        <v>122</v>
      </c>
    </row>
    <row r="2495" spans="1:8">
      <c r="A2495" s="44" t="s">
        <v>8232</v>
      </c>
      <c r="B2495" s="28" t="s">
        <v>16</v>
      </c>
      <c r="C2495" s="115" t="s">
        <v>8233</v>
      </c>
      <c r="D2495" s="28" t="s">
        <v>8234</v>
      </c>
      <c r="E2495" s="117" t="s">
        <v>464</v>
      </c>
      <c r="F2495" s="17"/>
      <c r="G2495" s="78" t="s">
        <v>11693</v>
      </c>
      <c r="H2495" s="28" t="s">
        <v>122</v>
      </c>
    </row>
    <row r="2496" spans="1:8">
      <c r="A2496" s="44" t="s">
        <v>739</v>
      </c>
      <c r="B2496" s="17" t="s">
        <v>16</v>
      </c>
      <c r="C2496" s="22" t="s">
        <v>740</v>
      </c>
      <c r="D2496" s="17" t="s">
        <v>741</v>
      </c>
      <c r="E2496" s="17" t="s">
        <v>177</v>
      </c>
      <c r="F2496" s="75" t="s">
        <v>11693</v>
      </c>
      <c r="G2496" s="75" t="s">
        <v>11693</v>
      </c>
      <c r="H2496" s="17" t="s">
        <v>122</v>
      </c>
    </row>
    <row r="2497" spans="1:8">
      <c r="A2497" s="44" t="s">
        <v>7401</v>
      </c>
      <c r="B2497" s="28" t="s">
        <v>16</v>
      </c>
      <c r="C2497" s="115" t="s">
        <v>7402</v>
      </c>
      <c r="D2497" s="28" t="s">
        <v>7403</v>
      </c>
      <c r="E2497" s="117" t="s">
        <v>464</v>
      </c>
      <c r="F2497" s="17"/>
      <c r="G2497" s="78" t="s">
        <v>11693</v>
      </c>
      <c r="H2497" s="28" t="s">
        <v>122</v>
      </c>
    </row>
    <row r="2498" spans="1:8">
      <c r="A2498" s="89" t="s">
        <v>3665</v>
      </c>
      <c r="B2498" s="17" t="s">
        <v>3666</v>
      </c>
      <c r="C2498" s="91" t="s">
        <v>3667</v>
      </c>
      <c r="D2498" s="17" t="s">
        <v>3668</v>
      </c>
      <c r="E2498" s="17" t="s">
        <v>226</v>
      </c>
      <c r="F2498" s="75" t="s">
        <v>11693</v>
      </c>
      <c r="G2498" s="17"/>
      <c r="H2498" s="17" t="s">
        <v>111</v>
      </c>
    </row>
    <row r="2499" spans="1:8">
      <c r="A2499" s="44" t="s">
        <v>8464</v>
      </c>
      <c r="B2499" s="28" t="s">
        <v>8465</v>
      </c>
      <c r="C2499" s="115" t="s">
        <v>8466</v>
      </c>
      <c r="D2499" s="28" t="s">
        <v>8467</v>
      </c>
      <c r="E2499" s="65" t="s">
        <v>129</v>
      </c>
      <c r="F2499" s="17"/>
      <c r="G2499" s="78" t="s">
        <v>11693</v>
      </c>
      <c r="H2499" s="28" t="s">
        <v>122</v>
      </c>
    </row>
    <row r="2500" spans="1:8">
      <c r="A2500" s="89" t="s">
        <v>8434</v>
      </c>
      <c r="B2500" s="75" t="s">
        <v>8435</v>
      </c>
      <c r="C2500" s="90" t="s">
        <v>8436</v>
      </c>
      <c r="D2500" s="75" t="s">
        <v>8437</v>
      </c>
      <c r="E2500" s="75" t="s">
        <v>353</v>
      </c>
      <c r="F2500" s="17"/>
      <c r="G2500" s="75" t="s">
        <v>11693</v>
      </c>
      <c r="H2500" s="75" t="s">
        <v>111</v>
      </c>
    </row>
    <row r="2501" spans="1:8">
      <c r="A2501" s="89" t="s">
        <v>9049</v>
      </c>
      <c r="B2501" s="75" t="s">
        <v>9050</v>
      </c>
      <c r="C2501" s="90" t="s">
        <v>9051</v>
      </c>
      <c r="D2501" s="75" t="s">
        <v>9052</v>
      </c>
      <c r="E2501" s="75" t="s">
        <v>1204</v>
      </c>
      <c r="F2501" s="17"/>
      <c r="G2501" s="75" t="s">
        <v>11693</v>
      </c>
      <c r="H2501" s="75" t="s">
        <v>111</v>
      </c>
    </row>
    <row r="2502" spans="1:8">
      <c r="A2502" s="44" t="s">
        <v>45</v>
      </c>
      <c r="B2502" s="17" t="s">
        <v>16</v>
      </c>
      <c r="C2502" s="22" t="s">
        <v>46</v>
      </c>
      <c r="D2502" s="17" t="s">
        <v>47</v>
      </c>
      <c r="E2502" s="17" t="s">
        <v>43</v>
      </c>
      <c r="F2502" s="75" t="s">
        <v>11693</v>
      </c>
      <c r="G2502" s="75" t="s">
        <v>11693</v>
      </c>
      <c r="H2502" s="17" t="s">
        <v>48</v>
      </c>
    </row>
    <row r="2503" spans="1:8">
      <c r="A2503" s="44" t="s">
        <v>7187</v>
      </c>
      <c r="B2503" s="28" t="s">
        <v>7188</v>
      </c>
      <c r="C2503" s="115" t="s">
        <v>7189</v>
      </c>
      <c r="D2503" s="28" t="s">
        <v>7190</v>
      </c>
      <c r="E2503" s="117" t="s">
        <v>156</v>
      </c>
      <c r="F2503" s="17"/>
      <c r="G2503" s="78" t="s">
        <v>11693</v>
      </c>
      <c r="H2503" s="28" t="s">
        <v>122</v>
      </c>
    </row>
    <row r="2504" spans="1:8">
      <c r="A2504" s="44" t="s">
        <v>1494</v>
      </c>
      <c r="B2504" s="17" t="s">
        <v>1495</v>
      </c>
      <c r="C2504" s="26" t="s">
        <v>1496</v>
      </c>
      <c r="D2504" s="17" t="s">
        <v>1497</v>
      </c>
      <c r="E2504" s="51" t="s">
        <v>134</v>
      </c>
      <c r="F2504" s="75" t="s">
        <v>11693</v>
      </c>
      <c r="G2504" s="17"/>
      <c r="H2504" s="17" t="s">
        <v>122</v>
      </c>
    </row>
    <row r="2505" spans="1:8">
      <c r="A2505" s="44" t="s">
        <v>4857</v>
      </c>
      <c r="B2505" s="17" t="s">
        <v>4858</v>
      </c>
      <c r="C2505" s="22" t="s">
        <v>4859</v>
      </c>
      <c r="D2505" s="17" t="s">
        <v>4860</v>
      </c>
      <c r="E2505" s="17" t="s">
        <v>2960</v>
      </c>
      <c r="F2505" s="75" t="s">
        <v>11693</v>
      </c>
      <c r="G2505" s="17"/>
      <c r="H2505" s="116" t="s">
        <v>48</v>
      </c>
    </row>
    <row r="2506" spans="1:8">
      <c r="A2506" s="44" t="s">
        <v>3263</v>
      </c>
      <c r="B2506" s="28" t="s">
        <v>3264</v>
      </c>
      <c r="C2506" s="115" t="s">
        <v>3265</v>
      </c>
      <c r="D2506" s="28" t="s">
        <v>3266</v>
      </c>
      <c r="E2506" s="117" t="s">
        <v>156</v>
      </c>
      <c r="F2506" s="17"/>
      <c r="G2506" s="78" t="s">
        <v>11693</v>
      </c>
      <c r="H2506" s="28" t="s">
        <v>122</v>
      </c>
    </row>
    <row r="2507" spans="1:8">
      <c r="A2507" s="89" t="s">
        <v>7560</v>
      </c>
      <c r="B2507" s="75" t="s">
        <v>7561</v>
      </c>
      <c r="C2507" s="90" t="s">
        <v>7562</v>
      </c>
      <c r="D2507" s="75" t="s">
        <v>7563</v>
      </c>
      <c r="E2507" s="75" t="s">
        <v>226</v>
      </c>
      <c r="F2507" s="17"/>
      <c r="G2507" s="75" t="s">
        <v>11693</v>
      </c>
      <c r="H2507" s="75" t="s">
        <v>111</v>
      </c>
    </row>
    <row r="2508" spans="1:8">
      <c r="A2508" s="19" t="s">
        <v>11494</v>
      </c>
      <c r="B2508" s="26" t="s">
        <v>3618</v>
      </c>
      <c r="C2508" s="26" t="s">
        <v>11495</v>
      </c>
      <c r="D2508" s="17" t="s">
        <v>11496</v>
      </c>
      <c r="E2508" s="21" t="s">
        <v>139</v>
      </c>
      <c r="F2508" s="75" t="s">
        <v>11693</v>
      </c>
      <c r="G2508" s="26"/>
      <c r="H2508" s="17" t="s">
        <v>111</v>
      </c>
    </row>
    <row r="2509" spans="1:8">
      <c r="A2509" s="89" t="s">
        <v>10215</v>
      </c>
      <c r="B2509" s="75" t="s">
        <v>16</v>
      </c>
      <c r="C2509" s="90" t="s">
        <v>10216</v>
      </c>
      <c r="D2509" s="75" t="s">
        <v>10217</v>
      </c>
      <c r="E2509" s="75" t="s">
        <v>304</v>
      </c>
      <c r="F2509" s="17"/>
      <c r="G2509" s="75" t="s">
        <v>11693</v>
      </c>
      <c r="H2509" s="75" t="s">
        <v>111</v>
      </c>
    </row>
    <row r="2510" spans="1:8">
      <c r="A2510" s="44" t="s">
        <v>10181</v>
      </c>
      <c r="B2510" s="28" t="s">
        <v>9858</v>
      </c>
      <c r="C2510" s="115" t="s">
        <v>10505</v>
      </c>
      <c r="D2510" s="28" t="s">
        <v>10506</v>
      </c>
      <c r="E2510" s="65" t="s">
        <v>129</v>
      </c>
      <c r="F2510" s="17"/>
      <c r="G2510" s="78" t="s">
        <v>11693</v>
      </c>
      <c r="H2510" s="28" t="s">
        <v>122</v>
      </c>
    </row>
    <row r="2511" spans="1:8">
      <c r="A2511" s="89" t="s">
        <v>6363</v>
      </c>
      <c r="B2511" s="17" t="s">
        <v>6364</v>
      </c>
      <c r="C2511" s="91" t="s">
        <v>6365</v>
      </c>
      <c r="D2511" s="17" t="s">
        <v>6366</v>
      </c>
      <c r="E2511" s="17" t="s">
        <v>1204</v>
      </c>
      <c r="F2511" s="75" t="s">
        <v>11693</v>
      </c>
      <c r="G2511" s="17"/>
      <c r="H2511" s="17" t="s">
        <v>111</v>
      </c>
    </row>
    <row r="2512" spans="1:8">
      <c r="A2512" s="44" t="s">
        <v>9703</v>
      </c>
      <c r="B2512" s="28" t="s">
        <v>9704</v>
      </c>
      <c r="C2512" s="115" t="s">
        <v>9705</v>
      </c>
      <c r="D2512" s="28" t="s">
        <v>9706</v>
      </c>
      <c r="E2512" s="117" t="s">
        <v>1971</v>
      </c>
      <c r="F2512" s="17"/>
      <c r="G2512" s="78" t="s">
        <v>11693</v>
      </c>
      <c r="H2512" s="28" t="s">
        <v>122</v>
      </c>
    </row>
    <row r="2513" spans="1:8">
      <c r="A2513" s="89" t="s">
        <v>10629</v>
      </c>
      <c r="B2513" s="75" t="s">
        <v>10630</v>
      </c>
      <c r="C2513" s="90" t="s">
        <v>10631</v>
      </c>
      <c r="D2513" s="75" t="s">
        <v>10632</v>
      </c>
      <c r="E2513" s="75" t="s">
        <v>410</v>
      </c>
      <c r="F2513" s="17"/>
      <c r="G2513" s="75" t="s">
        <v>11693</v>
      </c>
      <c r="H2513" s="75" t="s">
        <v>111</v>
      </c>
    </row>
    <row r="2514" spans="1:8">
      <c r="A2514" s="44" t="s">
        <v>1398</v>
      </c>
      <c r="B2514" s="17" t="s">
        <v>16</v>
      </c>
      <c r="C2514" s="26" t="s">
        <v>1399</v>
      </c>
      <c r="D2514" s="17" t="s">
        <v>1400</v>
      </c>
      <c r="E2514" s="17" t="s">
        <v>194</v>
      </c>
      <c r="F2514" s="75" t="s">
        <v>11693</v>
      </c>
      <c r="G2514" s="17"/>
      <c r="H2514" s="17" t="s">
        <v>122</v>
      </c>
    </row>
    <row r="2515" spans="1:8">
      <c r="A2515" s="44" t="s">
        <v>1317</v>
      </c>
      <c r="B2515" s="17" t="s">
        <v>1318</v>
      </c>
      <c r="C2515" s="22" t="s">
        <v>1319</v>
      </c>
      <c r="D2515" s="17" t="s">
        <v>1320</v>
      </c>
      <c r="E2515" s="17" t="s">
        <v>121</v>
      </c>
      <c r="F2515" s="75" t="s">
        <v>11693</v>
      </c>
      <c r="G2515" s="17"/>
      <c r="H2515" s="17" t="s">
        <v>122</v>
      </c>
    </row>
    <row r="2516" spans="1:8">
      <c r="A2516" s="44" t="s">
        <v>7948</v>
      </c>
      <c r="B2516" s="28" t="s">
        <v>6254</v>
      </c>
      <c r="C2516" s="115" t="s">
        <v>7949</v>
      </c>
      <c r="D2516" s="28" t="s">
        <v>7950</v>
      </c>
      <c r="E2516" s="117" t="s">
        <v>464</v>
      </c>
      <c r="F2516" s="17"/>
      <c r="G2516" s="78" t="s">
        <v>11693</v>
      </c>
      <c r="H2516" s="28" t="s">
        <v>122</v>
      </c>
    </row>
    <row r="2517" spans="1:8">
      <c r="A2517" s="44" t="s">
        <v>7041</v>
      </c>
      <c r="B2517" s="28" t="s">
        <v>1518</v>
      </c>
      <c r="C2517" s="115" t="s">
        <v>7042</v>
      </c>
      <c r="D2517" s="28" t="s">
        <v>7043</v>
      </c>
      <c r="E2517" s="117" t="s">
        <v>464</v>
      </c>
      <c r="F2517" s="17"/>
      <c r="G2517" s="78" t="s">
        <v>11693</v>
      </c>
      <c r="H2517" s="28" t="s">
        <v>122</v>
      </c>
    </row>
    <row r="2518" spans="1:8">
      <c r="A2518" s="89" t="s">
        <v>9087</v>
      </c>
      <c r="B2518" s="75" t="s">
        <v>9088</v>
      </c>
      <c r="C2518" s="90" t="s">
        <v>9089</v>
      </c>
      <c r="D2518" s="75" t="s">
        <v>9090</v>
      </c>
      <c r="E2518" s="75" t="s">
        <v>353</v>
      </c>
      <c r="F2518" s="17"/>
      <c r="G2518" s="75" t="s">
        <v>11693</v>
      </c>
      <c r="H2518" s="75" t="s">
        <v>111</v>
      </c>
    </row>
    <row r="2519" spans="1:8">
      <c r="A2519" s="44" t="s">
        <v>9976</v>
      </c>
      <c r="B2519" s="28" t="s">
        <v>9977</v>
      </c>
      <c r="C2519" s="115" t="s">
        <v>9978</v>
      </c>
      <c r="D2519" s="28" t="s">
        <v>9979</v>
      </c>
      <c r="E2519" s="65" t="s">
        <v>129</v>
      </c>
      <c r="F2519" s="17"/>
      <c r="G2519" s="78" t="s">
        <v>11693</v>
      </c>
      <c r="H2519" s="28" t="s">
        <v>122</v>
      </c>
    </row>
    <row r="2520" spans="1:8">
      <c r="A2520" s="89" t="s">
        <v>5390</v>
      </c>
      <c r="B2520" s="75" t="s">
        <v>2428</v>
      </c>
      <c r="C2520" s="90" t="s">
        <v>5391</v>
      </c>
      <c r="D2520" s="75" t="s">
        <v>5392</v>
      </c>
      <c r="E2520" s="75" t="s">
        <v>62</v>
      </c>
      <c r="F2520" s="17"/>
      <c r="G2520" s="75" t="s">
        <v>11693</v>
      </c>
      <c r="H2520" s="75" t="s">
        <v>111</v>
      </c>
    </row>
    <row r="2521" spans="1:8">
      <c r="A2521" s="89" t="s">
        <v>3499</v>
      </c>
      <c r="B2521" s="17" t="s">
        <v>3500</v>
      </c>
      <c r="C2521" s="91" t="s">
        <v>3501</v>
      </c>
      <c r="D2521" s="17" t="s">
        <v>3502</v>
      </c>
      <c r="E2521" s="17" t="s">
        <v>62</v>
      </c>
      <c r="F2521" s="75" t="s">
        <v>11693</v>
      </c>
      <c r="G2521" s="17"/>
      <c r="H2521" s="17" t="s">
        <v>111</v>
      </c>
    </row>
    <row r="2522" spans="1:8">
      <c r="A2522" s="44" t="s">
        <v>8431</v>
      </c>
      <c r="B2522" s="28" t="s">
        <v>16</v>
      </c>
      <c r="C2522" s="115" t="s">
        <v>8432</v>
      </c>
      <c r="D2522" s="28" t="s">
        <v>8433</v>
      </c>
      <c r="E2522" s="65" t="s">
        <v>129</v>
      </c>
      <c r="F2522" s="17"/>
      <c r="G2522" s="78" t="s">
        <v>11693</v>
      </c>
      <c r="H2522" s="28" t="s">
        <v>122</v>
      </c>
    </row>
    <row r="2523" spans="1:8">
      <c r="A2523" s="89" t="s">
        <v>2590</v>
      </c>
      <c r="B2523" s="17" t="s">
        <v>1432</v>
      </c>
      <c r="C2523" s="91" t="s">
        <v>2591</v>
      </c>
      <c r="D2523" s="17" t="s">
        <v>2592</v>
      </c>
      <c r="E2523" s="17" t="s">
        <v>226</v>
      </c>
      <c r="F2523" s="75" t="s">
        <v>11693</v>
      </c>
      <c r="G2523" s="17"/>
      <c r="H2523" s="17" t="s">
        <v>111</v>
      </c>
    </row>
    <row r="2524" spans="1:8">
      <c r="A2524" s="44" t="s">
        <v>1743</v>
      </c>
      <c r="B2524" s="28" t="s">
        <v>1744</v>
      </c>
      <c r="C2524" s="115" t="s">
        <v>1745</v>
      </c>
      <c r="D2524" s="28" t="s">
        <v>1746</v>
      </c>
      <c r="E2524" s="117" t="s">
        <v>795</v>
      </c>
      <c r="F2524" s="17"/>
      <c r="G2524" s="78" t="s">
        <v>11693</v>
      </c>
      <c r="H2524" s="28" t="s">
        <v>122</v>
      </c>
    </row>
    <row r="2525" spans="1:8">
      <c r="A2525" s="89" t="s">
        <v>3966</v>
      </c>
      <c r="B2525" s="17" t="s">
        <v>3967</v>
      </c>
      <c r="C2525" s="91" t="s">
        <v>3968</v>
      </c>
      <c r="D2525" s="17" t="s">
        <v>3969</v>
      </c>
      <c r="E2525" s="17" t="s">
        <v>62</v>
      </c>
      <c r="F2525" s="75" t="s">
        <v>11693</v>
      </c>
      <c r="G2525" s="17"/>
      <c r="H2525" s="17" t="s">
        <v>111</v>
      </c>
    </row>
    <row r="2526" spans="1:8">
      <c r="A2526" s="89" t="s">
        <v>10478</v>
      </c>
      <c r="B2526" s="75" t="s">
        <v>10479</v>
      </c>
      <c r="C2526" s="90" t="s">
        <v>10480</v>
      </c>
      <c r="D2526" s="75" t="s">
        <v>10481</v>
      </c>
      <c r="E2526" s="75" t="s">
        <v>1204</v>
      </c>
      <c r="F2526" s="17"/>
      <c r="G2526" s="75" t="s">
        <v>11693</v>
      </c>
      <c r="H2526" s="75" t="s">
        <v>111</v>
      </c>
    </row>
    <row r="2527" spans="1:8">
      <c r="A2527" s="49" t="s">
        <v>2851</v>
      </c>
      <c r="B2527" s="18" t="s">
        <v>2852</v>
      </c>
      <c r="C2527" s="50" t="s">
        <v>2853</v>
      </c>
      <c r="D2527" s="18" t="s">
        <v>2854</v>
      </c>
      <c r="E2527" s="51" t="s">
        <v>13</v>
      </c>
      <c r="F2527" s="79" t="s">
        <v>11693</v>
      </c>
      <c r="G2527" s="20"/>
      <c r="H2527" s="17" t="s">
        <v>48</v>
      </c>
    </row>
    <row r="2528" spans="1:8">
      <c r="A2528" s="89" t="s">
        <v>11286</v>
      </c>
      <c r="B2528" s="75" t="s">
        <v>16</v>
      </c>
      <c r="C2528" s="90" t="s">
        <v>11287</v>
      </c>
      <c r="D2528" s="75" t="s">
        <v>11288</v>
      </c>
      <c r="E2528" s="75" t="s">
        <v>353</v>
      </c>
      <c r="F2528" s="17"/>
      <c r="G2528" s="75" t="s">
        <v>11693</v>
      </c>
      <c r="H2528" s="75" t="s">
        <v>111</v>
      </c>
    </row>
    <row r="2529" spans="1:8">
      <c r="A2529" s="89" t="s">
        <v>8442</v>
      </c>
      <c r="B2529" s="75" t="s">
        <v>8443</v>
      </c>
      <c r="C2529" s="90" t="s">
        <v>8444</v>
      </c>
      <c r="D2529" s="75" t="s">
        <v>8445</v>
      </c>
      <c r="E2529" s="75" t="s">
        <v>571</v>
      </c>
      <c r="F2529" s="17"/>
      <c r="G2529" s="75" t="s">
        <v>11693</v>
      </c>
      <c r="H2529" s="75" t="s">
        <v>111</v>
      </c>
    </row>
    <row r="2530" spans="1:8">
      <c r="A2530" s="89" t="s">
        <v>8628</v>
      </c>
      <c r="B2530" s="75" t="s">
        <v>16</v>
      </c>
      <c r="C2530" s="90" t="s">
        <v>8629</v>
      </c>
      <c r="D2530" s="75" t="s">
        <v>8630</v>
      </c>
      <c r="E2530" s="75" t="s">
        <v>353</v>
      </c>
      <c r="F2530" s="17"/>
      <c r="G2530" s="75" t="s">
        <v>11693</v>
      </c>
      <c r="H2530" s="75" t="s">
        <v>111</v>
      </c>
    </row>
    <row r="2531" spans="1:8">
      <c r="A2531" s="89" t="s">
        <v>9216</v>
      </c>
      <c r="B2531" s="75" t="s">
        <v>16</v>
      </c>
      <c r="C2531" s="90" t="s">
        <v>9217</v>
      </c>
      <c r="D2531" s="75" t="s">
        <v>9218</v>
      </c>
      <c r="E2531" s="75" t="s">
        <v>1204</v>
      </c>
      <c r="F2531" s="17"/>
      <c r="G2531" s="75" t="s">
        <v>11693</v>
      </c>
      <c r="H2531" s="75" t="s">
        <v>111</v>
      </c>
    </row>
    <row r="2532" spans="1:8">
      <c r="A2532" s="89" t="s">
        <v>7934</v>
      </c>
      <c r="B2532" s="75" t="s">
        <v>7603</v>
      </c>
      <c r="C2532" s="90" t="s">
        <v>7935</v>
      </c>
      <c r="D2532" s="75" t="s">
        <v>7936</v>
      </c>
      <c r="E2532" s="75" t="s">
        <v>353</v>
      </c>
      <c r="F2532" s="17"/>
      <c r="G2532" s="75" t="s">
        <v>11693</v>
      </c>
      <c r="H2532" s="75" t="s">
        <v>111</v>
      </c>
    </row>
    <row r="2533" spans="1:8">
      <c r="A2533" s="89" t="s">
        <v>8017</v>
      </c>
      <c r="B2533" s="75" t="s">
        <v>8018</v>
      </c>
      <c r="C2533" s="90" t="s">
        <v>8019</v>
      </c>
      <c r="D2533" s="75" t="s">
        <v>8020</v>
      </c>
      <c r="E2533" s="75" t="s">
        <v>110</v>
      </c>
      <c r="F2533" s="17"/>
      <c r="G2533" s="75" t="s">
        <v>11693</v>
      </c>
      <c r="H2533" s="75" t="s">
        <v>111</v>
      </c>
    </row>
    <row r="2534" spans="1:8">
      <c r="A2534" s="89" t="s">
        <v>9195</v>
      </c>
      <c r="B2534" s="75" t="s">
        <v>9196</v>
      </c>
      <c r="C2534" s="90" t="s">
        <v>9197</v>
      </c>
      <c r="D2534" s="75" t="s">
        <v>9198</v>
      </c>
      <c r="E2534" s="75" t="s">
        <v>435</v>
      </c>
      <c r="F2534" s="17"/>
      <c r="G2534" s="75" t="s">
        <v>11693</v>
      </c>
      <c r="H2534" s="75" t="s">
        <v>111</v>
      </c>
    </row>
    <row r="2535" spans="1:8">
      <c r="A2535" s="44" t="s">
        <v>1133</v>
      </c>
      <c r="B2535" s="28" t="s">
        <v>16</v>
      </c>
      <c r="C2535" s="22" t="s">
        <v>1134</v>
      </c>
      <c r="D2535" s="28" t="s">
        <v>1135</v>
      </c>
      <c r="E2535" s="28" t="s">
        <v>139</v>
      </c>
      <c r="F2535" s="78" t="s">
        <v>11693</v>
      </c>
      <c r="G2535" s="28"/>
      <c r="H2535" s="17" t="s">
        <v>148</v>
      </c>
    </row>
    <row r="2536" spans="1:8">
      <c r="A2536" s="44" t="s">
        <v>2067</v>
      </c>
      <c r="B2536" s="28" t="s">
        <v>2068</v>
      </c>
      <c r="C2536" s="22" t="s">
        <v>2069</v>
      </c>
      <c r="D2536" s="28" t="s">
        <v>2070</v>
      </c>
      <c r="E2536" s="28" t="s">
        <v>139</v>
      </c>
      <c r="F2536" s="78" t="s">
        <v>11693</v>
      </c>
      <c r="G2536" s="28"/>
      <c r="H2536" s="17" t="s">
        <v>148</v>
      </c>
    </row>
    <row r="2537" spans="1:8">
      <c r="A2537" s="89" t="s">
        <v>6031</v>
      </c>
      <c r="B2537" s="17" t="s">
        <v>2615</v>
      </c>
      <c r="C2537" s="91" t="s">
        <v>6032</v>
      </c>
      <c r="D2537" s="17" t="s">
        <v>6033</v>
      </c>
      <c r="E2537" s="17" t="s">
        <v>110</v>
      </c>
      <c r="F2537" s="75" t="s">
        <v>11693</v>
      </c>
      <c r="G2537" s="17"/>
      <c r="H2537" s="17" t="s">
        <v>349</v>
      </c>
    </row>
    <row r="2538" spans="1:8">
      <c r="A2538" s="44" t="s">
        <v>5396</v>
      </c>
      <c r="B2538" s="28" t="s">
        <v>5397</v>
      </c>
      <c r="C2538" s="22" t="s">
        <v>5398</v>
      </c>
      <c r="D2538" s="28" t="s">
        <v>5399</v>
      </c>
      <c r="E2538" s="28" t="s">
        <v>104</v>
      </c>
      <c r="F2538" s="78" t="s">
        <v>11693</v>
      </c>
      <c r="G2538" s="28"/>
      <c r="H2538" s="17" t="s">
        <v>44</v>
      </c>
    </row>
    <row r="2539" spans="1:8">
      <c r="A2539" s="115" t="s">
        <v>1831</v>
      </c>
      <c r="B2539" s="28" t="s">
        <v>1832</v>
      </c>
      <c r="C2539" s="115" t="s">
        <v>1833</v>
      </c>
      <c r="D2539" s="28" t="s">
        <v>1834</v>
      </c>
      <c r="E2539" s="28" t="s">
        <v>121</v>
      </c>
      <c r="F2539" s="78" t="s">
        <v>11693</v>
      </c>
      <c r="G2539" s="117"/>
      <c r="H2539" s="17" t="s">
        <v>148</v>
      </c>
    </row>
    <row r="2540" spans="1:8">
      <c r="A2540" s="44" t="s">
        <v>144</v>
      </c>
      <c r="B2540" s="28" t="s">
        <v>145</v>
      </c>
      <c r="C2540" s="22" t="s">
        <v>146</v>
      </c>
      <c r="D2540" s="28" t="s">
        <v>147</v>
      </c>
      <c r="E2540" s="28" t="s">
        <v>121</v>
      </c>
      <c r="F2540" s="78" t="s">
        <v>11693</v>
      </c>
      <c r="G2540" s="28"/>
      <c r="H2540" s="17" t="s">
        <v>148</v>
      </c>
    </row>
    <row r="2541" spans="1:8">
      <c r="A2541" s="44" t="s">
        <v>6172</v>
      </c>
      <c r="B2541" s="28" t="s">
        <v>6173</v>
      </c>
      <c r="C2541" s="22" t="s">
        <v>6174</v>
      </c>
      <c r="D2541" s="28" t="s">
        <v>6175</v>
      </c>
      <c r="E2541" s="28" t="s">
        <v>121</v>
      </c>
      <c r="F2541" s="78" t="s">
        <v>11693</v>
      </c>
      <c r="G2541" s="28"/>
      <c r="H2541" s="17" t="s">
        <v>148</v>
      </c>
    </row>
    <row r="2542" spans="1:8">
      <c r="A2542" s="115" t="s">
        <v>2614</v>
      </c>
      <c r="B2542" s="28" t="s">
        <v>2615</v>
      </c>
      <c r="C2542" s="115" t="s">
        <v>2616</v>
      </c>
      <c r="D2542" s="28" t="s">
        <v>2617</v>
      </c>
      <c r="E2542" s="28" t="s">
        <v>121</v>
      </c>
      <c r="F2542" s="78" t="s">
        <v>11693</v>
      </c>
      <c r="G2542" s="117"/>
      <c r="H2542" s="17" t="s">
        <v>148</v>
      </c>
    </row>
    <row r="2543" spans="1:8">
      <c r="A2543" s="44" t="s">
        <v>4510</v>
      </c>
      <c r="B2543" s="28" t="s">
        <v>2615</v>
      </c>
      <c r="C2543" s="22" t="s">
        <v>4511</v>
      </c>
      <c r="D2543" s="28" t="s">
        <v>4512</v>
      </c>
      <c r="E2543" s="28" t="s">
        <v>104</v>
      </c>
      <c r="F2543" s="78" t="s">
        <v>11693</v>
      </c>
      <c r="G2543" s="28"/>
      <c r="H2543" s="17" t="s">
        <v>44</v>
      </c>
    </row>
    <row r="2544" spans="1:8">
      <c r="A2544" s="89" t="s">
        <v>5962</v>
      </c>
      <c r="B2544" s="17" t="s">
        <v>2615</v>
      </c>
      <c r="C2544" s="91" t="s">
        <v>5963</v>
      </c>
      <c r="D2544" s="17" t="s">
        <v>5964</v>
      </c>
      <c r="E2544" s="17" t="s">
        <v>110</v>
      </c>
      <c r="F2544" s="75" t="s">
        <v>11693</v>
      </c>
      <c r="G2544" s="17"/>
      <c r="H2544" s="17" t="s">
        <v>349</v>
      </c>
    </row>
    <row r="2545" spans="1:8">
      <c r="A2545" s="89" t="s">
        <v>2360</v>
      </c>
      <c r="B2545" s="17" t="s">
        <v>2361</v>
      </c>
      <c r="C2545" s="91" t="s">
        <v>2362</v>
      </c>
      <c r="D2545" s="17" t="s">
        <v>2363</v>
      </c>
      <c r="E2545" s="17" t="s">
        <v>139</v>
      </c>
      <c r="F2545" s="75" t="s">
        <v>11693</v>
      </c>
      <c r="G2545" s="17"/>
      <c r="H2545" s="17" t="s">
        <v>349</v>
      </c>
    </row>
    <row r="2546" spans="1:8">
      <c r="A2546" s="89" t="s">
        <v>3473</v>
      </c>
      <c r="B2546" s="17" t="s">
        <v>3474</v>
      </c>
      <c r="C2546" s="91" t="s">
        <v>3475</v>
      </c>
      <c r="D2546" s="17" t="s">
        <v>3476</v>
      </c>
      <c r="E2546" s="17" t="s">
        <v>571</v>
      </c>
      <c r="F2546" s="75" t="s">
        <v>11693</v>
      </c>
      <c r="G2546" s="17"/>
      <c r="H2546" s="17" t="s">
        <v>349</v>
      </c>
    </row>
    <row r="2547" spans="1:8">
      <c r="A2547" s="115" t="s">
        <v>3340</v>
      </c>
      <c r="B2547" s="28" t="s">
        <v>2615</v>
      </c>
      <c r="C2547" s="115" t="s">
        <v>3341</v>
      </c>
      <c r="D2547" s="28" t="s">
        <v>3342</v>
      </c>
      <c r="E2547" s="28" t="s">
        <v>104</v>
      </c>
      <c r="F2547" s="78" t="s">
        <v>11693</v>
      </c>
      <c r="G2547" s="117"/>
      <c r="H2547" s="17" t="s">
        <v>44</v>
      </c>
    </row>
    <row r="2548" spans="1:8">
      <c r="A2548" s="115" t="s">
        <v>3281</v>
      </c>
      <c r="B2548" s="28" t="s">
        <v>3282</v>
      </c>
      <c r="C2548" s="115" t="s">
        <v>3283</v>
      </c>
      <c r="D2548" s="28" t="s">
        <v>3284</v>
      </c>
      <c r="E2548" s="28" t="s">
        <v>139</v>
      </c>
      <c r="F2548" s="78" t="s">
        <v>11693</v>
      </c>
      <c r="G2548" s="117"/>
      <c r="H2548" s="17" t="s">
        <v>148</v>
      </c>
    </row>
    <row r="2549" spans="1:8">
      <c r="A2549" s="89" t="s">
        <v>4601</v>
      </c>
      <c r="B2549" s="17" t="s">
        <v>2615</v>
      </c>
      <c r="C2549" s="91" t="s">
        <v>4602</v>
      </c>
      <c r="D2549" s="17" t="s">
        <v>4603</v>
      </c>
      <c r="E2549" s="17" t="s">
        <v>110</v>
      </c>
      <c r="F2549" s="75" t="s">
        <v>11693</v>
      </c>
      <c r="G2549" s="17"/>
      <c r="H2549" s="17" t="s">
        <v>349</v>
      </c>
    </row>
    <row r="2550" spans="1:8">
      <c r="A2550" s="44" t="s">
        <v>1699</v>
      </c>
      <c r="B2550" s="28" t="s">
        <v>1700</v>
      </c>
      <c r="C2550" s="22" t="s">
        <v>1701</v>
      </c>
      <c r="D2550" s="28" t="s">
        <v>1702</v>
      </c>
      <c r="E2550" s="28" t="s">
        <v>139</v>
      </c>
      <c r="F2550" s="78" t="s">
        <v>11693</v>
      </c>
      <c r="G2550" s="28"/>
      <c r="H2550" s="17" t="s">
        <v>148</v>
      </c>
    </row>
    <row r="2551" spans="1:8">
      <c r="A2551" s="44" t="s">
        <v>3087</v>
      </c>
      <c r="B2551" s="28" t="s">
        <v>3088</v>
      </c>
      <c r="C2551" s="22" t="s">
        <v>3089</v>
      </c>
      <c r="D2551" s="28" t="s">
        <v>3090</v>
      </c>
      <c r="E2551" s="28" t="s">
        <v>62</v>
      </c>
      <c r="F2551" s="78" t="s">
        <v>11693</v>
      </c>
      <c r="G2551" s="28"/>
      <c r="H2551" s="17" t="s">
        <v>44</v>
      </c>
    </row>
    <row r="2552" spans="1:8">
      <c r="A2552" s="44" t="s">
        <v>4700</v>
      </c>
      <c r="B2552" s="28" t="s">
        <v>2175</v>
      </c>
      <c r="C2552" s="22" t="s">
        <v>4701</v>
      </c>
      <c r="D2552" s="28" t="s">
        <v>4702</v>
      </c>
      <c r="E2552" s="28" t="s">
        <v>139</v>
      </c>
      <c r="F2552" s="78" t="s">
        <v>11693</v>
      </c>
      <c r="G2552" s="28"/>
      <c r="H2552" s="17" t="s">
        <v>148</v>
      </c>
    </row>
    <row r="2553" spans="1:8">
      <c r="A2553" s="44" t="s">
        <v>9136</v>
      </c>
      <c r="B2553" s="28" t="s">
        <v>16</v>
      </c>
      <c r="C2553" s="115" t="s">
        <v>9137</v>
      </c>
      <c r="D2553" s="28" t="s">
        <v>9138</v>
      </c>
      <c r="E2553" s="65" t="s">
        <v>353</v>
      </c>
      <c r="F2553" s="17"/>
      <c r="G2553" s="78" t="s">
        <v>11693</v>
      </c>
      <c r="H2553" s="17" t="s">
        <v>148</v>
      </c>
    </row>
    <row r="2554" spans="1:8">
      <c r="A2554" s="115" t="s">
        <v>9036</v>
      </c>
      <c r="B2554" s="28" t="s">
        <v>16</v>
      </c>
      <c r="C2554" s="115" t="s">
        <v>9037</v>
      </c>
      <c r="D2554" s="28" t="s">
        <v>5484</v>
      </c>
      <c r="E2554" s="65" t="s">
        <v>199</v>
      </c>
      <c r="F2554" s="17"/>
      <c r="G2554" s="78" t="s">
        <v>11693</v>
      </c>
      <c r="H2554" s="17" t="s">
        <v>148</v>
      </c>
    </row>
    <row r="2555" spans="1:8">
      <c r="A2555" s="44" t="s">
        <v>174</v>
      </c>
      <c r="B2555" s="28" t="s">
        <v>16</v>
      </c>
      <c r="C2555" s="22" t="s">
        <v>175</v>
      </c>
      <c r="D2555" s="28" t="s">
        <v>176</v>
      </c>
      <c r="E2555" s="28" t="s">
        <v>177</v>
      </c>
      <c r="F2555" s="78" t="s">
        <v>11693</v>
      </c>
      <c r="G2555" s="28"/>
      <c r="H2555" s="17" t="s">
        <v>148</v>
      </c>
    </row>
    <row r="2556" spans="1:8">
      <c r="A2556" s="89" t="s">
        <v>996</v>
      </c>
      <c r="B2556" s="17" t="s">
        <v>997</v>
      </c>
      <c r="C2556" s="91" t="s">
        <v>998</v>
      </c>
      <c r="D2556" s="17" t="s">
        <v>999</v>
      </c>
      <c r="E2556" s="17" t="s">
        <v>139</v>
      </c>
      <c r="F2556" s="75" t="s">
        <v>11693</v>
      </c>
      <c r="G2556" s="17"/>
      <c r="H2556" s="17" t="s">
        <v>349</v>
      </c>
    </row>
    <row r="2557" spans="1:8">
      <c r="A2557" s="44" t="s">
        <v>374</v>
      </c>
      <c r="B2557" s="28" t="s">
        <v>16</v>
      </c>
      <c r="C2557" s="22" t="s">
        <v>375</v>
      </c>
      <c r="D2557" s="28" t="s">
        <v>376</v>
      </c>
      <c r="E2557" s="28" t="s">
        <v>104</v>
      </c>
      <c r="F2557" s="78" t="s">
        <v>11693</v>
      </c>
      <c r="G2557" s="28"/>
      <c r="H2557" s="17" t="s">
        <v>44</v>
      </c>
    </row>
    <row r="2558" spans="1:8">
      <c r="A2558" s="115" t="s">
        <v>5482</v>
      </c>
      <c r="B2558" s="28" t="s">
        <v>16</v>
      </c>
      <c r="C2558" s="22" t="s">
        <v>5483</v>
      </c>
      <c r="D2558" s="28" t="s">
        <v>5484</v>
      </c>
      <c r="E2558" s="28" t="s">
        <v>199</v>
      </c>
      <c r="F2558" s="78" t="s">
        <v>11693</v>
      </c>
      <c r="G2558" s="78" t="s">
        <v>11693</v>
      </c>
      <c r="H2558" s="17" t="s">
        <v>44</v>
      </c>
    </row>
    <row r="2559" spans="1:8">
      <c r="A2559" s="44" t="s">
        <v>223</v>
      </c>
      <c r="B2559" s="28" t="s">
        <v>16</v>
      </c>
      <c r="C2559" s="22" t="s">
        <v>224</v>
      </c>
      <c r="D2559" s="28" t="s">
        <v>225</v>
      </c>
      <c r="E2559" s="117" t="s">
        <v>226</v>
      </c>
      <c r="F2559" s="78" t="s">
        <v>11693</v>
      </c>
      <c r="G2559" s="78" t="s">
        <v>11693</v>
      </c>
      <c r="H2559" s="17" t="s">
        <v>148</v>
      </c>
    </row>
    <row r="2560" spans="1:8">
      <c r="A2560" s="89" t="s">
        <v>6058</v>
      </c>
      <c r="B2560" s="17" t="s">
        <v>6059</v>
      </c>
      <c r="C2560" s="91" t="s">
        <v>6060</v>
      </c>
      <c r="D2560" s="17" t="s">
        <v>6061</v>
      </c>
      <c r="E2560" s="17" t="s">
        <v>226</v>
      </c>
      <c r="F2560" s="75" t="s">
        <v>11693</v>
      </c>
      <c r="G2560" s="17"/>
      <c r="H2560" s="17" t="s">
        <v>349</v>
      </c>
    </row>
    <row r="2561" spans="1:8">
      <c r="A2561" s="44" t="s">
        <v>6539</v>
      </c>
      <c r="B2561" s="28" t="s">
        <v>6540</v>
      </c>
      <c r="C2561" s="22" t="s">
        <v>6541</v>
      </c>
      <c r="D2561" s="28" t="s">
        <v>6542</v>
      </c>
      <c r="E2561" s="28" t="s">
        <v>353</v>
      </c>
      <c r="F2561" s="78" t="s">
        <v>11693</v>
      </c>
      <c r="G2561" s="78" t="s">
        <v>11693</v>
      </c>
      <c r="H2561" s="17" t="s">
        <v>148</v>
      </c>
    </row>
    <row r="2562" spans="1:8">
      <c r="A2562" s="89" t="s">
        <v>4495</v>
      </c>
      <c r="B2562" s="17" t="s">
        <v>4496</v>
      </c>
      <c r="C2562" s="91" t="s">
        <v>4497</v>
      </c>
      <c r="D2562" s="17" t="s">
        <v>4498</v>
      </c>
      <c r="E2562" s="17" t="s">
        <v>62</v>
      </c>
      <c r="F2562" s="75" t="s">
        <v>11693</v>
      </c>
      <c r="G2562" s="17"/>
      <c r="H2562" s="17" t="s">
        <v>349</v>
      </c>
    </row>
    <row r="2563" spans="1:8">
      <c r="A2563" s="44" t="s">
        <v>1678</v>
      </c>
      <c r="B2563" s="28" t="s">
        <v>1679</v>
      </c>
      <c r="C2563" s="22" t="s">
        <v>1680</v>
      </c>
      <c r="D2563" s="28" t="s">
        <v>1681</v>
      </c>
      <c r="E2563" s="28" t="s">
        <v>139</v>
      </c>
      <c r="F2563" s="78" t="s">
        <v>11693</v>
      </c>
      <c r="G2563" s="28"/>
      <c r="H2563" s="17" t="s">
        <v>148</v>
      </c>
    </row>
    <row r="2564" spans="1:8">
      <c r="A2564" s="44" t="s">
        <v>4445</v>
      </c>
      <c r="B2564" s="28" t="s">
        <v>4446</v>
      </c>
      <c r="C2564" s="22" t="s">
        <v>4447</v>
      </c>
      <c r="D2564" s="28" t="s">
        <v>4448</v>
      </c>
      <c r="E2564" s="117" t="s">
        <v>226</v>
      </c>
      <c r="F2564" s="78" t="s">
        <v>11693</v>
      </c>
      <c r="G2564" s="28"/>
      <c r="H2564" s="17" t="s">
        <v>44</v>
      </c>
    </row>
    <row r="2565" spans="1:8">
      <c r="A2565" s="44" t="s">
        <v>5179</v>
      </c>
      <c r="B2565" s="28" t="s">
        <v>5180</v>
      </c>
      <c r="C2565" s="22" t="s">
        <v>5181</v>
      </c>
      <c r="D2565" s="28" t="s">
        <v>4448</v>
      </c>
      <c r="E2565" s="117" t="s">
        <v>226</v>
      </c>
      <c r="F2565" s="78" t="s">
        <v>11693</v>
      </c>
      <c r="G2565" s="28"/>
      <c r="H2565" s="17" t="s">
        <v>44</v>
      </c>
    </row>
    <row r="2566" spans="1:8">
      <c r="A2566" s="44" t="s">
        <v>4274</v>
      </c>
      <c r="B2566" s="28" t="s">
        <v>4275</v>
      </c>
      <c r="C2566" s="22" t="s">
        <v>4276</v>
      </c>
      <c r="D2566" s="28" t="s">
        <v>4277</v>
      </c>
      <c r="E2566" s="117" t="s">
        <v>226</v>
      </c>
      <c r="F2566" s="78" t="s">
        <v>11693</v>
      </c>
      <c r="G2566" s="28"/>
      <c r="H2566" s="17" t="s">
        <v>44</v>
      </c>
    </row>
    <row r="2567" spans="1:8">
      <c r="A2567" s="89" t="s">
        <v>8904</v>
      </c>
      <c r="B2567" s="75" t="s">
        <v>8905</v>
      </c>
      <c r="C2567" s="90" t="s">
        <v>8906</v>
      </c>
      <c r="D2567" s="75" t="s">
        <v>8907</v>
      </c>
      <c r="E2567" s="75" t="s">
        <v>459</v>
      </c>
      <c r="F2567" s="17"/>
      <c r="G2567" s="75" t="s">
        <v>11693</v>
      </c>
      <c r="H2567" s="75" t="s">
        <v>349</v>
      </c>
    </row>
    <row r="2568" spans="1:8">
      <c r="A2568" s="44" t="s">
        <v>1270</v>
      </c>
      <c r="B2568" s="28" t="s">
        <v>16</v>
      </c>
      <c r="C2568" s="115" t="s">
        <v>1271</v>
      </c>
      <c r="D2568" s="28" t="s">
        <v>1272</v>
      </c>
      <c r="E2568" s="65" t="s">
        <v>353</v>
      </c>
      <c r="F2568" s="17"/>
      <c r="G2568" s="78" t="s">
        <v>11693</v>
      </c>
      <c r="H2568" s="17" t="s">
        <v>148</v>
      </c>
    </row>
    <row r="2569" spans="1:8">
      <c r="A2569" s="44" t="s">
        <v>4970</v>
      </c>
      <c r="B2569" s="28" t="s">
        <v>4971</v>
      </c>
      <c r="C2569" s="22" t="s">
        <v>4972</v>
      </c>
      <c r="D2569" s="28" t="s">
        <v>4973</v>
      </c>
      <c r="E2569" s="117" t="s">
        <v>226</v>
      </c>
      <c r="F2569" s="78" t="s">
        <v>11693</v>
      </c>
      <c r="G2569" s="28"/>
      <c r="H2569" s="17" t="s">
        <v>44</v>
      </c>
    </row>
    <row r="2570" spans="1:8">
      <c r="A2570" s="89" t="s">
        <v>2510</v>
      </c>
      <c r="B2570" s="17" t="s">
        <v>2511</v>
      </c>
      <c r="C2570" s="91" t="s">
        <v>2512</v>
      </c>
      <c r="D2570" s="17" t="s">
        <v>2513</v>
      </c>
      <c r="E2570" s="17" t="s">
        <v>410</v>
      </c>
      <c r="F2570" s="75" t="s">
        <v>11693</v>
      </c>
      <c r="G2570" s="17"/>
      <c r="H2570" s="17" t="s">
        <v>349</v>
      </c>
    </row>
    <row r="2571" spans="1:8">
      <c r="A2571" s="44" t="s">
        <v>7927</v>
      </c>
      <c r="B2571" s="28" t="s">
        <v>16</v>
      </c>
      <c r="C2571" s="115" t="s">
        <v>7928</v>
      </c>
      <c r="D2571" s="28" t="s">
        <v>7929</v>
      </c>
      <c r="E2571" s="65" t="s">
        <v>489</v>
      </c>
      <c r="F2571" s="17"/>
      <c r="G2571" s="78" t="s">
        <v>11693</v>
      </c>
      <c r="H2571" s="17" t="s">
        <v>148</v>
      </c>
    </row>
    <row r="2572" spans="1:8">
      <c r="A2572" s="44" t="s">
        <v>5185</v>
      </c>
      <c r="B2572" s="28" t="s">
        <v>5186</v>
      </c>
      <c r="C2572" s="22" t="s">
        <v>5187</v>
      </c>
      <c r="D2572" s="28" t="s">
        <v>5188</v>
      </c>
      <c r="E2572" s="58" t="s">
        <v>365</v>
      </c>
      <c r="F2572" s="78" t="s">
        <v>11693</v>
      </c>
      <c r="G2572" s="28"/>
      <c r="H2572" s="17" t="s">
        <v>44</v>
      </c>
    </row>
    <row r="2573" spans="1:8">
      <c r="A2573" s="44" t="s">
        <v>1457</v>
      </c>
      <c r="B2573" s="28" t="s">
        <v>1458</v>
      </c>
      <c r="C2573" s="22" t="s">
        <v>1459</v>
      </c>
      <c r="D2573" s="28" t="s">
        <v>1460</v>
      </c>
      <c r="E2573" s="28" t="s">
        <v>177</v>
      </c>
      <c r="F2573" s="78" t="s">
        <v>11693</v>
      </c>
      <c r="G2573" s="78" t="s">
        <v>11693</v>
      </c>
      <c r="H2573" s="17" t="s">
        <v>148</v>
      </c>
    </row>
    <row r="2574" spans="1:8">
      <c r="A2574" s="115" t="s">
        <v>10722</v>
      </c>
      <c r="B2574" s="28" t="s">
        <v>10723</v>
      </c>
      <c r="C2574" s="115" t="s">
        <v>10724</v>
      </c>
      <c r="D2574" s="28" t="s">
        <v>10725</v>
      </c>
      <c r="E2574" s="117" t="s">
        <v>489</v>
      </c>
      <c r="F2574" s="17"/>
      <c r="G2574" s="78" t="s">
        <v>11693</v>
      </c>
      <c r="H2574" s="17" t="s">
        <v>148</v>
      </c>
    </row>
    <row r="2575" spans="1:8">
      <c r="A2575" s="44" t="s">
        <v>610</v>
      </c>
      <c r="B2575" s="28" t="s">
        <v>611</v>
      </c>
      <c r="C2575" s="22" t="s">
        <v>612</v>
      </c>
      <c r="D2575" s="28" t="s">
        <v>613</v>
      </c>
      <c r="E2575" s="28" t="s">
        <v>121</v>
      </c>
      <c r="F2575" s="78" t="s">
        <v>11693</v>
      </c>
      <c r="G2575" s="28"/>
      <c r="H2575" s="17" t="s">
        <v>148</v>
      </c>
    </row>
    <row r="2576" spans="1:8">
      <c r="A2576" s="44" t="s">
        <v>1423</v>
      </c>
      <c r="B2576" s="28" t="s">
        <v>1424</v>
      </c>
      <c r="C2576" s="22" t="s">
        <v>1425</v>
      </c>
      <c r="D2576" s="28" t="s">
        <v>1426</v>
      </c>
      <c r="E2576" s="28" t="s">
        <v>560</v>
      </c>
      <c r="F2576" s="78" t="s">
        <v>11693</v>
      </c>
      <c r="G2576" s="28"/>
      <c r="H2576" s="17" t="s">
        <v>148</v>
      </c>
    </row>
    <row r="2577" spans="1:8">
      <c r="A2577" s="44" t="s">
        <v>8568</v>
      </c>
      <c r="B2577" s="28" t="s">
        <v>16</v>
      </c>
      <c r="C2577" s="115" t="s">
        <v>8569</v>
      </c>
      <c r="D2577" s="28" t="s">
        <v>8570</v>
      </c>
      <c r="E2577" s="65" t="s">
        <v>353</v>
      </c>
      <c r="F2577" s="17"/>
      <c r="G2577" s="78" t="s">
        <v>11693</v>
      </c>
      <c r="H2577" s="17" t="s">
        <v>148</v>
      </c>
    </row>
    <row r="2578" spans="1:8">
      <c r="A2578" s="89" t="s">
        <v>632</v>
      </c>
      <c r="B2578" s="17" t="s">
        <v>633</v>
      </c>
      <c r="C2578" s="91" t="s">
        <v>634</v>
      </c>
      <c r="D2578" s="17" t="s">
        <v>635</v>
      </c>
      <c r="E2578" s="17" t="s">
        <v>139</v>
      </c>
      <c r="F2578" s="75" t="s">
        <v>11693</v>
      </c>
      <c r="G2578" s="17"/>
      <c r="H2578" s="17" t="s">
        <v>349</v>
      </c>
    </row>
    <row r="2579" spans="1:8">
      <c r="A2579" s="44" t="s">
        <v>8302</v>
      </c>
      <c r="B2579" s="28" t="s">
        <v>8303</v>
      </c>
      <c r="C2579" s="115" t="s">
        <v>8304</v>
      </c>
      <c r="D2579" s="28" t="s">
        <v>8305</v>
      </c>
      <c r="E2579" s="65" t="s">
        <v>353</v>
      </c>
      <c r="F2579" s="17"/>
      <c r="G2579" s="78" t="s">
        <v>11693</v>
      </c>
      <c r="H2579" s="17" t="s">
        <v>148</v>
      </c>
    </row>
    <row r="2580" spans="1:8">
      <c r="A2580" s="44" t="s">
        <v>9546</v>
      </c>
      <c r="B2580" s="28" t="s">
        <v>9547</v>
      </c>
      <c r="C2580" s="115" t="s">
        <v>9548</v>
      </c>
      <c r="D2580" s="28" t="s">
        <v>9549</v>
      </c>
      <c r="E2580" s="65" t="s">
        <v>571</v>
      </c>
      <c r="F2580" s="17"/>
      <c r="G2580" s="78" t="s">
        <v>11693</v>
      </c>
      <c r="H2580" s="17" t="s">
        <v>148</v>
      </c>
    </row>
    <row r="2581" spans="1:8">
      <c r="A2581" s="44" t="s">
        <v>8070</v>
      </c>
      <c r="B2581" s="28" t="s">
        <v>16</v>
      </c>
      <c r="C2581" s="115" t="s">
        <v>8071</v>
      </c>
      <c r="D2581" s="28" t="s">
        <v>8072</v>
      </c>
      <c r="E2581" s="65" t="s">
        <v>353</v>
      </c>
      <c r="F2581" s="17"/>
      <c r="G2581" s="78" t="s">
        <v>11693</v>
      </c>
      <c r="H2581" s="17" t="s">
        <v>148</v>
      </c>
    </row>
    <row r="2582" spans="1:8">
      <c r="A2582" s="44" t="s">
        <v>874</v>
      </c>
      <c r="B2582" s="28" t="s">
        <v>16</v>
      </c>
      <c r="C2582" s="22" t="s">
        <v>875</v>
      </c>
      <c r="D2582" s="28" t="s">
        <v>876</v>
      </c>
      <c r="E2582" s="28" t="s">
        <v>353</v>
      </c>
      <c r="F2582" s="78" t="s">
        <v>11693</v>
      </c>
      <c r="G2582" s="78" t="s">
        <v>11693</v>
      </c>
      <c r="H2582" s="17" t="s">
        <v>148</v>
      </c>
    </row>
    <row r="2583" spans="1:8">
      <c r="A2583" s="44" t="s">
        <v>4056</v>
      </c>
      <c r="B2583" s="28" t="s">
        <v>3590</v>
      </c>
      <c r="C2583" s="22" t="s">
        <v>4057</v>
      </c>
      <c r="D2583" s="28" t="s">
        <v>4058</v>
      </c>
      <c r="E2583" s="28" t="s">
        <v>353</v>
      </c>
      <c r="F2583" s="78" t="s">
        <v>11693</v>
      </c>
      <c r="G2583" s="78" t="s">
        <v>11693</v>
      </c>
      <c r="H2583" s="17" t="s">
        <v>44</v>
      </c>
    </row>
    <row r="2584" spans="1:8">
      <c r="A2584" s="44" t="s">
        <v>6429</v>
      </c>
      <c r="B2584" s="28" t="s">
        <v>4267</v>
      </c>
      <c r="C2584" s="22" t="s">
        <v>6430</v>
      </c>
      <c r="D2584" s="28" t="s">
        <v>6431</v>
      </c>
      <c r="E2584" s="58" t="s">
        <v>129</v>
      </c>
      <c r="F2584" s="78" t="s">
        <v>11693</v>
      </c>
      <c r="G2584" s="28"/>
      <c r="H2584" s="17" t="s">
        <v>148</v>
      </c>
    </row>
    <row r="2585" spans="1:8">
      <c r="A2585" s="115" t="s">
        <v>3307</v>
      </c>
      <c r="B2585" s="28" t="s">
        <v>3308</v>
      </c>
      <c r="C2585" s="115" t="s">
        <v>3309</v>
      </c>
      <c r="D2585" s="28" t="s">
        <v>3310</v>
      </c>
      <c r="E2585" s="117" t="s">
        <v>353</v>
      </c>
      <c r="F2585" s="78" t="s">
        <v>11693</v>
      </c>
      <c r="G2585" s="117"/>
      <c r="H2585" s="17" t="s">
        <v>44</v>
      </c>
    </row>
    <row r="2586" spans="1:8">
      <c r="A2586" s="44" t="s">
        <v>3429</v>
      </c>
      <c r="B2586" s="28" t="s">
        <v>3430</v>
      </c>
      <c r="C2586" s="115" t="s">
        <v>3431</v>
      </c>
      <c r="D2586" s="28" t="s">
        <v>3432</v>
      </c>
      <c r="E2586" s="65" t="s">
        <v>489</v>
      </c>
      <c r="F2586" s="17"/>
      <c r="G2586" s="78" t="s">
        <v>11693</v>
      </c>
      <c r="H2586" s="17" t="s">
        <v>44</v>
      </c>
    </row>
    <row r="2587" spans="1:8">
      <c r="A2587" s="89" t="s">
        <v>3886</v>
      </c>
      <c r="B2587" s="17" t="s">
        <v>3887</v>
      </c>
      <c r="C2587" s="91" t="s">
        <v>3888</v>
      </c>
      <c r="D2587" s="17" t="s">
        <v>3889</v>
      </c>
      <c r="E2587" s="17" t="s">
        <v>226</v>
      </c>
      <c r="F2587" s="75" t="s">
        <v>11693</v>
      </c>
      <c r="G2587" s="17"/>
      <c r="H2587" s="17" t="s">
        <v>349</v>
      </c>
    </row>
    <row r="2588" spans="1:8">
      <c r="A2588" s="89" t="s">
        <v>7688</v>
      </c>
      <c r="B2588" s="75" t="s">
        <v>4554</v>
      </c>
      <c r="C2588" s="90" t="s">
        <v>7689</v>
      </c>
      <c r="D2588" s="75" t="s">
        <v>7690</v>
      </c>
      <c r="E2588" s="75" t="s">
        <v>435</v>
      </c>
      <c r="F2588" s="17"/>
      <c r="G2588" s="75" t="s">
        <v>11693</v>
      </c>
      <c r="H2588" s="75" t="s">
        <v>349</v>
      </c>
    </row>
    <row r="2589" spans="1:8">
      <c r="A2589" s="89" t="s">
        <v>8828</v>
      </c>
      <c r="B2589" s="75" t="s">
        <v>8829</v>
      </c>
      <c r="C2589" s="90" t="s">
        <v>8830</v>
      </c>
      <c r="D2589" s="75" t="s">
        <v>8831</v>
      </c>
      <c r="E2589" s="75" t="s">
        <v>353</v>
      </c>
      <c r="F2589" s="17"/>
      <c r="G2589" s="75" t="s">
        <v>11693</v>
      </c>
      <c r="H2589" s="75" t="s">
        <v>349</v>
      </c>
    </row>
    <row r="2590" spans="1:8">
      <c r="A2590" s="44" t="s">
        <v>1183</v>
      </c>
      <c r="B2590" s="28" t="s">
        <v>16</v>
      </c>
      <c r="C2590" s="22" t="s">
        <v>1184</v>
      </c>
      <c r="D2590" s="28" t="s">
        <v>1185</v>
      </c>
      <c r="E2590" s="28" t="s">
        <v>353</v>
      </c>
      <c r="F2590" s="78" t="s">
        <v>11693</v>
      </c>
      <c r="G2590" s="78" t="s">
        <v>11693</v>
      </c>
      <c r="H2590" s="17" t="s">
        <v>148</v>
      </c>
    </row>
    <row r="2591" spans="1:8">
      <c r="A2591" s="44" t="s">
        <v>4564</v>
      </c>
      <c r="B2591" s="28" t="s">
        <v>4565</v>
      </c>
      <c r="C2591" s="22" t="s">
        <v>4566</v>
      </c>
      <c r="D2591" s="28" t="s">
        <v>4567</v>
      </c>
      <c r="E2591" s="28" t="s">
        <v>353</v>
      </c>
      <c r="F2591" s="78" t="s">
        <v>11693</v>
      </c>
      <c r="G2591" s="78" t="s">
        <v>11693</v>
      </c>
      <c r="H2591" s="17" t="s">
        <v>44</v>
      </c>
    </row>
    <row r="2592" spans="1:8">
      <c r="A2592" s="44" t="s">
        <v>40</v>
      </c>
      <c r="B2592" s="28" t="s">
        <v>16</v>
      </c>
      <c r="C2592" s="22" t="s">
        <v>41</v>
      </c>
      <c r="D2592" s="28" t="s">
        <v>42</v>
      </c>
      <c r="E2592" s="28" t="s">
        <v>43</v>
      </c>
      <c r="F2592" s="78" t="s">
        <v>11693</v>
      </c>
      <c r="G2592" s="78" t="s">
        <v>11693</v>
      </c>
      <c r="H2592" s="17" t="s">
        <v>44</v>
      </c>
    </row>
    <row r="2593" spans="1:8">
      <c r="A2593" s="44" t="s">
        <v>683</v>
      </c>
      <c r="B2593" s="28" t="s">
        <v>684</v>
      </c>
      <c r="C2593" s="22" t="s">
        <v>685</v>
      </c>
      <c r="D2593" s="28" t="s">
        <v>686</v>
      </c>
      <c r="E2593" s="28" t="s">
        <v>435</v>
      </c>
      <c r="F2593" s="78" t="s">
        <v>11693</v>
      </c>
      <c r="G2593" s="78" t="s">
        <v>11693</v>
      </c>
      <c r="H2593" s="17" t="s">
        <v>148</v>
      </c>
    </row>
    <row r="2594" spans="1:8">
      <c r="A2594" s="115" t="s">
        <v>2382</v>
      </c>
      <c r="B2594" s="28" t="s">
        <v>2383</v>
      </c>
      <c r="C2594" s="115" t="s">
        <v>2384</v>
      </c>
      <c r="D2594" s="28" t="s">
        <v>2385</v>
      </c>
      <c r="E2594" s="117" t="s">
        <v>459</v>
      </c>
      <c r="F2594" s="17"/>
      <c r="G2594" s="78" t="s">
        <v>11693</v>
      </c>
      <c r="H2594" s="17" t="s">
        <v>148</v>
      </c>
    </row>
    <row r="2595" spans="1:8">
      <c r="A2595" s="44" t="s">
        <v>1736</v>
      </c>
      <c r="B2595" s="28" t="s">
        <v>16</v>
      </c>
      <c r="C2595" s="22" t="s">
        <v>1737</v>
      </c>
      <c r="D2595" s="28" t="s">
        <v>1738</v>
      </c>
      <c r="E2595" s="117" t="s">
        <v>459</v>
      </c>
      <c r="F2595" s="78" t="s">
        <v>11693</v>
      </c>
      <c r="G2595" s="78" t="s">
        <v>11693</v>
      </c>
      <c r="H2595" s="17" t="s">
        <v>148</v>
      </c>
    </row>
    <row r="2596" spans="1:8">
      <c r="A2596" s="44" t="s">
        <v>6609</v>
      </c>
      <c r="B2596" s="28" t="s">
        <v>16</v>
      </c>
      <c r="C2596" s="22" t="s">
        <v>6610</v>
      </c>
      <c r="D2596" s="28" t="s">
        <v>6611</v>
      </c>
      <c r="E2596" s="117" t="s">
        <v>459</v>
      </c>
      <c r="F2596" s="78" t="s">
        <v>11693</v>
      </c>
      <c r="G2596" s="78" t="s">
        <v>11693</v>
      </c>
      <c r="H2596" s="17" t="s">
        <v>148</v>
      </c>
    </row>
    <row r="2597" spans="1:8">
      <c r="A2597" s="44" t="s">
        <v>1249</v>
      </c>
      <c r="B2597" s="28" t="s">
        <v>16</v>
      </c>
      <c r="C2597" s="22" t="s">
        <v>1250</v>
      </c>
      <c r="D2597" s="28" t="s">
        <v>1251</v>
      </c>
      <c r="E2597" s="28" t="s">
        <v>410</v>
      </c>
      <c r="F2597" s="78" t="s">
        <v>11693</v>
      </c>
      <c r="G2597" s="78" t="s">
        <v>11693</v>
      </c>
      <c r="H2597" s="17" t="s">
        <v>148</v>
      </c>
    </row>
    <row r="2598" spans="1:8">
      <c r="A2598" s="44" t="s">
        <v>3559</v>
      </c>
      <c r="B2598" s="28" t="s">
        <v>3560</v>
      </c>
      <c r="C2598" s="22" t="s">
        <v>3561</v>
      </c>
      <c r="D2598" s="28" t="s">
        <v>3562</v>
      </c>
      <c r="E2598" s="58" t="s">
        <v>19</v>
      </c>
      <c r="F2598" s="78" t="s">
        <v>11693</v>
      </c>
      <c r="G2598" s="78" t="s">
        <v>11693</v>
      </c>
      <c r="H2598" s="17" t="s">
        <v>44</v>
      </c>
    </row>
    <row r="2599" spans="1:8">
      <c r="A2599" s="44" t="s">
        <v>4928</v>
      </c>
      <c r="B2599" s="28" t="s">
        <v>16</v>
      </c>
      <c r="C2599" s="22" t="s">
        <v>4929</v>
      </c>
      <c r="D2599" s="28" t="s">
        <v>596</v>
      </c>
      <c r="E2599" s="58" t="s">
        <v>19</v>
      </c>
      <c r="F2599" s="78" t="s">
        <v>11693</v>
      </c>
      <c r="G2599" s="78" t="s">
        <v>11693</v>
      </c>
      <c r="H2599" s="17" t="s">
        <v>44</v>
      </c>
    </row>
    <row r="2600" spans="1:8">
      <c r="A2600" s="44" t="s">
        <v>7126</v>
      </c>
      <c r="B2600" s="28" t="s">
        <v>5750</v>
      </c>
      <c r="C2600" s="115" t="s">
        <v>7127</v>
      </c>
      <c r="D2600" s="28" t="s">
        <v>5752</v>
      </c>
      <c r="E2600" s="65" t="s">
        <v>489</v>
      </c>
      <c r="F2600" s="17"/>
      <c r="G2600" s="78" t="s">
        <v>11693</v>
      </c>
      <c r="H2600" s="17" t="s">
        <v>148</v>
      </c>
    </row>
    <row r="2601" spans="1:8">
      <c r="A2601" s="44" t="s">
        <v>8612</v>
      </c>
      <c r="B2601" s="28" t="s">
        <v>8613</v>
      </c>
      <c r="C2601" s="115" t="s">
        <v>8614</v>
      </c>
      <c r="D2601" s="28" t="s">
        <v>8615</v>
      </c>
      <c r="E2601" s="65" t="s">
        <v>353</v>
      </c>
      <c r="F2601" s="17"/>
      <c r="G2601" s="78" t="s">
        <v>11693</v>
      </c>
      <c r="H2601" s="17" t="s">
        <v>148</v>
      </c>
    </row>
    <row r="2602" spans="1:8">
      <c r="A2602" s="44" t="s">
        <v>2988</v>
      </c>
      <c r="B2602" s="28" t="s">
        <v>499</v>
      </c>
      <c r="C2602" s="22" t="s">
        <v>2989</v>
      </c>
      <c r="D2602" s="28" t="s">
        <v>2990</v>
      </c>
      <c r="E2602" s="28" t="s">
        <v>353</v>
      </c>
      <c r="F2602" s="78" t="s">
        <v>11693</v>
      </c>
      <c r="G2602" s="78" t="s">
        <v>11693</v>
      </c>
      <c r="H2602" s="17" t="s">
        <v>44</v>
      </c>
    </row>
    <row r="2603" spans="1:8">
      <c r="A2603" s="44" t="s">
        <v>579</v>
      </c>
      <c r="B2603" s="28" t="s">
        <v>16</v>
      </c>
      <c r="C2603" s="22" t="s">
        <v>580</v>
      </c>
      <c r="D2603" s="28" t="s">
        <v>581</v>
      </c>
      <c r="E2603" s="28" t="s">
        <v>353</v>
      </c>
      <c r="F2603" s="78" t="s">
        <v>11693</v>
      </c>
      <c r="G2603" s="78" t="s">
        <v>11693</v>
      </c>
      <c r="H2603" s="17" t="s">
        <v>148</v>
      </c>
    </row>
    <row r="2604" spans="1:8">
      <c r="A2604" s="44" t="s">
        <v>654</v>
      </c>
      <c r="B2604" s="28" t="s">
        <v>16</v>
      </c>
      <c r="C2604" s="22" t="s">
        <v>655</v>
      </c>
      <c r="D2604" s="28" t="s">
        <v>656</v>
      </c>
      <c r="E2604" s="28" t="s">
        <v>353</v>
      </c>
      <c r="F2604" s="78" t="s">
        <v>11693</v>
      </c>
      <c r="G2604" s="78" t="s">
        <v>11693</v>
      </c>
      <c r="H2604" s="17" t="s">
        <v>148</v>
      </c>
    </row>
    <row r="2605" spans="1:8">
      <c r="A2605" s="44" t="s">
        <v>694</v>
      </c>
      <c r="B2605" s="28" t="s">
        <v>695</v>
      </c>
      <c r="C2605" s="22" t="s">
        <v>696</v>
      </c>
      <c r="D2605" s="28" t="s">
        <v>697</v>
      </c>
      <c r="E2605" s="28" t="s">
        <v>353</v>
      </c>
      <c r="F2605" s="78" t="s">
        <v>11693</v>
      </c>
      <c r="G2605" s="78" t="s">
        <v>11693</v>
      </c>
      <c r="H2605" s="17" t="s">
        <v>148</v>
      </c>
    </row>
    <row r="2606" spans="1:8">
      <c r="A2606" s="44" t="s">
        <v>3752</v>
      </c>
      <c r="B2606" s="28" t="s">
        <v>499</v>
      </c>
      <c r="C2606" s="22" t="s">
        <v>3753</v>
      </c>
      <c r="D2606" s="28" t="s">
        <v>3754</v>
      </c>
      <c r="E2606" s="28" t="s">
        <v>353</v>
      </c>
      <c r="F2606" s="78" t="s">
        <v>11693</v>
      </c>
      <c r="G2606" s="78" t="s">
        <v>11693</v>
      </c>
      <c r="H2606" s="17" t="s">
        <v>44</v>
      </c>
    </row>
    <row r="2607" spans="1:8">
      <c r="A2607" s="44" t="s">
        <v>912</v>
      </c>
      <c r="B2607" s="28" t="s">
        <v>16</v>
      </c>
      <c r="C2607" s="22" t="s">
        <v>913</v>
      </c>
      <c r="D2607" s="28" t="s">
        <v>914</v>
      </c>
      <c r="E2607" s="28" t="s">
        <v>353</v>
      </c>
      <c r="F2607" s="78" t="s">
        <v>11693</v>
      </c>
      <c r="G2607" s="78" t="s">
        <v>11693</v>
      </c>
      <c r="H2607" s="17" t="s">
        <v>148</v>
      </c>
    </row>
    <row r="2608" spans="1:8">
      <c r="A2608" s="44" t="s">
        <v>2815</v>
      </c>
      <c r="B2608" s="28" t="s">
        <v>16</v>
      </c>
      <c r="C2608" s="22" t="s">
        <v>2816</v>
      </c>
      <c r="D2608" s="28" t="s">
        <v>2817</v>
      </c>
      <c r="E2608" s="28" t="s">
        <v>353</v>
      </c>
      <c r="F2608" s="78" t="s">
        <v>11693</v>
      </c>
      <c r="G2608" s="78" t="s">
        <v>11693</v>
      </c>
      <c r="H2608" s="17" t="s">
        <v>148</v>
      </c>
    </row>
    <row r="2609" spans="1:8">
      <c r="A2609" s="44" t="s">
        <v>7653</v>
      </c>
      <c r="B2609" s="28" t="s">
        <v>16</v>
      </c>
      <c r="C2609" s="115" t="s">
        <v>7654</v>
      </c>
      <c r="D2609" s="28" t="s">
        <v>376</v>
      </c>
      <c r="E2609" s="65" t="s">
        <v>353</v>
      </c>
      <c r="F2609" s="17"/>
      <c r="G2609" s="78" t="s">
        <v>11693</v>
      </c>
      <c r="H2609" s="17" t="s">
        <v>148</v>
      </c>
    </row>
    <row r="2610" spans="1:8">
      <c r="A2610" s="44" t="s">
        <v>6984</v>
      </c>
      <c r="B2610" s="28" t="s">
        <v>16</v>
      </c>
      <c r="C2610" s="22" t="s">
        <v>6985</v>
      </c>
      <c r="D2610" s="28" t="s">
        <v>6986</v>
      </c>
      <c r="E2610" s="28" t="s">
        <v>410</v>
      </c>
      <c r="F2610" s="78" t="s">
        <v>11693</v>
      </c>
      <c r="G2610" s="78" t="s">
        <v>11693</v>
      </c>
      <c r="H2610" s="17" t="s">
        <v>148</v>
      </c>
    </row>
    <row r="2611" spans="1:8">
      <c r="A2611" s="115" t="s">
        <v>891</v>
      </c>
      <c r="B2611" s="28" t="s">
        <v>892</v>
      </c>
      <c r="C2611" s="115" t="s">
        <v>893</v>
      </c>
      <c r="D2611" s="28" t="s">
        <v>894</v>
      </c>
      <c r="E2611" s="117" t="s">
        <v>353</v>
      </c>
      <c r="F2611" s="78" t="s">
        <v>11693</v>
      </c>
      <c r="G2611" s="78" t="s">
        <v>11693</v>
      </c>
      <c r="H2611" s="17" t="s">
        <v>148</v>
      </c>
    </row>
    <row r="2612" spans="1:8">
      <c r="A2612" s="44" t="s">
        <v>2719</v>
      </c>
      <c r="B2612" s="28" t="s">
        <v>16</v>
      </c>
      <c r="C2612" s="22" t="s">
        <v>2720</v>
      </c>
      <c r="D2612" s="28" t="s">
        <v>2721</v>
      </c>
      <c r="E2612" s="28" t="s">
        <v>353</v>
      </c>
      <c r="F2612" s="78" t="s">
        <v>11693</v>
      </c>
      <c r="G2612" s="28"/>
      <c r="H2612" s="17" t="s">
        <v>148</v>
      </c>
    </row>
    <row r="2613" spans="1:8">
      <c r="A2613" s="44" t="s">
        <v>3556</v>
      </c>
      <c r="B2613" s="28" t="s">
        <v>16</v>
      </c>
      <c r="C2613" s="22" t="s">
        <v>3557</v>
      </c>
      <c r="D2613" s="28" t="s">
        <v>3558</v>
      </c>
      <c r="E2613" s="28" t="s">
        <v>353</v>
      </c>
      <c r="F2613" s="78" t="s">
        <v>11693</v>
      </c>
      <c r="G2613" s="78" t="s">
        <v>11693</v>
      </c>
      <c r="H2613" s="17" t="s">
        <v>44</v>
      </c>
    </row>
    <row r="2614" spans="1:8">
      <c r="A2614" s="44" t="s">
        <v>3589</v>
      </c>
      <c r="B2614" s="28" t="s">
        <v>3590</v>
      </c>
      <c r="C2614" s="22" t="s">
        <v>3591</v>
      </c>
      <c r="D2614" s="28" t="s">
        <v>3592</v>
      </c>
      <c r="E2614" s="28" t="s">
        <v>353</v>
      </c>
      <c r="F2614" s="78" t="s">
        <v>11693</v>
      </c>
      <c r="G2614" s="78" t="s">
        <v>11693</v>
      </c>
      <c r="H2614" s="17" t="s">
        <v>44</v>
      </c>
    </row>
    <row r="2615" spans="1:8">
      <c r="A2615" s="44" t="s">
        <v>1902</v>
      </c>
      <c r="B2615" s="28" t="s">
        <v>16</v>
      </c>
      <c r="C2615" s="22" t="s">
        <v>1903</v>
      </c>
      <c r="D2615" s="28" t="s">
        <v>1904</v>
      </c>
      <c r="E2615" s="28" t="s">
        <v>353</v>
      </c>
      <c r="F2615" s="78" t="s">
        <v>11693</v>
      </c>
      <c r="G2615" s="78" t="s">
        <v>11693</v>
      </c>
      <c r="H2615" s="17" t="s">
        <v>148</v>
      </c>
    </row>
    <row r="2616" spans="1:8">
      <c r="A2616" s="115" t="s">
        <v>474</v>
      </c>
      <c r="B2616" s="28" t="s">
        <v>16</v>
      </c>
      <c r="C2616" s="115" t="s">
        <v>475</v>
      </c>
      <c r="D2616" s="28" t="s">
        <v>476</v>
      </c>
      <c r="E2616" s="117" t="s">
        <v>353</v>
      </c>
      <c r="F2616" s="78" t="s">
        <v>11693</v>
      </c>
      <c r="G2616" s="78" t="s">
        <v>11693</v>
      </c>
      <c r="H2616" s="17" t="s">
        <v>148</v>
      </c>
    </row>
    <row r="2617" spans="1:8">
      <c r="A2617" s="44" t="s">
        <v>537</v>
      </c>
      <c r="B2617" s="28" t="s">
        <v>16</v>
      </c>
      <c r="C2617" s="22" t="s">
        <v>538</v>
      </c>
      <c r="D2617" s="28" t="s">
        <v>539</v>
      </c>
      <c r="E2617" s="28" t="s">
        <v>199</v>
      </c>
      <c r="F2617" s="78" t="s">
        <v>11693</v>
      </c>
      <c r="G2617" s="78" t="s">
        <v>11693</v>
      </c>
      <c r="H2617" s="17" t="s">
        <v>148</v>
      </c>
    </row>
    <row r="2618" spans="1:8">
      <c r="A2618" s="44" t="s">
        <v>5438</v>
      </c>
      <c r="B2618" s="28" t="s">
        <v>16</v>
      </c>
      <c r="C2618" s="22" t="s">
        <v>5439</v>
      </c>
      <c r="D2618" s="28" t="s">
        <v>2721</v>
      </c>
      <c r="E2618" s="28" t="s">
        <v>353</v>
      </c>
      <c r="F2618" s="78" t="s">
        <v>11693</v>
      </c>
      <c r="G2618" s="28"/>
      <c r="H2618" s="17" t="s">
        <v>44</v>
      </c>
    </row>
    <row r="2619" spans="1:8">
      <c r="A2619" s="115" t="s">
        <v>2223</v>
      </c>
      <c r="B2619" s="28" t="s">
        <v>2224</v>
      </c>
      <c r="C2619" s="115" t="s">
        <v>2225</v>
      </c>
      <c r="D2619" s="28" t="s">
        <v>2226</v>
      </c>
      <c r="E2619" s="28" t="s">
        <v>177</v>
      </c>
      <c r="F2619" s="78" t="s">
        <v>11693</v>
      </c>
      <c r="G2619" s="78" t="s">
        <v>11693</v>
      </c>
      <c r="H2619" s="17" t="s">
        <v>148</v>
      </c>
    </row>
    <row r="2620" spans="1:8">
      <c r="A2620" s="44" t="s">
        <v>1583</v>
      </c>
      <c r="B2620" s="28" t="s">
        <v>16</v>
      </c>
      <c r="C2620" s="22" t="s">
        <v>1584</v>
      </c>
      <c r="D2620" s="28" t="s">
        <v>1585</v>
      </c>
      <c r="E2620" s="28" t="s">
        <v>410</v>
      </c>
      <c r="F2620" s="78" t="s">
        <v>11693</v>
      </c>
      <c r="G2620" s="78" t="s">
        <v>11693</v>
      </c>
      <c r="H2620" s="17" t="s">
        <v>148</v>
      </c>
    </row>
    <row r="2621" spans="1:8">
      <c r="A2621" s="44" t="s">
        <v>9523</v>
      </c>
      <c r="B2621" s="28" t="s">
        <v>3811</v>
      </c>
      <c r="C2621" s="115" t="s">
        <v>9524</v>
      </c>
      <c r="D2621" s="28" t="s">
        <v>9525</v>
      </c>
      <c r="E2621" s="65" t="s">
        <v>353</v>
      </c>
      <c r="F2621" s="17"/>
      <c r="G2621" s="78" t="s">
        <v>11693</v>
      </c>
      <c r="H2621" s="17" t="s">
        <v>148</v>
      </c>
    </row>
    <row r="2622" spans="1:8">
      <c r="A2622" s="44" t="s">
        <v>9416</v>
      </c>
      <c r="B2622" s="28" t="s">
        <v>16</v>
      </c>
      <c r="C2622" s="115" t="s">
        <v>9417</v>
      </c>
      <c r="D2622" s="28" t="s">
        <v>9418</v>
      </c>
      <c r="E2622" s="65" t="s">
        <v>571</v>
      </c>
      <c r="F2622" s="17"/>
      <c r="G2622" s="78" t="s">
        <v>11693</v>
      </c>
      <c r="H2622" s="17" t="s">
        <v>148</v>
      </c>
    </row>
    <row r="2623" spans="1:8">
      <c r="A2623" s="115" t="s">
        <v>6795</v>
      </c>
      <c r="B2623" s="28" t="s">
        <v>16</v>
      </c>
      <c r="C2623" s="115" t="s">
        <v>6796</v>
      </c>
      <c r="D2623" s="28" t="s">
        <v>1904</v>
      </c>
      <c r="E2623" s="117" t="s">
        <v>353</v>
      </c>
      <c r="F2623" s="78" t="s">
        <v>11693</v>
      </c>
      <c r="G2623" s="78" t="s">
        <v>11693</v>
      </c>
      <c r="H2623" s="17" t="s">
        <v>148</v>
      </c>
    </row>
    <row r="2624" spans="1:8">
      <c r="A2624" s="44" t="s">
        <v>9214</v>
      </c>
      <c r="B2624" s="28" t="s">
        <v>16</v>
      </c>
      <c r="C2624" s="115" t="s">
        <v>9215</v>
      </c>
      <c r="D2624" s="28" t="s">
        <v>1904</v>
      </c>
      <c r="E2624" s="65" t="s">
        <v>353</v>
      </c>
      <c r="F2624" s="17"/>
      <c r="G2624" s="78" t="s">
        <v>11693</v>
      </c>
      <c r="H2624" s="17" t="s">
        <v>148</v>
      </c>
    </row>
    <row r="2625" spans="1:8">
      <c r="A2625" s="44" t="s">
        <v>4235</v>
      </c>
      <c r="B2625" s="28" t="s">
        <v>16</v>
      </c>
      <c r="C2625" s="22" t="s">
        <v>4236</v>
      </c>
      <c r="D2625" s="28" t="s">
        <v>4237</v>
      </c>
      <c r="E2625" s="28" t="s">
        <v>353</v>
      </c>
      <c r="F2625" s="78" t="s">
        <v>11693</v>
      </c>
      <c r="G2625" s="78" t="s">
        <v>11693</v>
      </c>
      <c r="H2625" s="17" t="s">
        <v>44</v>
      </c>
    </row>
    <row r="2626" spans="1:8">
      <c r="A2626" s="115" t="s">
        <v>6120</v>
      </c>
      <c r="B2626" s="28" t="s">
        <v>16</v>
      </c>
      <c r="C2626" s="115" t="s">
        <v>6121</v>
      </c>
      <c r="D2626" s="28" t="s">
        <v>6122</v>
      </c>
      <c r="E2626" s="117" t="s">
        <v>353</v>
      </c>
      <c r="F2626" s="78" t="s">
        <v>11693</v>
      </c>
      <c r="G2626" s="117"/>
      <c r="H2626" s="17" t="s">
        <v>148</v>
      </c>
    </row>
    <row r="2627" spans="1:8">
      <c r="A2627" s="115" t="s">
        <v>8347</v>
      </c>
      <c r="B2627" s="28" t="s">
        <v>8348</v>
      </c>
      <c r="C2627" s="115" t="s">
        <v>8349</v>
      </c>
      <c r="D2627" s="28" t="s">
        <v>8350</v>
      </c>
      <c r="E2627" s="117" t="s">
        <v>435</v>
      </c>
      <c r="F2627" s="17"/>
      <c r="G2627" s="78" t="s">
        <v>11693</v>
      </c>
      <c r="H2627" s="17" t="s">
        <v>148</v>
      </c>
    </row>
    <row r="2628" spans="1:8">
      <c r="A2628" s="89" t="s">
        <v>11081</v>
      </c>
      <c r="B2628" s="75" t="s">
        <v>16</v>
      </c>
      <c r="C2628" s="90" t="s">
        <v>11082</v>
      </c>
      <c r="D2628" s="75" t="s">
        <v>11083</v>
      </c>
      <c r="E2628" s="75" t="s">
        <v>353</v>
      </c>
      <c r="F2628" s="17"/>
      <c r="G2628" s="75" t="s">
        <v>11693</v>
      </c>
      <c r="H2628" s="75" t="s">
        <v>349</v>
      </c>
    </row>
    <row r="2629" spans="1:8">
      <c r="A2629" s="44" t="s">
        <v>1395</v>
      </c>
      <c r="B2629" s="28" t="s">
        <v>16</v>
      </c>
      <c r="C2629" s="22" t="s">
        <v>1396</v>
      </c>
      <c r="D2629" s="28" t="s">
        <v>1397</v>
      </c>
      <c r="E2629" s="28" t="s">
        <v>410</v>
      </c>
      <c r="F2629" s="78" t="s">
        <v>11693</v>
      </c>
      <c r="G2629" s="78" t="s">
        <v>11693</v>
      </c>
      <c r="H2629" s="17" t="s">
        <v>148</v>
      </c>
    </row>
    <row r="2630" spans="1:8">
      <c r="A2630" s="115" t="s">
        <v>152</v>
      </c>
      <c r="B2630" s="28" t="s">
        <v>153</v>
      </c>
      <c r="C2630" s="115" t="s">
        <v>154</v>
      </c>
      <c r="D2630" s="28" t="s">
        <v>155</v>
      </c>
      <c r="E2630" s="117" t="s">
        <v>156</v>
      </c>
      <c r="F2630" s="78" t="s">
        <v>11693</v>
      </c>
      <c r="G2630" s="78" t="s">
        <v>11693</v>
      </c>
      <c r="H2630" s="17" t="s">
        <v>148</v>
      </c>
    </row>
    <row r="2631" spans="1:8">
      <c r="A2631" s="44" t="s">
        <v>10658</v>
      </c>
      <c r="B2631" s="28" t="s">
        <v>10659</v>
      </c>
      <c r="C2631" s="115" t="s">
        <v>10660</v>
      </c>
      <c r="D2631" s="28" t="s">
        <v>10661</v>
      </c>
      <c r="E2631" s="65" t="s">
        <v>571</v>
      </c>
      <c r="F2631" s="17"/>
      <c r="G2631" s="78" t="s">
        <v>11693</v>
      </c>
      <c r="H2631" s="17" t="s">
        <v>148</v>
      </c>
    </row>
    <row r="2632" spans="1:8">
      <c r="A2632" s="44" t="s">
        <v>2081</v>
      </c>
      <c r="B2632" s="28" t="s">
        <v>2082</v>
      </c>
      <c r="C2632" s="22" t="s">
        <v>2083</v>
      </c>
      <c r="D2632" s="28" t="s">
        <v>2084</v>
      </c>
      <c r="E2632" s="28" t="s">
        <v>139</v>
      </c>
      <c r="F2632" s="78" t="s">
        <v>11693</v>
      </c>
      <c r="G2632" s="28"/>
      <c r="H2632" s="17" t="s">
        <v>148</v>
      </c>
    </row>
    <row r="2633" spans="1:8">
      <c r="A2633" s="44" t="s">
        <v>183</v>
      </c>
      <c r="B2633" s="28" t="s">
        <v>184</v>
      </c>
      <c r="C2633" s="22" t="s">
        <v>185</v>
      </c>
      <c r="D2633" s="28" t="s">
        <v>186</v>
      </c>
      <c r="E2633" s="28" t="s">
        <v>177</v>
      </c>
      <c r="F2633" s="78" t="s">
        <v>11693</v>
      </c>
      <c r="G2633" s="28"/>
      <c r="H2633" s="17" t="s">
        <v>148</v>
      </c>
    </row>
    <row r="2634" spans="1:8">
      <c r="A2634" s="44" t="s">
        <v>7809</v>
      </c>
      <c r="B2634" s="28" t="s">
        <v>7810</v>
      </c>
      <c r="C2634" s="115" t="s">
        <v>7811</v>
      </c>
      <c r="D2634" s="28" t="s">
        <v>7812</v>
      </c>
      <c r="E2634" s="65" t="s">
        <v>571</v>
      </c>
      <c r="F2634" s="17"/>
      <c r="G2634" s="78" t="s">
        <v>11693</v>
      </c>
      <c r="H2634" s="17" t="s">
        <v>148</v>
      </c>
    </row>
    <row r="2635" spans="1:8">
      <c r="A2635" s="44" t="s">
        <v>5089</v>
      </c>
      <c r="B2635" s="28" t="s">
        <v>16</v>
      </c>
      <c r="C2635" s="22" t="s">
        <v>5090</v>
      </c>
      <c r="D2635" s="28" t="s">
        <v>5091</v>
      </c>
      <c r="E2635" s="117" t="s">
        <v>226</v>
      </c>
      <c r="F2635" s="78" t="s">
        <v>11693</v>
      </c>
      <c r="G2635" s="28"/>
      <c r="H2635" s="17" t="s">
        <v>44</v>
      </c>
    </row>
    <row r="2636" spans="1:8">
      <c r="A2636" s="89" t="s">
        <v>11293</v>
      </c>
      <c r="B2636" s="75" t="s">
        <v>16</v>
      </c>
      <c r="C2636" s="90" t="s">
        <v>11294</v>
      </c>
      <c r="D2636" s="75" t="s">
        <v>11295</v>
      </c>
      <c r="E2636" s="75" t="s">
        <v>489</v>
      </c>
      <c r="F2636" s="17"/>
      <c r="G2636" s="75" t="s">
        <v>11693</v>
      </c>
      <c r="H2636" s="75" t="s">
        <v>349</v>
      </c>
    </row>
    <row r="2637" spans="1:8">
      <c r="A2637" s="44" t="s">
        <v>2502</v>
      </c>
      <c r="B2637" s="28" t="s">
        <v>2503</v>
      </c>
      <c r="C2637" s="22" t="s">
        <v>2504</v>
      </c>
      <c r="D2637" s="28" t="s">
        <v>2505</v>
      </c>
      <c r="E2637" s="28" t="s">
        <v>199</v>
      </c>
      <c r="F2637" s="78" t="s">
        <v>11693</v>
      </c>
      <c r="G2637" s="78" t="s">
        <v>11693</v>
      </c>
      <c r="H2637" s="17" t="s">
        <v>148</v>
      </c>
    </row>
    <row r="2638" spans="1:8">
      <c r="A2638" s="44" t="s">
        <v>8908</v>
      </c>
      <c r="B2638" s="28" t="s">
        <v>8909</v>
      </c>
      <c r="C2638" s="115" t="s">
        <v>8910</v>
      </c>
      <c r="D2638" s="28" t="s">
        <v>8911</v>
      </c>
      <c r="E2638" s="78" t="s">
        <v>139</v>
      </c>
      <c r="F2638" s="17"/>
      <c r="G2638" s="78" t="s">
        <v>11693</v>
      </c>
      <c r="H2638" s="21" t="s">
        <v>148</v>
      </c>
    </row>
    <row r="2639" spans="1:8">
      <c r="A2639" s="44" t="s">
        <v>2770</v>
      </c>
      <c r="B2639" s="28" t="s">
        <v>16</v>
      </c>
      <c r="C2639" s="22" t="s">
        <v>2771</v>
      </c>
      <c r="D2639" s="28" t="s">
        <v>2772</v>
      </c>
      <c r="E2639" s="28" t="s">
        <v>139</v>
      </c>
      <c r="F2639" s="78" t="s">
        <v>11693</v>
      </c>
      <c r="G2639" s="28"/>
      <c r="H2639" s="17" t="s">
        <v>148</v>
      </c>
    </row>
    <row r="2640" spans="1:8">
      <c r="A2640" s="89" t="s">
        <v>10718</v>
      </c>
      <c r="B2640" s="75" t="s">
        <v>10719</v>
      </c>
      <c r="C2640" s="90" t="s">
        <v>10720</v>
      </c>
      <c r="D2640" s="75" t="s">
        <v>10721</v>
      </c>
      <c r="E2640" s="75" t="s">
        <v>489</v>
      </c>
      <c r="F2640" s="17"/>
      <c r="G2640" s="75" t="s">
        <v>11693</v>
      </c>
      <c r="H2640" s="75" t="s">
        <v>349</v>
      </c>
    </row>
    <row r="2641" spans="1:8">
      <c r="A2641" s="44" t="s">
        <v>10652</v>
      </c>
      <c r="B2641" s="28" t="s">
        <v>16</v>
      </c>
      <c r="C2641" s="115" t="s">
        <v>10653</v>
      </c>
      <c r="D2641" s="28" t="s">
        <v>10654</v>
      </c>
      <c r="E2641" s="65" t="s">
        <v>489</v>
      </c>
      <c r="F2641" s="17"/>
      <c r="G2641" s="78" t="s">
        <v>11693</v>
      </c>
      <c r="H2641" s="17" t="s">
        <v>148</v>
      </c>
    </row>
    <row r="2642" spans="1:8">
      <c r="A2642" s="44" t="s">
        <v>779</v>
      </c>
      <c r="B2642" s="28" t="s">
        <v>780</v>
      </c>
      <c r="C2642" s="22" t="s">
        <v>781</v>
      </c>
      <c r="D2642" s="28" t="s">
        <v>782</v>
      </c>
      <c r="E2642" s="28" t="s">
        <v>177</v>
      </c>
      <c r="F2642" s="78" t="s">
        <v>11693</v>
      </c>
      <c r="G2642" s="28"/>
      <c r="H2642" s="17" t="s">
        <v>148</v>
      </c>
    </row>
    <row r="2643" spans="1:8">
      <c r="A2643" s="44" t="s">
        <v>5749</v>
      </c>
      <c r="B2643" s="28" t="s">
        <v>5750</v>
      </c>
      <c r="C2643" s="22" t="s">
        <v>5751</v>
      </c>
      <c r="D2643" s="28" t="s">
        <v>5752</v>
      </c>
      <c r="E2643" s="28" t="s">
        <v>43</v>
      </c>
      <c r="F2643" s="78" t="s">
        <v>11693</v>
      </c>
      <c r="G2643" s="78" t="s">
        <v>11693</v>
      </c>
      <c r="H2643" s="17" t="s">
        <v>44</v>
      </c>
    </row>
    <row r="2644" spans="1:8">
      <c r="A2644" s="44" t="s">
        <v>1115</v>
      </c>
      <c r="B2644" s="28" t="s">
        <v>16</v>
      </c>
      <c r="C2644" s="22" t="s">
        <v>1116</v>
      </c>
      <c r="D2644" s="28" t="s">
        <v>376</v>
      </c>
      <c r="E2644" s="28" t="s">
        <v>121</v>
      </c>
      <c r="F2644" s="78" t="s">
        <v>11693</v>
      </c>
      <c r="G2644" s="28"/>
      <c r="H2644" s="17" t="s">
        <v>148</v>
      </c>
    </row>
    <row r="2645" spans="1:8">
      <c r="A2645" s="115" t="s">
        <v>1347</v>
      </c>
      <c r="B2645" s="28" t="s">
        <v>16</v>
      </c>
      <c r="C2645" s="115" t="s">
        <v>1348</v>
      </c>
      <c r="D2645" s="28" t="s">
        <v>1349</v>
      </c>
      <c r="E2645" s="117" t="s">
        <v>353</v>
      </c>
      <c r="F2645" s="78" t="s">
        <v>11693</v>
      </c>
      <c r="G2645" s="78" t="s">
        <v>11693</v>
      </c>
      <c r="H2645" s="17" t="s">
        <v>148</v>
      </c>
    </row>
    <row r="2646" spans="1:8">
      <c r="A2646" s="89" t="s">
        <v>9300</v>
      </c>
      <c r="B2646" s="75" t="s">
        <v>9301</v>
      </c>
      <c r="C2646" s="90" t="s">
        <v>9302</v>
      </c>
      <c r="D2646" s="75" t="s">
        <v>9303</v>
      </c>
      <c r="E2646" s="75" t="s">
        <v>353</v>
      </c>
      <c r="F2646" s="17"/>
      <c r="G2646" s="75" t="s">
        <v>11693</v>
      </c>
      <c r="H2646" s="75" t="s">
        <v>349</v>
      </c>
    </row>
    <row r="2647" spans="1:8">
      <c r="A2647" s="44" t="s">
        <v>9364</v>
      </c>
      <c r="B2647" s="28" t="s">
        <v>499</v>
      </c>
      <c r="C2647" s="115" t="s">
        <v>9365</v>
      </c>
      <c r="D2647" s="28" t="s">
        <v>9366</v>
      </c>
      <c r="E2647" s="65" t="s">
        <v>353</v>
      </c>
      <c r="F2647" s="17"/>
      <c r="G2647" s="78" t="s">
        <v>11693</v>
      </c>
      <c r="H2647" s="17" t="s">
        <v>148</v>
      </c>
    </row>
    <row r="2648" spans="1:8">
      <c r="A2648" s="44" t="s">
        <v>4780</v>
      </c>
      <c r="B2648" s="28" t="s">
        <v>4781</v>
      </c>
      <c r="C2648" s="22" t="s">
        <v>4782</v>
      </c>
      <c r="D2648" s="28" t="s">
        <v>4783</v>
      </c>
      <c r="E2648" s="28" t="s">
        <v>353</v>
      </c>
      <c r="F2648" s="78" t="s">
        <v>11693</v>
      </c>
      <c r="G2648" s="78" t="s">
        <v>11693</v>
      </c>
      <c r="H2648" s="17" t="s">
        <v>44</v>
      </c>
    </row>
    <row r="2649" spans="1:8">
      <c r="A2649" s="44" t="s">
        <v>4513</v>
      </c>
      <c r="B2649" s="28" t="s">
        <v>16</v>
      </c>
      <c r="C2649" s="22" t="s">
        <v>4514</v>
      </c>
      <c r="D2649" s="28" t="s">
        <v>4515</v>
      </c>
      <c r="E2649" s="28" t="s">
        <v>353</v>
      </c>
      <c r="F2649" s="78" t="s">
        <v>11693</v>
      </c>
      <c r="G2649" s="78" t="s">
        <v>11693</v>
      </c>
      <c r="H2649" s="17" t="s">
        <v>44</v>
      </c>
    </row>
    <row r="2650" spans="1:8">
      <c r="A2650" s="44" t="s">
        <v>3810</v>
      </c>
      <c r="B2650" s="28" t="s">
        <v>3811</v>
      </c>
      <c r="C2650" s="22" t="s">
        <v>3812</v>
      </c>
      <c r="D2650" s="28" t="s">
        <v>3813</v>
      </c>
      <c r="E2650" s="28" t="s">
        <v>353</v>
      </c>
      <c r="F2650" s="78" t="s">
        <v>11693</v>
      </c>
      <c r="G2650" s="78" t="s">
        <v>11693</v>
      </c>
      <c r="H2650" s="17" t="s">
        <v>44</v>
      </c>
    </row>
    <row r="2651" spans="1:8">
      <c r="A2651" s="115" t="s">
        <v>9042</v>
      </c>
      <c r="B2651" s="28" t="s">
        <v>9043</v>
      </c>
      <c r="C2651" s="115" t="s">
        <v>9044</v>
      </c>
      <c r="D2651" s="28" t="s">
        <v>9045</v>
      </c>
      <c r="E2651" s="117" t="s">
        <v>353</v>
      </c>
      <c r="F2651" s="17"/>
      <c r="G2651" s="78" t="s">
        <v>11693</v>
      </c>
      <c r="H2651" s="17" t="s">
        <v>148</v>
      </c>
    </row>
    <row r="2652" spans="1:8">
      <c r="A2652" s="44" t="s">
        <v>7628</v>
      </c>
      <c r="B2652" s="28" t="s">
        <v>16</v>
      </c>
      <c r="C2652" s="115" t="s">
        <v>7629</v>
      </c>
      <c r="D2652" s="28" t="s">
        <v>7630</v>
      </c>
      <c r="E2652" s="65" t="s">
        <v>353</v>
      </c>
      <c r="F2652" s="17"/>
      <c r="G2652" s="78" t="s">
        <v>11693</v>
      </c>
      <c r="H2652" s="17" t="s">
        <v>148</v>
      </c>
    </row>
    <row r="2653" spans="1:8">
      <c r="A2653" s="44" t="s">
        <v>1475</v>
      </c>
      <c r="B2653" s="28" t="s">
        <v>1476</v>
      </c>
      <c r="C2653" s="22" t="s">
        <v>1477</v>
      </c>
      <c r="D2653" s="28" t="s">
        <v>1478</v>
      </c>
      <c r="E2653" s="28" t="s">
        <v>139</v>
      </c>
      <c r="F2653" s="78" t="s">
        <v>11693</v>
      </c>
      <c r="G2653" s="28"/>
      <c r="H2653" s="17" t="s">
        <v>148</v>
      </c>
    </row>
    <row r="2654" spans="1:8">
      <c r="A2654" s="44" t="s">
        <v>594</v>
      </c>
      <c r="B2654" s="28" t="s">
        <v>16</v>
      </c>
      <c r="C2654" s="22" t="s">
        <v>595</v>
      </c>
      <c r="D2654" s="28" t="s">
        <v>596</v>
      </c>
      <c r="E2654" s="58" t="s">
        <v>129</v>
      </c>
      <c r="F2654" s="78" t="s">
        <v>11693</v>
      </c>
      <c r="G2654" s="28"/>
      <c r="H2654" s="17" t="s">
        <v>148</v>
      </c>
    </row>
    <row r="2655" spans="1:8">
      <c r="A2655" s="44" t="s">
        <v>10612</v>
      </c>
      <c r="B2655" s="28" t="s">
        <v>16</v>
      </c>
      <c r="C2655" s="115" t="s">
        <v>10613</v>
      </c>
      <c r="D2655" s="28" t="s">
        <v>596</v>
      </c>
      <c r="E2655" s="65" t="s">
        <v>1204</v>
      </c>
      <c r="F2655" s="17"/>
      <c r="G2655" s="78" t="s">
        <v>11693</v>
      </c>
      <c r="H2655" s="17" t="s">
        <v>148</v>
      </c>
    </row>
    <row r="2656" spans="1:8">
      <c r="A2656" s="44" t="s">
        <v>10044</v>
      </c>
      <c r="B2656" s="28" t="s">
        <v>10045</v>
      </c>
      <c r="C2656" s="115" t="s">
        <v>10046</v>
      </c>
      <c r="D2656" s="28" t="s">
        <v>10047</v>
      </c>
      <c r="E2656" s="65" t="s">
        <v>560</v>
      </c>
      <c r="F2656" s="17"/>
      <c r="G2656" s="78" t="s">
        <v>11693</v>
      </c>
      <c r="H2656" s="17" t="s">
        <v>148</v>
      </c>
    </row>
    <row r="2657" spans="1:8">
      <c r="A2657" s="115" t="s">
        <v>8539</v>
      </c>
      <c r="B2657" s="28" t="s">
        <v>16</v>
      </c>
      <c r="C2657" s="115" t="s">
        <v>8540</v>
      </c>
      <c r="D2657" s="28" t="s">
        <v>8541</v>
      </c>
      <c r="E2657" s="117" t="s">
        <v>459</v>
      </c>
      <c r="F2657" s="17"/>
      <c r="G2657" s="78" t="s">
        <v>11693</v>
      </c>
      <c r="H2657" s="17" t="s">
        <v>148</v>
      </c>
    </row>
    <row r="2658" spans="1:8">
      <c r="A2658" s="44" t="s">
        <v>2100</v>
      </c>
      <c r="B2658" s="28" t="s">
        <v>2101</v>
      </c>
      <c r="C2658" s="22" t="s">
        <v>2102</v>
      </c>
      <c r="D2658" s="28" t="s">
        <v>2103</v>
      </c>
      <c r="E2658" s="117" t="s">
        <v>226</v>
      </c>
      <c r="F2658" s="78" t="s">
        <v>11693</v>
      </c>
      <c r="G2658" s="28"/>
      <c r="H2658" s="17" t="s">
        <v>148</v>
      </c>
    </row>
    <row r="2659" spans="1:8">
      <c r="A2659" s="44" t="s">
        <v>9274</v>
      </c>
      <c r="B2659" s="28" t="s">
        <v>16</v>
      </c>
      <c r="C2659" s="115" t="s">
        <v>9275</v>
      </c>
      <c r="D2659" s="28" t="s">
        <v>9276</v>
      </c>
      <c r="E2659" s="65" t="s">
        <v>304</v>
      </c>
      <c r="F2659" s="17"/>
      <c r="G2659" s="78" t="s">
        <v>11693</v>
      </c>
      <c r="H2659" s="17" t="s">
        <v>148</v>
      </c>
    </row>
    <row r="2660" spans="1:8">
      <c r="A2660" s="44" t="s">
        <v>6293</v>
      </c>
      <c r="B2660" s="28" t="s">
        <v>16</v>
      </c>
      <c r="C2660" s="22" t="s">
        <v>6294</v>
      </c>
      <c r="D2660" s="28" t="s">
        <v>6295</v>
      </c>
      <c r="E2660" s="117" t="s">
        <v>459</v>
      </c>
      <c r="F2660" s="78" t="s">
        <v>11693</v>
      </c>
      <c r="G2660" s="78" t="s">
        <v>11693</v>
      </c>
      <c r="H2660" s="17" t="s">
        <v>148</v>
      </c>
    </row>
    <row r="2661" spans="1:8">
      <c r="A2661" s="44" t="s">
        <v>11218</v>
      </c>
      <c r="B2661" s="28" t="s">
        <v>16</v>
      </c>
      <c r="C2661" s="115" t="s">
        <v>11219</v>
      </c>
      <c r="D2661" s="28" t="s">
        <v>11220</v>
      </c>
      <c r="E2661" s="65" t="s">
        <v>1204</v>
      </c>
      <c r="F2661" s="17"/>
      <c r="G2661" s="78" t="s">
        <v>11693</v>
      </c>
      <c r="H2661" s="17" t="s">
        <v>148</v>
      </c>
    </row>
    <row r="2662" spans="1:8">
      <c r="A2662" s="115" t="s">
        <v>9241</v>
      </c>
      <c r="B2662" s="28" t="s">
        <v>9242</v>
      </c>
      <c r="C2662" s="115" t="s">
        <v>9243</v>
      </c>
      <c r="D2662" s="28" t="s">
        <v>9244</v>
      </c>
      <c r="E2662" s="117" t="s">
        <v>1204</v>
      </c>
      <c r="F2662" s="17"/>
      <c r="G2662" s="78" t="s">
        <v>11693</v>
      </c>
      <c r="H2662" s="17" t="s">
        <v>148</v>
      </c>
    </row>
    <row r="2663" spans="1:8">
      <c r="A2663" s="44" t="s">
        <v>3642</v>
      </c>
      <c r="B2663" s="28" t="s">
        <v>3643</v>
      </c>
      <c r="C2663" s="115" t="s">
        <v>3644</v>
      </c>
      <c r="D2663" s="28" t="s">
        <v>3645</v>
      </c>
      <c r="E2663" s="117" t="s">
        <v>489</v>
      </c>
      <c r="F2663" s="17"/>
      <c r="G2663" s="78" t="s">
        <v>11693</v>
      </c>
      <c r="H2663" s="17" t="s">
        <v>44</v>
      </c>
    </row>
    <row r="2664" spans="1:8">
      <c r="A2664" s="89" t="s">
        <v>10773</v>
      </c>
      <c r="B2664" s="75" t="s">
        <v>16</v>
      </c>
      <c r="C2664" s="90" t="s">
        <v>10774</v>
      </c>
      <c r="D2664" s="75" t="s">
        <v>10775</v>
      </c>
      <c r="E2664" s="75" t="s">
        <v>353</v>
      </c>
      <c r="F2664" s="17"/>
      <c r="G2664" s="75" t="s">
        <v>11693</v>
      </c>
      <c r="H2664" s="75" t="s">
        <v>349</v>
      </c>
    </row>
    <row r="2665" spans="1:8">
      <c r="A2665" s="115" t="s">
        <v>318</v>
      </c>
      <c r="B2665" s="28" t="s">
        <v>319</v>
      </c>
      <c r="C2665" s="115" t="s">
        <v>320</v>
      </c>
      <c r="D2665" s="28" t="s">
        <v>321</v>
      </c>
      <c r="E2665" s="117" t="s">
        <v>104</v>
      </c>
      <c r="F2665" s="78" t="s">
        <v>11693</v>
      </c>
      <c r="G2665" s="117"/>
      <c r="H2665" s="17" t="s">
        <v>44</v>
      </c>
    </row>
    <row r="2666" spans="1:8">
      <c r="A2666" s="115" t="s">
        <v>220</v>
      </c>
      <c r="B2666" s="28" t="s">
        <v>101</v>
      </c>
      <c r="C2666" s="115" t="s">
        <v>221</v>
      </c>
      <c r="D2666" s="28" t="s">
        <v>222</v>
      </c>
      <c r="E2666" s="28" t="s">
        <v>121</v>
      </c>
      <c r="F2666" s="78" t="s">
        <v>11693</v>
      </c>
      <c r="G2666" s="78" t="s">
        <v>11693</v>
      </c>
      <c r="H2666" s="17" t="s">
        <v>148</v>
      </c>
    </row>
    <row r="2667" spans="1:8">
      <c r="A2667" s="89" t="s">
        <v>345</v>
      </c>
      <c r="B2667" s="17" t="s">
        <v>346</v>
      </c>
      <c r="C2667" s="91" t="s">
        <v>347</v>
      </c>
      <c r="D2667" s="17" t="s">
        <v>348</v>
      </c>
      <c r="E2667" s="17" t="s">
        <v>62</v>
      </c>
      <c r="F2667" s="75" t="s">
        <v>11693</v>
      </c>
      <c r="G2667" s="17"/>
      <c r="H2667" s="17" t="s">
        <v>349</v>
      </c>
    </row>
    <row r="2668" spans="1:8">
      <c r="A2668" s="44" t="s">
        <v>3625</v>
      </c>
      <c r="B2668" s="28" t="s">
        <v>16</v>
      </c>
      <c r="C2668" s="22" t="s">
        <v>3626</v>
      </c>
      <c r="D2668" s="28" t="s">
        <v>3627</v>
      </c>
      <c r="E2668" s="28" t="s">
        <v>199</v>
      </c>
      <c r="F2668" s="78" t="s">
        <v>11693</v>
      </c>
      <c r="G2668" s="78" t="s">
        <v>11693</v>
      </c>
      <c r="H2668" s="17" t="s">
        <v>44</v>
      </c>
    </row>
    <row r="2669" spans="1:8">
      <c r="A2669" s="44" t="s">
        <v>6850</v>
      </c>
      <c r="B2669" s="28" t="s">
        <v>6851</v>
      </c>
      <c r="C2669" s="22" t="s">
        <v>6852</v>
      </c>
      <c r="D2669" s="28" t="s">
        <v>6853</v>
      </c>
      <c r="E2669" s="28" t="s">
        <v>177</v>
      </c>
      <c r="F2669" s="78" t="s">
        <v>11693</v>
      </c>
      <c r="G2669" s="28"/>
      <c r="H2669" s="17" t="s">
        <v>148</v>
      </c>
    </row>
    <row r="2670" spans="1:8">
      <c r="A2670" s="44" t="s">
        <v>949</v>
      </c>
      <c r="B2670" s="28" t="s">
        <v>950</v>
      </c>
      <c r="C2670" s="22" t="s">
        <v>951</v>
      </c>
      <c r="D2670" s="28" t="s">
        <v>952</v>
      </c>
      <c r="E2670" s="28" t="s">
        <v>139</v>
      </c>
      <c r="F2670" s="78" t="s">
        <v>11693</v>
      </c>
      <c r="G2670" s="28"/>
      <c r="H2670" s="17" t="s">
        <v>148</v>
      </c>
    </row>
    <row r="2671" spans="1:8">
      <c r="A2671" s="115" t="s">
        <v>6369</v>
      </c>
      <c r="B2671" s="28" t="s">
        <v>6370</v>
      </c>
      <c r="C2671" s="115" t="s">
        <v>6371</v>
      </c>
      <c r="D2671" s="28" t="s">
        <v>6372</v>
      </c>
      <c r="E2671" s="28" t="s">
        <v>139</v>
      </c>
      <c r="F2671" s="78" t="s">
        <v>11693</v>
      </c>
      <c r="G2671" s="117"/>
      <c r="H2671" s="17" t="s">
        <v>148</v>
      </c>
    </row>
    <row r="2672" spans="1:8">
      <c r="A2672" s="44" t="s">
        <v>4189</v>
      </c>
      <c r="B2672" s="28" t="s">
        <v>16</v>
      </c>
      <c r="C2672" s="22" t="s">
        <v>4190</v>
      </c>
      <c r="D2672" s="28" t="s">
        <v>4191</v>
      </c>
      <c r="E2672" s="58" t="s">
        <v>19</v>
      </c>
      <c r="F2672" s="78" t="s">
        <v>11693</v>
      </c>
      <c r="G2672" s="28"/>
      <c r="H2672" s="17" t="s">
        <v>44</v>
      </c>
    </row>
    <row r="2673" spans="1:8">
      <c r="A2673" s="44" t="s">
        <v>4138</v>
      </c>
      <c r="B2673" s="28" t="s">
        <v>4139</v>
      </c>
      <c r="C2673" s="22" t="s">
        <v>4140</v>
      </c>
      <c r="D2673" s="28" t="s">
        <v>4141</v>
      </c>
      <c r="E2673" s="28" t="s">
        <v>104</v>
      </c>
      <c r="F2673" s="78" t="s">
        <v>11693</v>
      </c>
      <c r="G2673" s="78" t="s">
        <v>11693</v>
      </c>
      <c r="H2673" s="17" t="s">
        <v>44</v>
      </c>
    </row>
    <row r="2674" spans="1:8">
      <c r="A2674" s="44" t="s">
        <v>3146</v>
      </c>
      <c r="B2674" s="28" t="s">
        <v>3147</v>
      </c>
      <c r="C2674" s="22" t="s">
        <v>3148</v>
      </c>
      <c r="D2674" s="28" t="s">
        <v>3149</v>
      </c>
      <c r="E2674" s="28" t="s">
        <v>177</v>
      </c>
      <c r="F2674" s="78" t="s">
        <v>11693</v>
      </c>
      <c r="G2674" s="28"/>
      <c r="H2674" s="17" t="s">
        <v>148</v>
      </c>
    </row>
    <row r="2675" spans="1:8">
      <c r="A2675" s="44" t="s">
        <v>5073</v>
      </c>
      <c r="B2675" s="28" t="s">
        <v>5074</v>
      </c>
      <c r="C2675" s="22" t="s">
        <v>5075</v>
      </c>
      <c r="D2675" s="28" t="s">
        <v>5076</v>
      </c>
      <c r="E2675" s="28" t="s">
        <v>104</v>
      </c>
      <c r="F2675" s="78" t="s">
        <v>11693</v>
      </c>
      <c r="G2675" s="28"/>
      <c r="H2675" s="17" t="s">
        <v>44</v>
      </c>
    </row>
    <row r="2676" spans="1:8">
      <c r="A2676" s="44" t="s">
        <v>2121</v>
      </c>
      <c r="B2676" s="28" t="s">
        <v>16</v>
      </c>
      <c r="C2676" s="115" t="s">
        <v>2122</v>
      </c>
      <c r="D2676" s="28" t="s">
        <v>1272</v>
      </c>
      <c r="E2676" s="117" t="s">
        <v>2123</v>
      </c>
      <c r="F2676" s="17"/>
      <c r="G2676" s="78" t="s">
        <v>11693</v>
      </c>
      <c r="H2676" s="17" t="s">
        <v>148</v>
      </c>
    </row>
    <row r="2677" spans="1:8">
      <c r="A2677" s="44" t="s">
        <v>7285</v>
      </c>
      <c r="B2677" s="28" t="s">
        <v>7286</v>
      </c>
      <c r="C2677" s="115" t="s">
        <v>7287</v>
      </c>
      <c r="D2677" s="28" t="s">
        <v>7288</v>
      </c>
      <c r="E2677" s="117" t="s">
        <v>353</v>
      </c>
      <c r="F2677" s="17"/>
      <c r="G2677" s="78" t="s">
        <v>11693</v>
      </c>
      <c r="H2677" s="17" t="s">
        <v>148</v>
      </c>
    </row>
    <row r="2678" spans="1:8">
      <c r="A2678" s="44" t="s">
        <v>5230</v>
      </c>
      <c r="B2678" s="28" t="s">
        <v>5231</v>
      </c>
      <c r="C2678" s="22" t="s">
        <v>5232</v>
      </c>
      <c r="D2678" s="28" t="s">
        <v>5233</v>
      </c>
      <c r="E2678" s="28" t="s">
        <v>353</v>
      </c>
      <c r="F2678" s="78" t="s">
        <v>11693</v>
      </c>
      <c r="G2678" s="28"/>
      <c r="H2678" s="17" t="s">
        <v>44</v>
      </c>
    </row>
    <row r="2679" spans="1:8">
      <c r="A2679" s="44" t="s">
        <v>10561</v>
      </c>
      <c r="B2679" s="28" t="s">
        <v>16</v>
      </c>
      <c r="C2679" s="115" t="s">
        <v>10562</v>
      </c>
      <c r="D2679" s="28" t="s">
        <v>10563</v>
      </c>
      <c r="E2679" s="117" t="s">
        <v>304</v>
      </c>
      <c r="F2679" s="17"/>
      <c r="G2679" s="78" t="s">
        <v>11693</v>
      </c>
      <c r="H2679" s="17" t="s">
        <v>148</v>
      </c>
    </row>
    <row r="2680" spans="1:8">
      <c r="A2680" s="89" t="s">
        <v>10939</v>
      </c>
      <c r="B2680" s="75" t="s">
        <v>10940</v>
      </c>
      <c r="C2680" s="90" t="s">
        <v>10941</v>
      </c>
      <c r="D2680" s="75" t="s">
        <v>10942</v>
      </c>
      <c r="E2680" s="75" t="s">
        <v>410</v>
      </c>
      <c r="F2680" s="17"/>
      <c r="G2680" s="75" t="s">
        <v>11693</v>
      </c>
      <c r="H2680" s="75" t="s">
        <v>349</v>
      </c>
    </row>
    <row r="2681" spans="1:8">
      <c r="A2681" s="44" t="s">
        <v>10744</v>
      </c>
      <c r="B2681" s="28" t="s">
        <v>10745</v>
      </c>
      <c r="C2681" s="115" t="s">
        <v>10746</v>
      </c>
      <c r="D2681" s="28" t="s">
        <v>10747</v>
      </c>
      <c r="E2681" s="117" t="s">
        <v>2123</v>
      </c>
      <c r="F2681" s="17"/>
      <c r="G2681" s="78" t="s">
        <v>11693</v>
      </c>
      <c r="H2681" s="17" t="s">
        <v>148</v>
      </c>
    </row>
    <row r="2682" spans="1:8">
      <c r="A2682" s="44" t="s">
        <v>9676</v>
      </c>
      <c r="B2682" s="28" t="s">
        <v>9677</v>
      </c>
      <c r="C2682" s="115" t="s">
        <v>9678</v>
      </c>
      <c r="D2682" s="28" t="s">
        <v>9679</v>
      </c>
      <c r="E2682" s="117" t="s">
        <v>353</v>
      </c>
      <c r="F2682" s="17"/>
      <c r="G2682" s="78" t="s">
        <v>11693</v>
      </c>
      <c r="H2682" s="17" t="s">
        <v>148</v>
      </c>
    </row>
    <row r="2683" spans="1:8">
      <c r="A2683" s="44" t="s">
        <v>9954</v>
      </c>
      <c r="B2683" s="28" t="s">
        <v>9955</v>
      </c>
      <c r="C2683" s="115" t="s">
        <v>9956</v>
      </c>
      <c r="D2683" s="28" t="s">
        <v>9957</v>
      </c>
      <c r="E2683" s="117" t="s">
        <v>410</v>
      </c>
      <c r="F2683" s="17"/>
      <c r="G2683" s="78" t="s">
        <v>11693</v>
      </c>
      <c r="H2683" s="17" t="s">
        <v>148</v>
      </c>
    </row>
    <row r="2684" spans="1:8">
      <c r="A2684" s="44" t="s">
        <v>9775</v>
      </c>
      <c r="B2684" s="28" t="s">
        <v>9776</v>
      </c>
      <c r="C2684" s="115" t="s">
        <v>9777</v>
      </c>
      <c r="D2684" s="28" t="s">
        <v>9778</v>
      </c>
      <c r="E2684" s="117" t="s">
        <v>571</v>
      </c>
      <c r="F2684" s="17"/>
      <c r="G2684" s="78" t="s">
        <v>11693</v>
      </c>
      <c r="H2684" s="17" t="s">
        <v>148</v>
      </c>
    </row>
    <row r="2685" spans="1:8">
      <c r="A2685" s="44" t="s">
        <v>5387</v>
      </c>
      <c r="B2685" s="28" t="s">
        <v>4801</v>
      </c>
      <c r="C2685" s="22" t="s">
        <v>5388</v>
      </c>
      <c r="D2685" s="28" t="s">
        <v>5389</v>
      </c>
      <c r="E2685" s="28" t="s">
        <v>104</v>
      </c>
      <c r="F2685" s="78" t="s">
        <v>11693</v>
      </c>
      <c r="G2685" s="28"/>
      <c r="H2685" s="17" t="s">
        <v>44</v>
      </c>
    </row>
    <row r="2686" spans="1:8">
      <c r="A2686" s="44" t="s">
        <v>4800</v>
      </c>
      <c r="B2686" s="28" t="s">
        <v>4801</v>
      </c>
      <c r="C2686" s="22" t="s">
        <v>4802</v>
      </c>
      <c r="D2686" s="28" t="s">
        <v>4803</v>
      </c>
      <c r="E2686" s="28" t="s">
        <v>104</v>
      </c>
      <c r="F2686" s="78" t="s">
        <v>11693</v>
      </c>
      <c r="G2686" s="28"/>
      <c r="H2686" s="17" t="s">
        <v>44</v>
      </c>
    </row>
    <row r="2687" spans="1:8">
      <c r="A2687" s="44" t="s">
        <v>2431</v>
      </c>
      <c r="B2687" s="28" t="s">
        <v>2432</v>
      </c>
      <c r="C2687" s="22" t="s">
        <v>2433</v>
      </c>
      <c r="D2687" s="28" t="s">
        <v>2434</v>
      </c>
      <c r="E2687" s="28" t="s">
        <v>139</v>
      </c>
      <c r="F2687" s="78" t="s">
        <v>11693</v>
      </c>
      <c r="G2687" s="28"/>
      <c r="H2687" s="17" t="s">
        <v>148</v>
      </c>
    </row>
    <row r="2688" spans="1:8">
      <c r="A2688" s="44" t="s">
        <v>1107</v>
      </c>
      <c r="B2688" s="28" t="s">
        <v>1108</v>
      </c>
      <c r="C2688" s="22" t="s">
        <v>1109</v>
      </c>
      <c r="D2688" s="28" t="s">
        <v>1110</v>
      </c>
      <c r="E2688" s="28" t="s">
        <v>177</v>
      </c>
      <c r="F2688" s="78" t="s">
        <v>11693</v>
      </c>
      <c r="G2688" s="28"/>
      <c r="H2688" s="17" t="s">
        <v>148</v>
      </c>
    </row>
    <row r="2689" spans="1:8">
      <c r="A2689" s="44" t="s">
        <v>6102</v>
      </c>
      <c r="B2689" s="28" t="s">
        <v>16</v>
      </c>
      <c r="C2689" s="22" t="s">
        <v>6103</v>
      </c>
      <c r="D2689" s="28" t="s">
        <v>6104</v>
      </c>
      <c r="E2689" s="28" t="s">
        <v>199</v>
      </c>
      <c r="F2689" s="78" t="s">
        <v>11693</v>
      </c>
      <c r="G2689" s="78" t="s">
        <v>11693</v>
      </c>
      <c r="H2689" s="17" t="s">
        <v>148</v>
      </c>
    </row>
    <row r="2690" spans="1:8">
      <c r="A2690" s="115" t="s">
        <v>3745</v>
      </c>
      <c r="B2690" s="28" t="s">
        <v>3746</v>
      </c>
      <c r="C2690" s="115" t="s">
        <v>3747</v>
      </c>
      <c r="D2690" s="28" t="s">
        <v>3748</v>
      </c>
      <c r="E2690" s="117" t="s">
        <v>3060</v>
      </c>
      <c r="F2690" s="78" t="s">
        <v>11693</v>
      </c>
      <c r="G2690" s="78" t="s">
        <v>11693</v>
      </c>
      <c r="H2690" s="17" t="s">
        <v>44</v>
      </c>
    </row>
    <row r="2691" spans="1:8">
      <c r="A2691" s="44" t="s">
        <v>5718</v>
      </c>
      <c r="B2691" s="28" t="s">
        <v>5719</v>
      </c>
      <c r="C2691" s="115" t="s">
        <v>5720</v>
      </c>
      <c r="D2691" s="28" t="s">
        <v>5721</v>
      </c>
      <c r="E2691" s="117" t="s">
        <v>353</v>
      </c>
      <c r="F2691" s="17"/>
      <c r="G2691" s="78" t="s">
        <v>11693</v>
      </c>
      <c r="H2691" s="17" t="s">
        <v>44</v>
      </c>
    </row>
    <row r="2692" spans="1:8">
      <c r="A2692" s="44" t="s">
        <v>859</v>
      </c>
      <c r="B2692" s="28" t="s">
        <v>16</v>
      </c>
      <c r="C2692" s="22" t="s">
        <v>860</v>
      </c>
      <c r="D2692" s="28" t="s">
        <v>861</v>
      </c>
      <c r="E2692" s="28" t="s">
        <v>177</v>
      </c>
      <c r="F2692" s="78" t="s">
        <v>11693</v>
      </c>
      <c r="G2692" s="28"/>
      <c r="H2692" s="17" t="s">
        <v>148</v>
      </c>
    </row>
    <row r="2693" spans="1:8">
      <c r="A2693" s="115" t="s">
        <v>3939</v>
      </c>
      <c r="B2693" s="28" t="s">
        <v>2615</v>
      </c>
      <c r="C2693" s="115" t="s">
        <v>3940</v>
      </c>
      <c r="D2693" s="28" t="s">
        <v>3941</v>
      </c>
      <c r="E2693" s="28" t="s">
        <v>104</v>
      </c>
      <c r="F2693" s="78" t="s">
        <v>11693</v>
      </c>
      <c r="G2693" s="117"/>
      <c r="H2693" s="17" t="s">
        <v>44</v>
      </c>
    </row>
    <row r="2694" spans="1:8">
      <c r="A2694" s="44" t="s">
        <v>4788</v>
      </c>
      <c r="B2694" s="28" t="s">
        <v>4789</v>
      </c>
      <c r="C2694" s="22" t="s">
        <v>4790</v>
      </c>
      <c r="D2694" s="28" t="s">
        <v>4791</v>
      </c>
      <c r="E2694" s="28" t="s">
        <v>62</v>
      </c>
      <c r="F2694" s="78" t="s">
        <v>11693</v>
      </c>
      <c r="G2694" s="28"/>
      <c r="H2694" s="17" t="s">
        <v>44</v>
      </c>
    </row>
    <row r="2695" spans="1:8">
      <c r="A2695" s="89" t="s">
        <v>6315</v>
      </c>
      <c r="B2695" s="17" t="s">
        <v>6316</v>
      </c>
      <c r="C2695" s="91" t="s">
        <v>6317</v>
      </c>
      <c r="D2695" s="17" t="s">
        <v>6318</v>
      </c>
      <c r="E2695" s="17" t="s">
        <v>459</v>
      </c>
      <c r="F2695" s="75" t="s">
        <v>11693</v>
      </c>
      <c r="G2695" s="17"/>
      <c r="H2695" s="17" t="s">
        <v>349</v>
      </c>
    </row>
    <row r="2696" spans="1:8">
      <c r="A2696" s="89" t="s">
        <v>1408</v>
      </c>
      <c r="B2696" s="17" t="s">
        <v>1409</v>
      </c>
      <c r="C2696" s="91" t="s">
        <v>1410</v>
      </c>
      <c r="D2696" s="17" t="s">
        <v>1411</v>
      </c>
      <c r="E2696" s="17" t="s">
        <v>410</v>
      </c>
      <c r="F2696" s="75" t="s">
        <v>11693</v>
      </c>
      <c r="G2696" s="17"/>
      <c r="H2696" s="17" t="s">
        <v>349</v>
      </c>
    </row>
    <row r="2697" spans="1:8">
      <c r="A2697" s="44" t="s">
        <v>3385</v>
      </c>
      <c r="B2697" s="28" t="s">
        <v>3386</v>
      </c>
      <c r="C2697" s="22" t="s">
        <v>3387</v>
      </c>
      <c r="D2697" s="28" t="s">
        <v>3388</v>
      </c>
      <c r="E2697" s="28" t="s">
        <v>43</v>
      </c>
      <c r="F2697" s="78" t="s">
        <v>11693</v>
      </c>
      <c r="G2697" s="28"/>
      <c r="H2697" s="17" t="s">
        <v>44</v>
      </c>
    </row>
    <row r="2698" spans="1:8">
      <c r="A2698" s="44" t="s">
        <v>5866</v>
      </c>
      <c r="B2698" s="28" t="s">
        <v>16</v>
      </c>
      <c r="C2698" s="22" t="s">
        <v>5867</v>
      </c>
      <c r="D2698" s="28" t="s">
        <v>5868</v>
      </c>
      <c r="E2698" s="28" t="s">
        <v>199</v>
      </c>
      <c r="F2698" s="78" t="s">
        <v>11693</v>
      </c>
      <c r="G2698" s="78" t="s">
        <v>11693</v>
      </c>
      <c r="H2698" s="17" t="s">
        <v>148</v>
      </c>
    </row>
    <row r="2699" spans="1:8">
      <c r="A2699" s="44" t="s">
        <v>2251</v>
      </c>
      <c r="B2699" s="28" t="s">
        <v>16</v>
      </c>
      <c r="C2699" s="22" t="s">
        <v>2252</v>
      </c>
      <c r="D2699" s="28" t="s">
        <v>2253</v>
      </c>
      <c r="E2699" s="28" t="s">
        <v>199</v>
      </c>
      <c r="F2699" s="78" t="s">
        <v>11693</v>
      </c>
      <c r="G2699" s="78" t="s">
        <v>11693</v>
      </c>
      <c r="H2699" s="17" t="s">
        <v>148</v>
      </c>
    </row>
    <row r="2700" spans="1:8">
      <c r="A2700" s="44" t="s">
        <v>870</v>
      </c>
      <c r="B2700" s="28" t="s">
        <v>871</v>
      </c>
      <c r="C2700" s="22" t="s">
        <v>872</v>
      </c>
      <c r="D2700" s="28" t="s">
        <v>873</v>
      </c>
      <c r="E2700" s="28" t="s">
        <v>353</v>
      </c>
      <c r="F2700" s="78" t="s">
        <v>11693</v>
      </c>
      <c r="G2700" s="78" t="s">
        <v>11693</v>
      </c>
      <c r="H2700" s="17" t="s">
        <v>148</v>
      </c>
    </row>
    <row r="2701" spans="1:8">
      <c r="A2701" s="44" t="s">
        <v>268</v>
      </c>
      <c r="B2701" s="28" t="s">
        <v>16</v>
      </c>
      <c r="C2701" s="22" t="s">
        <v>269</v>
      </c>
      <c r="D2701" s="28" t="s">
        <v>270</v>
      </c>
      <c r="E2701" s="28" t="s">
        <v>104</v>
      </c>
      <c r="F2701" s="78" t="s">
        <v>11693</v>
      </c>
      <c r="G2701" s="28"/>
      <c r="H2701" s="17" t="s">
        <v>44</v>
      </c>
    </row>
    <row r="2702" spans="1:8">
      <c r="A2702" s="44" t="s">
        <v>2971</v>
      </c>
      <c r="B2702" s="28" t="s">
        <v>16</v>
      </c>
      <c r="C2702" s="22" t="s">
        <v>2972</v>
      </c>
      <c r="D2702" s="28" t="s">
        <v>2721</v>
      </c>
      <c r="E2702" s="28" t="s">
        <v>353</v>
      </c>
      <c r="F2702" s="78" t="s">
        <v>11693</v>
      </c>
      <c r="G2702" s="78" t="s">
        <v>11693</v>
      </c>
      <c r="H2702" s="17" t="s">
        <v>44</v>
      </c>
    </row>
    <row r="2703" spans="1:8">
      <c r="A2703" s="44" t="s">
        <v>10008</v>
      </c>
      <c r="B2703" s="28" t="s">
        <v>10009</v>
      </c>
      <c r="C2703" s="115" t="s">
        <v>10010</v>
      </c>
      <c r="D2703" s="28" t="s">
        <v>10011</v>
      </c>
      <c r="E2703" s="117" t="s">
        <v>410</v>
      </c>
      <c r="F2703" s="17"/>
      <c r="G2703" s="78" t="s">
        <v>11693</v>
      </c>
      <c r="H2703" s="17" t="s">
        <v>148</v>
      </c>
    </row>
    <row r="2704" spans="1:8">
      <c r="A2704" s="44" t="s">
        <v>6432</v>
      </c>
      <c r="B2704" s="28" t="s">
        <v>16</v>
      </c>
      <c r="C2704" s="22" t="s">
        <v>6433</v>
      </c>
      <c r="D2704" s="28" t="s">
        <v>6104</v>
      </c>
      <c r="E2704" s="28" t="s">
        <v>199</v>
      </c>
      <c r="F2704" s="78" t="s">
        <v>11693</v>
      </c>
      <c r="G2704" s="78" t="s">
        <v>11693</v>
      </c>
      <c r="H2704" s="17" t="s">
        <v>148</v>
      </c>
    </row>
    <row r="2705" spans="1:8">
      <c r="A2705" s="115" t="s">
        <v>4174</v>
      </c>
      <c r="B2705" s="28" t="s">
        <v>381</v>
      </c>
      <c r="C2705" s="115" t="s">
        <v>4175</v>
      </c>
      <c r="D2705" s="28" t="s">
        <v>4176</v>
      </c>
      <c r="E2705" s="117" t="s">
        <v>226</v>
      </c>
      <c r="F2705" s="78" t="s">
        <v>11693</v>
      </c>
      <c r="G2705" s="117"/>
      <c r="H2705" s="17" t="s">
        <v>44</v>
      </c>
    </row>
    <row r="2706" spans="1:8">
      <c r="A2706" s="44" t="s">
        <v>3343</v>
      </c>
      <c r="B2706" s="28" t="s">
        <v>3344</v>
      </c>
      <c r="C2706" s="22" t="s">
        <v>3345</v>
      </c>
      <c r="D2706" s="28" t="s">
        <v>3346</v>
      </c>
      <c r="E2706" s="28" t="s">
        <v>353</v>
      </c>
      <c r="F2706" s="78" t="s">
        <v>11693</v>
      </c>
      <c r="G2706" s="28"/>
      <c r="H2706" s="17" t="s">
        <v>44</v>
      </c>
    </row>
    <row r="2707" spans="1:8">
      <c r="A2707" s="44" t="s">
        <v>6922</v>
      </c>
      <c r="B2707" s="28" t="s">
        <v>6923</v>
      </c>
      <c r="C2707" s="22" t="s">
        <v>6924</v>
      </c>
      <c r="D2707" s="28" t="s">
        <v>6925</v>
      </c>
      <c r="E2707" s="28" t="s">
        <v>199</v>
      </c>
      <c r="F2707" s="78" t="s">
        <v>11693</v>
      </c>
      <c r="G2707" s="28"/>
      <c r="H2707" s="17" t="s">
        <v>148</v>
      </c>
    </row>
    <row r="2708" spans="1:8">
      <c r="A2708" s="115" t="s">
        <v>97</v>
      </c>
      <c r="B2708" s="28" t="s">
        <v>16</v>
      </c>
      <c r="C2708" s="115" t="s">
        <v>98</v>
      </c>
      <c r="D2708" s="28" t="s">
        <v>99</v>
      </c>
      <c r="E2708" s="117" t="s">
        <v>43</v>
      </c>
      <c r="F2708" s="78" t="s">
        <v>11693</v>
      </c>
      <c r="G2708" s="78" t="s">
        <v>11693</v>
      </c>
      <c r="H2708" s="17" t="s">
        <v>44</v>
      </c>
    </row>
    <row r="2709" spans="1:8">
      <c r="A2709" s="44" t="s">
        <v>1843</v>
      </c>
      <c r="B2709" s="28" t="s">
        <v>1844</v>
      </c>
      <c r="C2709" s="22" t="s">
        <v>1845</v>
      </c>
      <c r="D2709" s="28" t="s">
        <v>1846</v>
      </c>
      <c r="E2709" s="28" t="s">
        <v>139</v>
      </c>
      <c r="F2709" s="78" t="s">
        <v>11693</v>
      </c>
      <c r="G2709" s="28"/>
      <c r="H2709" s="17" t="s">
        <v>148</v>
      </c>
    </row>
    <row r="2710" spans="1:8">
      <c r="A2710" s="60" t="s">
        <v>5535</v>
      </c>
      <c r="B2710" s="29" t="s">
        <v>16</v>
      </c>
      <c r="C2710" s="62" t="s">
        <v>5536</v>
      </c>
      <c r="D2710" s="29" t="s">
        <v>5537</v>
      </c>
      <c r="E2710" s="29" t="s">
        <v>43</v>
      </c>
      <c r="F2710" s="82" t="s">
        <v>11693</v>
      </c>
      <c r="G2710" s="82" t="s">
        <v>11693</v>
      </c>
      <c r="H2710" s="17" t="s">
        <v>44</v>
      </c>
    </row>
    <row r="2711" spans="1:8">
      <c r="A2711" s="89" t="s">
        <v>8279</v>
      </c>
      <c r="B2711" s="75" t="s">
        <v>16</v>
      </c>
      <c r="C2711" s="90" t="s">
        <v>8280</v>
      </c>
      <c r="D2711" s="75" t="s">
        <v>8281</v>
      </c>
      <c r="E2711" s="75" t="s">
        <v>435</v>
      </c>
      <c r="F2711" s="17"/>
      <c r="G2711" s="75" t="s">
        <v>11693</v>
      </c>
      <c r="H2711" s="75" t="s">
        <v>349</v>
      </c>
    </row>
    <row r="2712" spans="1:8">
      <c r="A2712" s="89" t="s">
        <v>3002</v>
      </c>
      <c r="B2712" s="17" t="s">
        <v>3003</v>
      </c>
      <c r="C2712" s="91" t="s">
        <v>3004</v>
      </c>
      <c r="D2712" s="17" t="s">
        <v>3005</v>
      </c>
      <c r="E2712" s="17" t="s">
        <v>489</v>
      </c>
      <c r="F2712" s="75" t="s">
        <v>11693</v>
      </c>
      <c r="G2712" s="17"/>
      <c r="H2712" s="17" t="s">
        <v>349</v>
      </c>
    </row>
    <row r="2713" spans="1:8">
      <c r="A2713" s="89" t="s">
        <v>9667</v>
      </c>
      <c r="B2713" s="75" t="s">
        <v>9547</v>
      </c>
      <c r="C2713" s="90" t="s">
        <v>9668</v>
      </c>
      <c r="D2713" s="75" t="s">
        <v>9549</v>
      </c>
      <c r="E2713" s="75" t="s">
        <v>489</v>
      </c>
      <c r="F2713" s="17"/>
      <c r="G2713" s="75" t="s">
        <v>11693</v>
      </c>
      <c r="H2713" s="75" t="s">
        <v>349</v>
      </c>
    </row>
    <row r="2714" spans="1:8">
      <c r="A2714" s="89" t="s">
        <v>1357</v>
      </c>
      <c r="B2714" s="17" t="s">
        <v>1358</v>
      </c>
      <c r="C2714" s="91" t="s">
        <v>1359</v>
      </c>
      <c r="D2714" s="17" t="s">
        <v>1360</v>
      </c>
      <c r="E2714" s="17" t="s">
        <v>226</v>
      </c>
      <c r="F2714" s="75" t="s">
        <v>11693</v>
      </c>
      <c r="G2714" s="17"/>
      <c r="H2714" s="17" t="s">
        <v>349</v>
      </c>
    </row>
    <row r="2715" spans="1:8">
      <c r="A2715" s="89" t="s">
        <v>2115</v>
      </c>
      <c r="B2715" s="17" t="s">
        <v>2116</v>
      </c>
      <c r="C2715" s="91" t="s">
        <v>2117</v>
      </c>
      <c r="D2715" s="17" t="s">
        <v>2118</v>
      </c>
      <c r="E2715" s="17" t="s">
        <v>139</v>
      </c>
      <c r="F2715" s="75" t="s">
        <v>11693</v>
      </c>
      <c r="G2715" s="17"/>
      <c r="H2715" s="17" t="s">
        <v>469</v>
      </c>
    </row>
    <row r="2716" spans="1:8">
      <c r="A2716" s="19" t="s">
        <v>11542</v>
      </c>
      <c r="B2716" s="26" t="s">
        <v>11543</v>
      </c>
      <c r="C2716" s="26" t="s">
        <v>11544</v>
      </c>
      <c r="D2716" s="17" t="s">
        <v>11545</v>
      </c>
      <c r="E2716" s="67" t="s">
        <v>489</v>
      </c>
      <c r="F2716" s="75" t="s">
        <v>11693</v>
      </c>
      <c r="G2716" s="26"/>
      <c r="H2716" s="17" t="s">
        <v>469</v>
      </c>
    </row>
    <row r="2717" spans="1:8">
      <c r="A2717" s="22" t="s">
        <v>387</v>
      </c>
      <c r="B2717" s="17" t="s">
        <v>83</v>
      </c>
      <c r="C2717" s="26" t="s">
        <v>388</v>
      </c>
      <c r="D2717" s="17" t="s">
        <v>389</v>
      </c>
      <c r="E2717" s="24" t="s">
        <v>13</v>
      </c>
      <c r="F2717" s="79" t="s">
        <v>11693</v>
      </c>
      <c r="G2717" s="23"/>
      <c r="H2717" s="116" t="s">
        <v>160</v>
      </c>
    </row>
    <row r="2718" spans="1:8">
      <c r="A2718" s="89" t="s">
        <v>4990</v>
      </c>
      <c r="B2718" s="17" t="s">
        <v>4991</v>
      </c>
      <c r="C2718" s="91" t="s">
        <v>4992</v>
      </c>
      <c r="D2718" s="17" t="s">
        <v>4993</v>
      </c>
      <c r="E2718" s="17" t="s">
        <v>62</v>
      </c>
      <c r="F2718" s="75" t="s">
        <v>11693</v>
      </c>
      <c r="G2718" s="17"/>
      <c r="H2718" s="17" t="s">
        <v>469</v>
      </c>
    </row>
    <row r="2719" spans="1:8">
      <c r="A2719" s="49" t="s">
        <v>11447</v>
      </c>
      <c r="B2719" s="26" t="s">
        <v>11448</v>
      </c>
      <c r="C2719" s="26" t="s">
        <v>11449</v>
      </c>
      <c r="D2719" s="17" t="s">
        <v>11450</v>
      </c>
      <c r="E2719" s="21" t="s">
        <v>139</v>
      </c>
      <c r="F2719" s="75" t="s">
        <v>11693</v>
      </c>
      <c r="G2719" s="26"/>
      <c r="H2719" s="17" t="s">
        <v>469</v>
      </c>
    </row>
    <row r="2720" spans="1:8">
      <c r="A2720" s="44" t="s">
        <v>10118</v>
      </c>
      <c r="B2720" s="17" t="s">
        <v>323</v>
      </c>
      <c r="C2720" s="120" t="s">
        <v>10119</v>
      </c>
      <c r="D2720" s="42" t="s">
        <v>10120</v>
      </c>
      <c r="E2720" s="59" t="s">
        <v>129</v>
      </c>
      <c r="F2720" s="17"/>
      <c r="G2720" s="75" t="s">
        <v>11693</v>
      </c>
      <c r="H2720" s="21" t="s">
        <v>160</v>
      </c>
    </row>
    <row r="2721" spans="1:8">
      <c r="A2721" s="54" t="s">
        <v>10004</v>
      </c>
      <c r="B2721" s="67" t="s">
        <v>10005</v>
      </c>
      <c r="C2721" s="35" t="s">
        <v>10006</v>
      </c>
      <c r="D2721" s="24" t="s">
        <v>10007</v>
      </c>
      <c r="E2721" s="24" t="s">
        <v>787</v>
      </c>
      <c r="F2721" s="17"/>
      <c r="G2721" s="86" t="s">
        <v>11693</v>
      </c>
      <c r="H2721" s="21" t="s">
        <v>160</v>
      </c>
    </row>
    <row r="2722" spans="1:8">
      <c r="A2722" s="89" t="s">
        <v>5562</v>
      </c>
      <c r="B2722" s="17" t="s">
        <v>5563</v>
      </c>
      <c r="C2722" s="91" t="s">
        <v>5564</v>
      </c>
      <c r="D2722" s="17" t="s">
        <v>5565</v>
      </c>
      <c r="E2722" s="17" t="s">
        <v>226</v>
      </c>
      <c r="F2722" s="75" t="s">
        <v>11693</v>
      </c>
      <c r="G2722" s="17"/>
      <c r="H2722" s="17" t="s">
        <v>469</v>
      </c>
    </row>
    <row r="2723" spans="1:8">
      <c r="A2723" s="89" t="s">
        <v>5605</v>
      </c>
      <c r="B2723" s="17" t="s">
        <v>5606</v>
      </c>
      <c r="C2723" s="91" t="s">
        <v>5607</v>
      </c>
      <c r="D2723" s="17" t="s">
        <v>5608</v>
      </c>
      <c r="E2723" s="17" t="s">
        <v>62</v>
      </c>
      <c r="F2723" s="75" t="s">
        <v>11693</v>
      </c>
      <c r="G2723" s="17"/>
      <c r="H2723" s="17" t="s">
        <v>469</v>
      </c>
    </row>
    <row r="2724" spans="1:8">
      <c r="A2724" s="44" t="s">
        <v>216</v>
      </c>
      <c r="B2724" s="17" t="s">
        <v>217</v>
      </c>
      <c r="C2724" s="26" t="s">
        <v>218</v>
      </c>
      <c r="D2724" s="17" t="s">
        <v>219</v>
      </c>
      <c r="E2724" s="17" t="s">
        <v>139</v>
      </c>
      <c r="F2724" s="81" t="s">
        <v>11693</v>
      </c>
      <c r="G2724" s="36"/>
      <c r="H2724" s="17" t="s">
        <v>160</v>
      </c>
    </row>
    <row r="2725" spans="1:8">
      <c r="A2725" s="44" t="s">
        <v>6742</v>
      </c>
      <c r="B2725" s="17" t="s">
        <v>4739</v>
      </c>
      <c r="C2725" s="26" t="s">
        <v>6743</v>
      </c>
      <c r="D2725" s="17" t="s">
        <v>6744</v>
      </c>
      <c r="E2725" s="51" t="s">
        <v>226</v>
      </c>
      <c r="F2725" s="75" t="s">
        <v>11693</v>
      </c>
      <c r="G2725" s="17"/>
      <c r="H2725" s="116" t="s">
        <v>160</v>
      </c>
    </row>
    <row r="2726" spans="1:8">
      <c r="A2726" s="89" t="s">
        <v>5875</v>
      </c>
      <c r="B2726" s="17" t="s">
        <v>2615</v>
      </c>
      <c r="C2726" s="91" t="s">
        <v>5876</v>
      </c>
      <c r="D2726" s="17" t="s">
        <v>5877</v>
      </c>
      <c r="E2726" s="17" t="s">
        <v>110</v>
      </c>
      <c r="F2726" s="75" t="s">
        <v>11693</v>
      </c>
      <c r="G2726" s="17"/>
      <c r="H2726" s="17" t="s">
        <v>469</v>
      </c>
    </row>
    <row r="2727" spans="1:8">
      <c r="A2727" s="89" t="s">
        <v>6421</v>
      </c>
      <c r="B2727" s="17" t="s">
        <v>6422</v>
      </c>
      <c r="C2727" s="91" t="s">
        <v>6423</v>
      </c>
      <c r="D2727" s="17" t="s">
        <v>6424</v>
      </c>
      <c r="E2727" s="17" t="s">
        <v>139</v>
      </c>
      <c r="F2727" s="75" t="s">
        <v>11693</v>
      </c>
      <c r="G2727" s="17"/>
      <c r="H2727" s="17" t="s">
        <v>469</v>
      </c>
    </row>
    <row r="2728" spans="1:8">
      <c r="A2728" s="44" t="s">
        <v>2565</v>
      </c>
      <c r="B2728" s="28" t="s">
        <v>2566</v>
      </c>
      <c r="C2728" s="22" t="s">
        <v>2567</v>
      </c>
      <c r="D2728" s="28" t="s">
        <v>2568</v>
      </c>
      <c r="E2728" s="28" t="s">
        <v>121</v>
      </c>
      <c r="F2728" s="83" t="s">
        <v>11693</v>
      </c>
      <c r="G2728" s="121"/>
      <c r="H2728" s="28" t="s">
        <v>160</v>
      </c>
    </row>
    <row r="2729" spans="1:8">
      <c r="A2729" s="44" t="s">
        <v>4417</v>
      </c>
      <c r="B2729" s="17" t="s">
        <v>16</v>
      </c>
      <c r="C2729" s="120" t="s">
        <v>4418</v>
      </c>
      <c r="D2729" s="42" t="s">
        <v>4419</v>
      </c>
      <c r="E2729" s="59" t="s">
        <v>43</v>
      </c>
      <c r="F2729" s="17"/>
      <c r="G2729" s="75" t="s">
        <v>11693</v>
      </c>
      <c r="H2729" s="21" t="s">
        <v>2897</v>
      </c>
    </row>
    <row r="2730" spans="1:8">
      <c r="A2730" s="44" t="s">
        <v>10678</v>
      </c>
      <c r="B2730" s="17" t="s">
        <v>10679</v>
      </c>
      <c r="C2730" s="120" t="s">
        <v>10680</v>
      </c>
      <c r="D2730" s="42" t="s">
        <v>10681</v>
      </c>
      <c r="E2730" s="59" t="s">
        <v>464</v>
      </c>
      <c r="F2730" s="17"/>
      <c r="G2730" s="75" t="s">
        <v>11693</v>
      </c>
      <c r="H2730" s="21" t="s">
        <v>160</v>
      </c>
    </row>
    <row r="2731" spans="1:8">
      <c r="A2731" s="89" t="s">
        <v>6919</v>
      </c>
      <c r="B2731" s="17" t="s">
        <v>2615</v>
      </c>
      <c r="C2731" s="91" t="s">
        <v>6920</v>
      </c>
      <c r="D2731" s="17" t="s">
        <v>6921</v>
      </c>
      <c r="E2731" s="17" t="s">
        <v>110</v>
      </c>
      <c r="F2731" s="75" t="s">
        <v>11693</v>
      </c>
      <c r="G2731" s="17"/>
      <c r="H2731" s="17" t="s">
        <v>469</v>
      </c>
    </row>
    <row r="2732" spans="1:8">
      <c r="A2732" s="49" t="s">
        <v>5222</v>
      </c>
      <c r="B2732" s="24" t="s">
        <v>5223</v>
      </c>
      <c r="C2732" s="35" t="s">
        <v>5224</v>
      </c>
      <c r="D2732" s="24" t="s">
        <v>5225</v>
      </c>
      <c r="E2732" s="42" t="s">
        <v>62</v>
      </c>
      <c r="F2732" s="81" t="s">
        <v>11693</v>
      </c>
      <c r="G2732" s="36"/>
      <c r="H2732" s="116" t="s">
        <v>2897</v>
      </c>
    </row>
    <row r="2733" spans="1:8">
      <c r="A2733" s="89" t="s">
        <v>8649</v>
      </c>
      <c r="B2733" s="75" t="s">
        <v>2615</v>
      </c>
      <c r="C2733" s="90" t="s">
        <v>8650</v>
      </c>
      <c r="D2733" s="75" t="s">
        <v>8651</v>
      </c>
      <c r="E2733" s="75" t="s">
        <v>110</v>
      </c>
      <c r="F2733" s="17"/>
      <c r="G2733" s="75" t="s">
        <v>11693</v>
      </c>
      <c r="H2733" s="75" t="s">
        <v>469</v>
      </c>
    </row>
    <row r="2734" spans="1:8">
      <c r="A2734" s="49" t="s">
        <v>6658</v>
      </c>
      <c r="B2734" s="24" t="s">
        <v>209</v>
      </c>
      <c r="C2734" s="53" t="s">
        <v>6659</v>
      </c>
      <c r="D2734" s="24" t="s">
        <v>6660</v>
      </c>
      <c r="E2734" s="24" t="s">
        <v>134</v>
      </c>
      <c r="F2734" s="81" t="s">
        <v>11693</v>
      </c>
      <c r="G2734" s="36"/>
      <c r="H2734" s="116" t="s">
        <v>160</v>
      </c>
    </row>
    <row r="2735" spans="1:8">
      <c r="A2735" s="49" t="s">
        <v>2386</v>
      </c>
      <c r="B2735" s="24" t="s">
        <v>209</v>
      </c>
      <c r="C2735" s="35" t="s">
        <v>2387</v>
      </c>
      <c r="D2735" s="24" t="s">
        <v>2388</v>
      </c>
      <c r="E2735" s="24" t="s">
        <v>134</v>
      </c>
      <c r="F2735" s="17"/>
      <c r="G2735" s="86" t="s">
        <v>11693</v>
      </c>
      <c r="H2735" s="21" t="s">
        <v>160</v>
      </c>
    </row>
    <row r="2736" spans="1:8">
      <c r="A2736" s="44" t="s">
        <v>8058</v>
      </c>
      <c r="B2736" s="17" t="s">
        <v>8059</v>
      </c>
      <c r="C2736" s="120" t="s">
        <v>8060</v>
      </c>
      <c r="D2736" s="42" t="s">
        <v>8061</v>
      </c>
      <c r="E2736" s="59" t="s">
        <v>194</v>
      </c>
      <c r="F2736" s="17"/>
      <c r="G2736" s="75" t="s">
        <v>11693</v>
      </c>
      <c r="H2736" s="21" t="s">
        <v>160</v>
      </c>
    </row>
    <row r="2737" spans="1:8">
      <c r="A2737" s="44" t="s">
        <v>9771</v>
      </c>
      <c r="B2737" s="17" t="s">
        <v>9772</v>
      </c>
      <c r="C2737" s="120" t="s">
        <v>9773</v>
      </c>
      <c r="D2737" s="42" t="s">
        <v>9774</v>
      </c>
      <c r="E2737" s="59" t="s">
        <v>795</v>
      </c>
      <c r="F2737" s="17"/>
      <c r="G2737" s="75" t="s">
        <v>11693</v>
      </c>
      <c r="H2737" s="21" t="s">
        <v>160</v>
      </c>
    </row>
    <row r="2738" spans="1:8">
      <c r="A2738" s="14" t="s">
        <v>9488</v>
      </c>
      <c r="B2738" s="17" t="s">
        <v>16</v>
      </c>
      <c r="C2738" s="120" t="s">
        <v>9489</v>
      </c>
      <c r="D2738" s="42" t="s">
        <v>9490</v>
      </c>
      <c r="E2738" s="59" t="s">
        <v>134</v>
      </c>
      <c r="F2738" s="17"/>
      <c r="G2738" s="75" t="s">
        <v>11693</v>
      </c>
      <c r="H2738" s="21" t="s">
        <v>160</v>
      </c>
    </row>
    <row r="2739" spans="1:8">
      <c r="A2739" s="44" t="s">
        <v>650</v>
      </c>
      <c r="B2739" s="17" t="s">
        <v>651</v>
      </c>
      <c r="C2739" s="26" t="s">
        <v>652</v>
      </c>
      <c r="D2739" s="17" t="s">
        <v>653</v>
      </c>
      <c r="E2739" s="18" t="s">
        <v>129</v>
      </c>
      <c r="F2739" s="81" t="s">
        <v>11693</v>
      </c>
      <c r="G2739" s="81" t="s">
        <v>11693</v>
      </c>
      <c r="H2739" s="17" t="s">
        <v>160</v>
      </c>
    </row>
    <row r="2740" spans="1:8">
      <c r="A2740" s="89" t="s">
        <v>4453</v>
      </c>
      <c r="B2740" s="17" t="s">
        <v>4454</v>
      </c>
      <c r="C2740" s="91" t="s">
        <v>4455</v>
      </c>
      <c r="D2740" s="17" t="s">
        <v>4456</v>
      </c>
      <c r="E2740" s="17" t="s">
        <v>226</v>
      </c>
      <c r="F2740" s="75" t="s">
        <v>11693</v>
      </c>
      <c r="G2740" s="17"/>
      <c r="H2740" s="17" t="s">
        <v>469</v>
      </c>
    </row>
    <row r="2741" spans="1:8">
      <c r="A2741" s="44" t="s">
        <v>4869</v>
      </c>
      <c r="B2741" s="17" t="s">
        <v>4870</v>
      </c>
      <c r="C2741" s="26" t="s">
        <v>4871</v>
      </c>
      <c r="D2741" s="17" t="s">
        <v>4872</v>
      </c>
      <c r="E2741" s="17" t="s">
        <v>62</v>
      </c>
      <c r="F2741" s="81" t="s">
        <v>11693</v>
      </c>
      <c r="G2741" s="81" t="s">
        <v>11693</v>
      </c>
      <c r="H2741" s="17" t="s">
        <v>2897</v>
      </c>
    </row>
    <row r="2742" spans="1:8">
      <c r="A2742" s="89" t="s">
        <v>3333</v>
      </c>
      <c r="B2742" s="17" t="s">
        <v>3334</v>
      </c>
      <c r="C2742" s="91" t="s">
        <v>3335</v>
      </c>
      <c r="D2742" s="17" t="s">
        <v>3336</v>
      </c>
      <c r="E2742" s="17" t="s">
        <v>226</v>
      </c>
      <c r="F2742" s="75" t="s">
        <v>11693</v>
      </c>
      <c r="G2742" s="17"/>
      <c r="H2742" s="17" t="s">
        <v>469</v>
      </c>
    </row>
    <row r="2743" spans="1:8">
      <c r="A2743" s="49" t="s">
        <v>2893</v>
      </c>
      <c r="B2743" s="24" t="s">
        <v>2894</v>
      </c>
      <c r="C2743" s="35" t="s">
        <v>2895</v>
      </c>
      <c r="D2743" s="24" t="s">
        <v>2896</v>
      </c>
      <c r="E2743" s="24" t="s">
        <v>13</v>
      </c>
      <c r="F2743" s="81" t="s">
        <v>11693</v>
      </c>
      <c r="G2743" s="81" t="s">
        <v>11693</v>
      </c>
      <c r="H2743" s="17" t="s">
        <v>2897</v>
      </c>
    </row>
    <row r="2744" spans="1:8">
      <c r="A2744" s="49" t="s">
        <v>157</v>
      </c>
      <c r="B2744" s="18" t="s">
        <v>118</v>
      </c>
      <c r="C2744" s="19" t="s">
        <v>158</v>
      </c>
      <c r="D2744" s="18" t="s">
        <v>159</v>
      </c>
      <c r="E2744" s="17" t="s">
        <v>121</v>
      </c>
      <c r="F2744" s="79" t="s">
        <v>11693</v>
      </c>
      <c r="G2744" s="20"/>
      <c r="H2744" s="17" t="s">
        <v>160</v>
      </c>
    </row>
    <row r="2745" spans="1:8">
      <c r="A2745" s="19" t="s">
        <v>11347</v>
      </c>
      <c r="B2745" s="26" t="s">
        <v>16</v>
      </c>
      <c r="C2745" s="26" t="s">
        <v>11348</v>
      </c>
      <c r="D2745" s="17" t="s">
        <v>11349</v>
      </c>
      <c r="E2745" s="67" t="s">
        <v>672</v>
      </c>
      <c r="F2745" s="75" t="s">
        <v>11693</v>
      </c>
      <c r="G2745" s="26"/>
      <c r="H2745" s="17" t="s">
        <v>469</v>
      </c>
    </row>
    <row r="2746" spans="1:8">
      <c r="A2746" s="89" t="s">
        <v>4035</v>
      </c>
      <c r="B2746" s="17" t="s">
        <v>3049</v>
      </c>
      <c r="C2746" s="91" t="s">
        <v>5177</v>
      </c>
      <c r="D2746" s="17" t="s">
        <v>5178</v>
      </c>
      <c r="E2746" s="17" t="s">
        <v>62</v>
      </c>
      <c r="F2746" s="75" t="s">
        <v>11693</v>
      </c>
      <c r="G2746" s="17"/>
      <c r="H2746" s="17" t="s">
        <v>469</v>
      </c>
    </row>
    <row r="2747" spans="1:8">
      <c r="A2747" s="19" t="s">
        <v>11368</v>
      </c>
      <c r="B2747" s="26" t="s">
        <v>16</v>
      </c>
      <c r="C2747" s="26" t="s">
        <v>11369</v>
      </c>
      <c r="D2747" s="17" t="s">
        <v>11370</v>
      </c>
      <c r="E2747" s="67" t="s">
        <v>489</v>
      </c>
      <c r="F2747" s="75" t="s">
        <v>11693</v>
      </c>
      <c r="G2747" s="26"/>
      <c r="H2747" s="17" t="s">
        <v>469</v>
      </c>
    </row>
    <row r="2748" spans="1:8">
      <c r="A2748" s="22" t="s">
        <v>3904</v>
      </c>
      <c r="B2748" s="17" t="s">
        <v>16</v>
      </c>
      <c r="C2748" s="53" t="s">
        <v>3905</v>
      </c>
      <c r="D2748" s="24" t="s">
        <v>3906</v>
      </c>
      <c r="E2748" s="24" t="s">
        <v>13</v>
      </c>
      <c r="F2748" s="81" t="s">
        <v>11693</v>
      </c>
      <c r="G2748" s="81" t="s">
        <v>11693</v>
      </c>
      <c r="H2748" s="116" t="s">
        <v>2897</v>
      </c>
    </row>
    <row r="2749" spans="1:8">
      <c r="A2749" s="19" t="s">
        <v>11481</v>
      </c>
      <c r="B2749" s="26" t="s">
        <v>11482</v>
      </c>
      <c r="C2749" s="26" t="s">
        <v>6197</v>
      </c>
      <c r="D2749" s="17" t="s">
        <v>6198</v>
      </c>
      <c r="E2749" s="67" t="s">
        <v>226</v>
      </c>
      <c r="F2749" s="75" t="s">
        <v>11693</v>
      </c>
      <c r="G2749" s="26"/>
      <c r="H2749" s="17" t="s">
        <v>469</v>
      </c>
    </row>
    <row r="2750" spans="1:8">
      <c r="A2750" s="49" t="s">
        <v>11371</v>
      </c>
      <c r="B2750" s="26" t="s">
        <v>11372</v>
      </c>
      <c r="C2750" s="26" t="s">
        <v>11373</v>
      </c>
      <c r="D2750" s="17" t="s">
        <v>11374</v>
      </c>
      <c r="E2750" s="21" t="s">
        <v>139</v>
      </c>
      <c r="F2750" s="75" t="s">
        <v>11693</v>
      </c>
      <c r="G2750" s="26"/>
      <c r="H2750" s="17" t="s">
        <v>469</v>
      </c>
    </row>
    <row r="2751" spans="1:8">
      <c r="A2751" s="49" t="s">
        <v>6568</v>
      </c>
      <c r="B2751" s="24" t="s">
        <v>6569</v>
      </c>
      <c r="C2751" s="35" t="s">
        <v>6570</v>
      </c>
      <c r="D2751" s="24" t="s">
        <v>6571</v>
      </c>
      <c r="E2751" s="42" t="s">
        <v>139</v>
      </c>
      <c r="F2751" s="81" t="s">
        <v>11693</v>
      </c>
      <c r="G2751" s="36"/>
      <c r="H2751" s="17" t="s">
        <v>160</v>
      </c>
    </row>
    <row r="2752" spans="1:8">
      <c r="A2752" s="44" t="s">
        <v>5814</v>
      </c>
      <c r="B2752" s="17" t="s">
        <v>5815</v>
      </c>
      <c r="C2752" s="26" t="s">
        <v>5816</v>
      </c>
      <c r="D2752" s="17" t="s">
        <v>5817</v>
      </c>
      <c r="E2752" s="17" t="s">
        <v>62</v>
      </c>
      <c r="F2752" s="81" t="s">
        <v>11693</v>
      </c>
      <c r="G2752" s="36"/>
      <c r="H2752" s="17" t="s">
        <v>2897</v>
      </c>
    </row>
    <row r="2753" spans="1:8">
      <c r="A2753" s="44" t="s">
        <v>7779</v>
      </c>
      <c r="B2753" s="17" t="s">
        <v>16</v>
      </c>
      <c r="C2753" s="120" t="s">
        <v>7780</v>
      </c>
      <c r="D2753" s="42" t="s">
        <v>7781</v>
      </c>
      <c r="E2753" s="51" t="s">
        <v>464</v>
      </c>
      <c r="F2753" s="17"/>
      <c r="G2753" s="75" t="s">
        <v>11693</v>
      </c>
      <c r="H2753" s="21" t="s">
        <v>160</v>
      </c>
    </row>
    <row r="2754" spans="1:8">
      <c r="A2754" s="44" t="s">
        <v>3200</v>
      </c>
      <c r="B2754" s="17" t="s">
        <v>3201</v>
      </c>
      <c r="C2754" s="26" t="s">
        <v>3202</v>
      </c>
      <c r="D2754" s="17" t="s">
        <v>3203</v>
      </c>
      <c r="E2754" s="17" t="s">
        <v>139</v>
      </c>
      <c r="F2754" s="81" t="s">
        <v>11693</v>
      </c>
      <c r="G2754" s="36"/>
      <c r="H2754" s="17" t="s">
        <v>160</v>
      </c>
    </row>
    <row r="2755" spans="1:8">
      <c r="A2755" s="89" t="s">
        <v>3061</v>
      </c>
      <c r="B2755" s="17" t="s">
        <v>3062</v>
      </c>
      <c r="C2755" s="91" t="s">
        <v>3063</v>
      </c>
      <c r="D2755" s="17" t="s">
        <v>3064</v>
      </c>
      <c r="E2755" s="17" t="s">
        <v>62</v>
      </c>
      <c r="F2755" s="75" t="s">
        <v>11693</v>
      </c>
      <c r="G2755" s="17"/>
      <c r="H2755" s="17" t="s">
        <v>469</v>
      </c>
    </row>
    <row r="2756" spans="1:8">
      <c r="A2756" s="44" t="s">
        <v>6337</v>
      </c>
      <c r="B2756" s="17" t="s">
        <v>6338</v>
      </c>
      <c r="C2756" s="26" t="s">
        <v>6339</v>
      </c>
      <c r="D2756" s="17" t="s">
        <v>6340</v>
      </c>
      <c r="E2756" s="51" t="s">
        <v>226</v>
      </c>
      <c r="F2756" s="75" t="s">
        <v>11693</v>
      </c>
      <c r="G2756" s="17"/>
      <c r="H2756" s="116" t="s">
        <v>160</v>
      </c>
    </row>
    <row r="2757" spans="1:8">
      <c r="A2757" s="49" t="s">
        <v>11395</v>
      </c>
      <c r="B2757" s="26" t="s">
        <v>11396</v>
      </c>
      <c r="C2757" s="26" t="s">
        <v>11397</v>
      </c>
      <c r="D2757" s="17" t="s">
        <v>11398</v>
      </c>
      <c r="E2757" s="67" t="s">
        <v>110</v>
      </c>
      <c r="F2757" s="75" t="s">
        <v>11693</v>
      </c>
      <c r="G2757" s="26"/>
      <c r="H2757" s="17" t="s">
        <v>469</v>
      </c>
    </row>
    <row r="2758" spans="1:8">
      <c r="A2758" s="44" t="s">
        <v>6615</v>
      </c>
      <c r="B2758" s="17" t="s">
        <v>6616</v>
      </c>
      <c r="C2758" s="26" t="s">
        <v>6617</v>
      </c>
      <c r="D2758" s="17" t="s">
        <v>6618</v>
      </c>
      <c r="E2758" s="51" t="s">
        <v>226</v>
      </c>
      <c r="F2758" s="81" t="s">
        <v>11693</v>
      </c>
      <c r="G2758" s="36"/>
      <c r="H2758" s="17" t="s">
        <v>160</v>
      </c>
    </row>
    <row r="2759" spans="1:8">
      <c r="A2759" s="89" t="s">
        <v>6878</v>
      </c>
      <c r="B2759" s="17" t="s">
        <v>6879</v>
      </c>
      <c r="C2759" s="91" t="s">
        <v>6880</v>
      </c>
      <c r="D2759" s="17" t="s">
        <v>6881</v>
      </c>
      <c r="E2759" s="17" t="s">
        <v>139</v>
      </c>
      <c r="F2759" s="75" t="s">
        <v>11693</v>
      </c>
      <c r="G2759" s="17"/>
      <c r="H2759" s="17" t="s">
        <v>469</v>
      </c>
    </row>
    <row r="2760" spans="1:8">
      <c r="A2760" s="49" t="s">
        <v>5625</v>
      </c>
      <c r="B2760" s="24" t="s">
        <v>5626</v>
      </c>
      <c r="C2760" s="35" t="s">
        <v>5627</v>
      </c>
      <c r="D2760" s="24" t="s">
        <v>5628</v>
      </c>
      <c r="E2760" s="42" t="s">
        <v>62</v>
      </c>
      <c r="F2760" s="81" t="s">
        <v>11693</v>
      </c>
      <c r="G2760" s="36"/>
      <c r="H2760" s="17" t="s">
        <v>2897</v>
      </c>
    </row>
    <row r="2761" spans="1:8">
      <c r="A2761" s="49" t="s">
        <v>11461</v>
      </c>
      <c r="B2761" s="26" t="s">
        <v>11462</v>
      </c>
      <c r="C2761" s="26" t="s">
        <v>11463</v>
      </c>
      <c r="D2761" s="17" t="s">
        <v>11464</v>
      </c>
      <c r="E2761" s="67" t="s">
        <v>226</v>
      </c>
      <c r="F2761" s="75" t="s">
        <v>11693</v>
      </c>
      <c r="G2761" s="26"/>
      <c r="H2761" s="17" t="s">
        <v>469</v>
      </c>
    </row>
    <row r="2762" spans="1:8">
      <c r="A2762" s="89" t="s">
        <v>4738</v>
      </c>
      <c r="B2762" s="17" t="s">
        <v>4739</v>
      </c>
      <c r="C2762" s="91" t="s">
        <v>4740</v>
      </c>
      <c r="D2762" s="17" t="s">
        <v>4741</v>
      </c>
      <c r="E2762" s="17" t="s">
        <v>226</v>
      </c>
      <c r="F2762" s="75" t="s">
        <v>11693</v>
      </c>
      <c r="G2762" s="17"/>
      <c r="H2762" s="17" t="s">
        <v>469</v>
      </c>
    </row>
    <row r="2763" spans="1:8">
      <c r="A2763" s="89" t="s">
        <v>6195</v>
      </c>
      <c r="B2763" s="17" t="s">
        <v>6196</v>
      </c>
      <c r="C2763" s="91" t="s">
        <v>6197</v>
      </c>
      <c r="D2763" s="17" t="s">
        <v>6198</v>
      </c>
      <c r="E2763" s="17" t="s">
        <v>226</v>
      </c>
      <c r="F2763" s="75" t="s">
        <v>11693</v>
      </c>
      <c r="G2763" s="17"/>
      <c r="H2763" s="17" t="s">
        <v>469</v>
      </c>
    </row>
    <row r="2764" spans="1:8">
      <c r="A2764" s="44" t="s">
        <v>4102</v>
      </c>
      <c r="B2764" s="17" t="s">
        <v>4103</v>
      </c>
      <c r="C2764" s="26" t="s">
        <v>4104</v>
      </c>
      <c r="D2764" s="17" t="s">
        <v>4105</v>
      </c>
      <c r="E2764" s="51" t="s">
        <v>13</v>
      </c>
      <c r="F2764" s="75" t="s">
        <v>11693</v>
      </c>
      <c r="G2764" s="17"/>
      <c r="H2764" s="116" t="s">
        <v>2897</v>
      </c>
    </row>
    <row r="2765" spans="1:8">
      <c r="A2765" s="89" t="s">
        <v>5469</v>
      </c>
      <c r="B2765" s="17" t="s">
        <v>5470</v>
      </c>
      <c r="C2765" s="91" t="s">
        <v>5471</v>
      </c>
      <c r="D2765" s="17" t="s">
        <v>5472</v>
      </c>
      <c r="E2765" s="17" t="s">
        <v>62</v>
      </c>
      <c r="F2765" s="75" t="s">
        <v>11693</v>
      </c>
      <c r="G2765" s="17"/>
      <c r="H2765" s="17" t="s">
        <v>469</v>
      </c>
    </row>
    <row r="2766" spans="1:8">
      <c r="A2766" s="49" t="s">
        <v>4549</v>
      </c>
      <c r="B2766" s="18" t="s">
        <v>4550</v>
      </c>
      <c r="C2766" s="19" t="s">
        <v>4551</v>
      </c>
      <c r="D2766" s="18" t="s">
        <v>4552</v>
      </c>
      <c r="E2766" s="17" t="s">
        <v>104</v>
      </c>
      <c r="F2766" s="79" t="s">
        <v>11693</v>
      </c>
      <c r="G2766" s="20"/>
      <c r="H2766" s="17" t="s">
        <v>2897</v>
      </c>
    </row>
    <row r="2767" spans="1:8">
      <c r="A2767" s="44" t="s">
        <v>9069</v>
      </c>
      <c r="B2767" s="17" t="s">
        <v>9070</v>
      </c>
      <c r="C2767" s="120" t="s">
        <v>9071</v>
      </c>
      <c r="D2767" s="42" t="s">
        <v>9072</v>
      </c>
      <c r="E2767" s="59" t="s">
        <v>1316</v>
      </c>
      <c r="F2767" s="17"/>
      <c r="G2767" s="75" t="s">
        <v>11693</v>
      </c>
      <c r="H2767" s="21" t="s">
        <v>160</v>
      </c>
    </row>
    <row r="2768" spans="1:8">
      <c r="A2768" s="49" t="s">
        <v>5447</v>
      </c>
      <c r="B2768" s="18" t="s">
        <v>248</v>
      </c>
      <c r="C2768" s="19" t="s">
        <v>5448</v>
      </c>
      <c r="D2768" s="18" t="s">
        <v>5449</v>
      </c>
      <c r="E2768" s="24" t="s">
        <v>2904</v>
      </c>
      <c r="F2768" s="79" t="s">
        <v>11693</v>
      </c>
      <c r="G2768" s="20"/>
      <c r="H2768" s="17" t="s">
        <v>2897</v>
      </c>
    </row>
    <row r="2769" spans="1:8">
      <c r="A2769" s="89" t="s">
        <v>10459</v>
      </c>
      <c r="B2769" s="75" t="s">
        <v>10460</v>
      </c>
      <c r="C2769" s="90" t="s">
        <v>10461</v>
      </c>
      <c r="D2769" s="75" t="s">
        <v>10462</v>
      </c>
      <c r="E2769" s="75" t="s">
        <v>435</v>
      </c>
      <c r="F2769" s="17"/>
      <c r="G2769" s="75" t="s">
        <v>11693</v>
      </c>
      <c r="H2769" s="75" t="s">
        <v>469</v>
      </c>
    </row>
    <row r="2770" spans="1:8">
      <c r="A2770" s="44" t="s">
        <v>4320</v>
      </c>
      <c r="B2770" s="17" t="s">
        <v>4321</v>
      </c>
      <c r="C2770" s="26" t="s">
        <v>4322</v>
      </c>
      <c r="D2770" s="17" t="s">
        <v>4323</v>
      </c>
      <c r="E2770" s="51" t="s">
        <v>226</v>
      </c>
      <c r="F2770" s="81" t="s">
        <v>11693</v>
      </c>
      <c r="G2770" s="36"/>
      <c r="H2770" s="17" t="s">
        <v>2897</v>
      </c>
    </row>
    <row r="2771" spans="1:8">
      <c r="A2771" s="44" t="s">
        <v>4128</v>
      </c>
      <c r="B2771" s="17" t="s">
        <v>4129</v>
      </c>
      <c r="C2771" s="26" t="s">
        <v>4130</v>
      </c>
      <c r="D2771" s="17" t="s">
        <v>4131</v>
      </c>
      <c r="E2771" s="51" t="s">
        <v>13</v>
      </c>
      <c r="F2771" s="75" t="s">
        <v>11693</v>
      </c>
      <c r="G2771" s="17"/>
      <c r="H2771" s="116" t="s">
        <v>2897</v>
      </c>
    </row>
    <row r="2772" spans="1:8">
      <c r="A2772" s="89" t="s">
        <v>4914</v>
      </c>
      <c r="B2772" s="17" t="s">
        <v>4915</v>
      </c>
      <c r="C2772" s="91" t="s">
        <v>4916</v>
      </c>
      <c r="D2772" s="17" t="s">
        <v>4917</v>
      </c>
      <c r="E2772" s="17" t="s">
        <v>226</v>
      </c>
      <c r="F2772" s="75" t="s">
        <v>11693</v>
      </c>
      <c r="G2772" s="17"/>
      <c r="H2772" s="17" t="s">
        <v>469</v>
      </c>
    </row>
    <row r="2773" spans="1:8">
      <c r="A2773" s="89" t="s">
        <v>6963</v>
      </c>
      <c r="B2773" s="17" t="s">
        <v>6964</v>
      </c>
      <c r="C2773" s="91" t="s">
        <v>6965</v>
      </c>
      <c r="D2773" s="17" t="s">
        <v>6966</v>
      </c>
      <c r="E2773" s="17" t="s">
        <v>226</v>
      </c>
      <c r="F2773" s="75" t="s">
        <v>11693</v>
      </c>
      <c r="G2773" s="17"/>
      <c r="H2773" s="17" t="s">
        <v>469</v>
      </c>
    </row>
    <row r="2774" spans="1:8">
      <c r="A2774" s="89" t="s">
        <v>5112</v>
      </c>
      <c r="B2774" s="17" t="s">
        <v>5113</v>
      </c>
      <c r="C2774" s="91" t="s">
        <v>5114</v>
      </c>
      <c r="D2774" s="17" t="s">
        <v>5115</v>
      </c>
      <c r="E2774" s="17" t="s">
        <v>110</v>
      </c>
      <c r="F2774" s="75" t="s">
        <v>11693</v>
      </c>
      <c r="G2774" s="17"/>
      <c r="H2774" s="17" t="s">
        <v>469</v>
      </c>
    </row>
    <row r="2775" spans="1:8">
      <c r="A2775" s="89" t="s">
        <v>465</v>
      </c>
      <c r="B2775" s="17" t="s">
        <v>466</v>
      </c>
      <c r="C2775" s="91" t="s">
        <v>467</v>
      </c>
      <c r="D2775" s="17" t="s">
        <v>468</v>
      </c>
      <c r="E2775" s="17" t="s">
        <v>110</v>
      </c>
      <c r="F2775" s="75" t="s">
        <v>11693</v>
      </c>
      <c r="G2775" s="17"/>
      <c r="H2775" s="17" t="s">
        <v>469</v>
      </c>
    </row>
    <row r="2776" spans="1:8">
      <c r="A2776" s="89" t="s">
        <v>5911</v>
      </c>
      <c r="B2776" s="17" t="s">
        <v>3201</v>
      </c>
      <c r="C2776" s="91" t="s">
        <v>5912</v>
      </c>
      <c r="D2776" s="17" t="s">
        <v>5913</v>
      </c>
      <c r="E2776" s="17" t="s">
        <v>139</v>
      </c>
      <c r="F2776" s="75" t="s">
        <v>11693</v>
      </c>
      <c r="G2776" s="17"/>
      <c r="H2776" s="17" t="s">
        <v>469</v>
      </c>
    </row>
    <row r="2777" spans="1:8">
      <c r="A2777" s="89" t="s">
        <v>1196</v>
      </c>
      <c r="B2777" s="17" t="s">
        <v>1197</v>
      </c>
      <c r="C2777" s="91" t="s">
        <v>1198</v>
      </c>
      <c r="D2777" s="17" t="s">
        <v>1199</v>
      </c>
      <c r="E2777" s="17" t="s">
        <v>110</v>
      </c>
      <c r="F2777" s="75" t="s">
        <v>11693</v>
      </c>
      <c r="G2777" s="17"/>
      <c r="H2777" s="17" t="s">
        <v>469</v>
      </c>
    </row>
    <row r="2778" spans="1:8">
      <c r="A2778" s="89" t="s">
        <v>5158</v>
      </c>
      <c r="B2778" s="17" t="s">
        <v>3419</v>
      </c>
      <c r="C2778" s="91" t="s">
        <v>5159</v>
      </c>
      <c r="D2778" s="17" t="s">
        <v>5160</v>
      </c>
      <c r="E2778" s="17" t="s">
        <v>226</v>
      </c>
      <c r="F2778" s="75" t="s">
        <v>11693</v>
      </c>
      <c r="G2778" s="17"/>
      <c r="H2778" s="17" t="s">
        <v>469</v>
      </c>
    </row>
    <row r="2779" spans="1:8">
      <c r="A2779" s="14" t="s">
        <v>2290</v>
      </c>
      <c r="B2779" s="21" t="s">
        <v>1168</v>
      </c>
      <c r="C2779" s="122" t="s">
        <v>2291</v>
      </c>
      <c r="D2779" s="21" t="s">
        <v>2292</v>
      </c>
      <c r="E2779" s="123" t="s">
        <v>464</v>
      </c>
      <c r="F2779" s="17"/>
      <c r="G2779" s="86" t="s">
        <v>11693</v>
      </c>
      <c r="H2779" s="21" t="s">
        <v>165</v>
      </c>
    </row>
    <row r="2780" spans="1:8">
      <c r="A2780" s="14" t="s">
        <v>7157</v>
      </c>
      <c r="B2780" s="21" t="s">
        <v>7158</v>
      </c>
      <c r="C2780" s="122" t="s">
        <v>7159</v>
      </c>
      <c r="D2780" s="21" t="s">
        <v>7160</v>
      </c>
      <c r="E2780" s="124" t="s">
        <v>787</v>
      </c>
      <c r="F2780" s="17"/>
      <c r="G2780" s="86" t="s">
        <v>11693</v>
      </c>
      <c r="H2780" s="17" t="s">
        <v>165</v>
      </c>
    </row>
    <row r="2781" spans="1:8">
      <c r="A2781" s="14" t="s">
        <v>9103</v>
      </c>
      <c r="B2781" s="21" t="s">
        <v>9104</v>
      </c>
      <c r="C2781" s="122" t="s">
        <v>9105</v>
      </c>
      <c r="D2781" s="21" t="s">
        <v>9106</v>
      </c>
      <c r="E2781" s="124" t="s">
        <v>787</v>
      </c>
      <c r="F2781" s="17"/>
      <c r="G2781" s="86" t="s">
        <v>11693</v>
      </c>
      <c r="H2781" s="17" t="s">
        <v>165</v>
      </c>
    </row>
    <row r="2782" spans="1:8">
      <c r="A2782" s="89" t="s">
        <v>3866</v>
      </c>
      <c r="B2782" s="17" t="s">
        <v>3867</v>
      </c>
      <c r="C2782" s="91" t="s">
        <v>3868</v>
      </c>
      <c r="D2782" s="17" t="s">
        <v>3869</v>
      </c>
      <c r="E2782" s="17" t="s">
        <v>62</v>
      </c>
      <c r="F2782" s="75" t="s">
        <v>11693</v>
      </c>
      <c r="G2782" s="17"/>
      <c r="H2782" s="17" t="s">
        <v>425</v>
      </c>
    </row>
    <row r="2783" spans="1:8">
      <c r="A2783" s="89" t="s">
        <v>1754</v>
      </c>
      <c r="B2783" s="17" t="s">
        <v>1755</v>
      </c>
      <c r="C2783" s="91" t="s">
        <v>1756</v>
      </c>
      <c r="D2783" s="17" t="s">
        <v>1757</v>
      </c>
      <c r="E2783" s="17" t="s">
        <v>139</v>
      </c>
      <c r="F2783" s="75" t="s">
        <v>11693</v>
      </c>
      <c r="G2783" s="17"/>
      <c r="H2783" s="17" t="s">
        <v>425</v>
      </c>
    </row>
    <row r="2784" spans="1:8">
      <c r="A2784" s="89" t="s">
        <v>4278</v>
      </c>
      <c r="B2784" s="17" t="s">
        <v>4279</v>
      </c>
      <c r="C2784" s="91" t="s">
        <v>4280</v>
      </c>
      <c r="D2784" s="17" t="s">
        <v>4281</v>
      </c>
      <c r="E2784" s="17" t="s">
        <v>459</v>
      </c>
      <c r="F2784" s="75" t="s">
        <v>11693</v>
      </c>
      <c r="G2784" s="17"/>
      <c r="H2784" s="17" t="s">
        <v>425</v>
      </c>
    </row>
    <row r="2785" spans="1:8">
      <c r="A2785" s="89" t="s">
        <v>3270</v>
      </c>
      <c r="B2785" s="17" t="s">
        <v>3271</v>
      </c>
      <c r="C2785" s="91" t="s">
        <v>3272</v>
      </c>
      <c r="D2785" s="17" t="s">
        <v>3273</v>
      </c>
      <c r="E2785" s="17" t="s">
        <v>139</v>
      </c>
      <c r="F2785" s="75" t="s">
        <v>11693</v>
      </c>
      <c r="G2785" s="17"/>
      <c r="H2785" s="17" t="s">
        <v>425</v>
      </c>
    </row>
    <row r="2786" spans="1:8">
      <c r="A2786" s="89" t="s">
        <v>8839</v>
      </c>
      <c r="B2786" s="75" t="s">
        <v>8840</v>
      </c>
      <c r="C2786" s="90" t="s">
        <v>8841</v>
      </c>
      <c r="D2786" s="75" t="s">
        <v>8842</v>
      </c>
      <c r="E2786" s="75" t="s">
        <v>304</v>
      </c>
      <c r="F2786" s="17"/>
      <c r="G2786" s="75" t="s">
        <v>11693</v>
      </c>
      <c r="H2786" s="75" t="s">
        <v>425</v>
      </c>
    </row>
    <row r="2787" spans="1:8">
      <c r="A2787" s="125" t="s">
        <v>1609</v>
      </c>
      <c r="B2787" s="29" t="s">
        <v>209</v>
      </c>
      <c r="C2787" s="30" t="s">
        <v>1610</v>
      </c>
      <c r="D2787" s="29" t="s">
        <v>1611</v>
      </c>
      <c r="E2787" s="29" t="s">
        <v>139</v>
      </c>
      <c r="F2787" s="81" t="s">
        <v>11693</v>
      </c>
      <c r="G2787" s="39"/>
      <c r="H2787" s="17" t="s">
        <v>165</v>
      </c>
    </row>
    <row r="2788" spans="1:8">
      <c r="A2788" s="44" t="s">
        <v>1877</v>
      </c>
      <c r="B2788" s="28" t="s">
        <v>1878</v>
      </c>
      <c r="C2788" s="22" t="s">
        <v>1879</v>
      </c>
      <c r="D2788" s="28" t="s">
        <v>1880</v>
      </c>
      <c r="E2788" s="28" t="s">
        <v>134</v>
      </c>
      <c r="F2788" s="78" t="s">
        <v>11693</v>
      </c>
      <c r="G2788" s="28"/>
      <c r="H2788" s="28" t="s">
        <v>165</v>
      </c>
    </row>
    <row r="2789" spans="1:8">
      <c r="A2789" s="125" t="s">
        <v>1940</v>
      </c>
      <c r="B2789" s="126" t="s">
        <v>1941</v>
      </c>
      <c r="C2789" s="30" t="s">
        <v>1942</v>
      </c>
      <c r="D2789" s="126" t="s">
        <v>1943</v>
      </c>
      <c r="E2789" s="72" t="s">
        <v>194</v>
      </c>
      <c r="F2789" s="81" t="s">
        <v>11693</v>
      </c>
      <c r="G2789" s="39"/>
      <c r="H2789" s="17" t="s">
        <v>165</v>
      </c>
    </row>
    <row r="2790" spans="1:8">
      <c r="A2790" s="37" t="s">
        <v>5785</v>
      </c>
      <c r="B2790" s="29" t="s">
        <v>5786</v>
      </c>
      <c r="C2790" s="30" t="s">
        <v>5787</v>
      </c>
      <c r="D2790" s="29" t="s">
        <v>5788</v>
      </c>
      <c r="E2790" s="29" t="s">
        <v>13</v>
      </c>
      <c r="F2790" s="81" t="s">
        <v>11693</v>
      </c>
      <c r="G2790" s="39"/>
      <c r="H2790" s="17" t="s">
        <v>246</v>
      </c>
    </row>
    <row r="2791" spans="1:8">
      <c r="A2791" s="52" t="s">
        <v>3363</v>
      </c>
      <c r="B2791" s="42" t="s">
        <v>3364</v>
      </c>
      <c r="C2791" s="53" t="s">
        <v>3365</v>
      </c>
      <c r="D2791" s="42" t="s">
        <v>3366</v>
      </c>
      <c r="E2791" s="42" t="s">
        <v>62</v>
      </c>
      <c r="F2791" s="81" t="s">
        <v>11693</v>
      </c>
      <c r="G2791" s="39"/>
      <c r="H2791" s="17" t="s">
        <v>246</v>
      </c>
    </row>
    <row r="2792" spans="1:8">
      <c r="A2792" s="52" t="s">
        <v>5878</v>
      </c>
      <c r="B2792" s="42" t="s">
        <v>5879</v>
      </c>
      <c r="C2792" s="53" t="s">
        <v>5880</v>
      </c>
      <c r="D2792" s="42" t="s">
        <v>5881</v>
      </c>
      <c r="E2792" s="42" t="s">
        <v>1353</v>
      </c>
      <c r="F2792" s="81" t="s">
        <v>11693</v>
      </c>
      <c r="G2792" s="39"/>
      <c r="H2792" s="17" t="s">
        <v>165</v>
      </c>
    </row>
    <row r="2793" spans="1:8">
      <c r="A2793" s="89" t="s">
        <v>4717</v>
      </c>
      <c r="B2793" s="75" t="s">
        <v>4718</v>
      </c>
      <c r="C2793" s="90" t="s">
        <v>4719</v>
      </c>
      <c r="D2793" s="75" t="s">
        <v>4720</v>
      </c>
      <c r="E2793" s="75" t="s">
        <v>435</v>
      </c>
      <c r="F2793" s="17"/>
      <c r="G2793" s="75" t="s">
        <v>11693</v>
      </c>
      <c r="H2793" s="75" t="s">
        <v>425</v>
      </c>
    </row>
    <row r="2794" spans="1:8">
      <c r="A2794" s="44" t="s">
        <v>470</v>
      </c>
      <c r="B2794" s="28" t="s">
        <v>471</v>
      </c>
      <c r="C2794" s="22" t="s">
        <v>472</v>
      </c>
      <c r="D2794" s="28" t="s">
        <v>473</v>
      </c>
      <c r="E2794" s="28" t="s">
        <v>194</v>
      </c>
      <c r="F2794" s="78" t="s">
        <v>11693</v>
      </c>
      <c r="G2794" s="28"/>
      <c r="H2794" s="17" t="s">
        <v>165</v>
      </c>
    </row>
    <row r="2795" spans="1:8">
      <c r="A2795" s="37" t="s">
        <v>2227</v>
      </c>
      <c r="B2795" s="17" t="s">
        <v>2228</v>
      </c>
      <c r="C2795" s="26" t="s">
        <v>2229</v>
      </c>
      <c r="D2795" s="17" t="s">
        <v>2230</v>
      </c>
      <c r="E2795" s="17" t="s">
        <v>609</v>
      </c>
      <c r="F2795" s="81" t="s">
        <v>11693</v>
      </c>
      <c r="G2795" s="39"/>
      <c r="H2795" s="17" t="s">
        <v>165</v>
      </c>
    </row>
    <row r="2796" spans="1:8">
      <c r="A2796" s="89" t="s">
        <v>4106</v>
      </c>
      <c r="B2796" s="17" t="s">
        <v>16</v>
      </c>
      <c r="C2796" s="91" t="s">
        <v>4107</v>
      </c>
      <c r="D2796" s="17" t="s">
        <v>4108</v>
      </c>
      <c r="E2796" s="17" t="s">
        <v>304</v>
      </c>
      <c r="F2796" s="75" t="s">
        <v>11693</v>
      </c>
      <c r="G2796" s="75" t="s">
        <v>11693</v>
      </c>
      <c r="H2796" s="17" t="s">
        <v>425</v>
      </c>
    </row>
    <row r="2797" spans="1:8">
      <c r="A2797" s="14" t="s">
        <v>2551</v>
      </c>
      <c r="B2797" s="21" t="s">
        <v>2552</v>
      </c>
      <c r="C2797" s="122" t="s">
        <v>2553</v>
      </c>
      <c r="D2797" s="21" t="s">
        <v>2554</v>
      </c>
      <c r="E2797" s="123" t="s">
        <v>464</v>
      </c>
      <c r="F2797" s="17"/>
      <c r="G2797" s="86" t="s">
        <v>11693</v>
      </c>
      <c r="H2797" s="21" t="s">
        <v>165</v>
      </c>
    </row>
    <row r="2798" spans="1:8">
      <c r="A2798" s="14" t="s">
        <v>7744</v>
      </c>
      <c r="B2798" s="21" t="s">
        <v>7331</v>
      </c>
      <c r="C2798" s="122" t="s">
        <v>7745</v>
      </c>
      <c r="D2798" s="21" t="s">
        <v>7746</v>
      </c>
      <c r="E2798" s="123" t="s">
        <v>464</v>
      </c>
      <c r="F2798" s="17"/>
      <c r="G2798" s="86" t="s">
        <v>11693</v>
      </c>
      <c r="H2798" s="21" t="s">
        <v>165</v>
      </c>
    </row>
    <row r="2799" spans="1:8">
      <c r="A2799" s="44" t="s">
        <v>1686</v>
      </c>
      <c r="B2799" s="29" t="s">
        <v>1687</v>
      </c>
      <c r="C2799" s="30" t="s">
        <v>1688</v>
      </c>
      <c r="D2799" s="29" t="s">
        <v>1689</v>
      </c>
      <c r="E2799" s="29" t="s">
        <v>156</v>
      </c>
      <c r="F2799" s="82" t="s">
        <v>11693</v>
      </c>
      <c r="G2799" s="29"/>
      <c r="H2799" s="17" t="s">
        <v>165</v>
      </c>
    </row>
    <row r="2800" spans="1:8">
      <c r="A2800" s="44" t="s">
        <v>2097</v>
      </c>
      <c r="B2800" s="127" t="s">
        <v>16</v>
      </c>
      <c r="C2800" s="128" t="s">
        <v>2098</v>
      </c>
      <c r="D2800" s="127" t="s">
        <v>2099</v>
      </c>
      <c r="E2800" s="127" t="s">
        <v>177</v>
      </c>
      <c r="F2800" s="84" t="s">
        <v>11693</v>
      </c>
      <c r="G2800" s="84" t="s">
        <v>11693</v>
      </c>
      <c r="H2800" s="17" t="s">
        <v>165</v>
      </c>
    </row>
    <row r="2801" spans="1:8">
      <c r="A2801" s="44" t="s">
        <v>4534</v>
      </c>
      <c r="B2801" s="28" t="s">
        <v>16</v>
      </c>
      <c r="C2801" s="22" t="s">
        <v>4535</v>
      </c>
      <c r="D2801" s="28" t="s">
        <v>4536</v>
      </c>
      <c r="E2801" s="58" t="s">
        <v>19</v>
      </c>
      <c r="F2801" s="78" t="s">
        <v>11693</v>
      </c>
      <c r="G2801" s="78" t="s">
        <v>11693</v>
      </c>
      <c r="H2801" s="17" t="s">
        <v>246</v>
      </c>
    </row>
    <row r="2802" spans="1:8">
      <c r="A2802" s="89" t="s">
        <v>6398</v>
      </c>
      <c r="B2802" s="75" t="s">
        <v>6399</v>
      </c>
      <c r="C2802" s="90" t="s">
        <v>6400</v>
      </c>
      <c r="D2802" s="75" t="s">
        <v>6401</v>
      </c>
      <c r="E2802" s="75" t="s">
        <v>353</v>
      </c>
      <c r="F2802" s="17"/>
      <c r="G2802" s="75" t="s">
        <v>11693</v>
      </c>
      <c r="H2802" s="75" t="s">
        <v>425</v>
      </c>
    </row>
    <row r="2803" spans="1:8">
      <c r="A2803" s="89" t="s">
        <v>1123</v>
      </c>
      <c r="B2803" s="17" t="s">
        <v>1124</v>
      </c>
      <c r="C2803" s="91" t="s">
        <v>1125</v>
      </c>
      <c r="D2803" s="17" t="s">
        <v>1126</v>
      </c>
      <c r="E2803" s="17" t="s">
        <v>226</v>
      </c>
      <c r="F2803" s="75" t="s">
        <v>11693</v>
      </c>
      <c r="G2803" s="17"/>
      <c r="H2803" s="17" t="s">
        <v>425</v>
      </c>
    </row>
    <row r="2804" spans="1:8">
      <c r="A2804" s="89" t="s">
        <v>7415</v>
      </c>
      <c r="B2804" s="75" t="s">
        <v>7416</v>
      </c>
      <c r="C2804" s="90" t="s">
        <v>7417</v>
      </c>
      <c r="D2804" s="75" t="s">
        <v>7418</v>
      </c>
      <c r="E2804" s="75" t="s">
        <v>353</v>
      </c>
      <c r="F2804" s="17"/>
      <c r="G2804" s="75" t="s">
        <v>11693</v>
      </c>
      <c r="H2804" s="75" t="s">
        <v>425</v>
      </c>
    </row>
    <row r="2805" spans="1:8">
      <c r="A2805" s="37" t="s">
        <v>3154</v>
      </c>
      <c r="B2805" s="17" t="s">
        <v>209</v>
      </c>
      <c r="C2805" s="26" t="s">
        <v>3155</v>
      </c>
      <c r="D2805" s="17" t="s">
        <v>3156</v>
      </c>
      <c r="E2805" s="17" t="s">
        <v>464</v>
      </c>
      <c r="F2805" s="81" t="s">
        <v>11693</v>
      </c>
      <c r="G2805" s="39"/>
      <c r="H2805" s="17" t="s">
        <v>165</v>
      </c>
    </row>
    <row r="2806" spans="1:8">
      <c r="A2806" s="14" t="s">
        <v>9797</v>
      </c>
      <c r="B2806" s="21" t="s">
        <v>9798</v>
      </c>
      <c r="C2806" s="122" t="s">
        <v>9799</v>
      </c>
      <c r="D2806" s="21" t="s">
        <v>9800</v>
      </c>
      <c r="E2806" s="123" t="s">
        <v>177</v>
      </c>
      <c r="F2806" s="17"/>
      <c r="G2806" s="86" t="s">
        <v>11693</v>
      </c>
      <c r="H2806" s="21" t="s">
        <v>165</v>
      </c>
    </row>
    <row r="2807" spans="1:8">
      <c r="A2807" s="44" t="s">
        <v>3216</v>
      </c>
      <c r="B2807" s="28" t="s">
        <v>3217</v>
      </c>
      <c r="C2807" s="22" t="s">
        <v>3218</v>
      </c>
      <c r="D2807" s="28" t="s">
        <v>3219</v>
      </c>
      <c r="E2807" s="28" t="s">
        <v>139</v>
      </c>
      <c r="F2807" s="78" t="s">
        <v>11693</v>
      </c>
      <c r="G2807" s="28"/>
      <c r="H2807" s="17" t="s">
        <v>165</v>
      </c>
    </row>
    <row r="2808" spans="1:8">
      <c r="A2808" s="125" t="s">
        <v>4588</v>
      </c>
      <c r="B2808" s="29" t="s">
        <v>248</v>
      </c>
      <c r="C2808" s="30" t="s">
        <v>4589</v>
      </c>
      <c r="D2808" s="29" t="s">
        <v>4590</v>
      </c>
      <c r="E2808" s="29" t="s">
        <v>2912</v>
      </c>
      <c r="F2808" s="81" t="s">
        <v>11693</v>
      </c>
      <c r="G2808" s="39"/>
      <c r="H2808" s="17" t="s">
        <v>246</v>
      </c>
    </row>
    <row r="2809" spans="1:8">
      <c r="A2809" s="14" t="s">
        <v>10507</v>
      </c>
      <c r="B2809" s="21" t="s">
        <v>5652</v>
      </c>
      <c r="C2809" s="122" t="s">
        <v>10508</v>
      </c>
      <c r="D2809" s="21" t="s">
        <v>10509</v>
      </c>
      <c r="E2809" s="123" t="s">
        <v>464</v>
      </c>
      <c r="F2809" s="17"/>
      <c r="G2809" s="86" t="s">
        <v>11693</v>
      </c>
      <c r="H2809" s="21" t="s">
        <v>165</v>
      </c>
    </row>
    <row r="2810" spans="1:8">
      <c r="A2810" s="14" t="s">
        <v>4506</v>
      </c>
      <c r="B2810" s="21" t="s">
        <v>4507</v>
      </c>
      <c r="C2810" s="122" t="s">
        <v>4508</v>
      </c>
      <c r="D2810" s="21" t="s">
        <v>4509</v>
      </c>
      <c r="E2810" s="123" t="s">
        <v>43</v>
      </c>
      <c r="F2810" s="17"/>
      <c r="G2810" s="86" t="s">
        <v>11693</v>
      </c>
      <c r="H2810" s="21" t="s">
        <v>246</v>
      </c>
    </row>
    <row r="2811" spans="1:8">
      <c r="A2811" s="89" t="s">
        <v>10998</v>
      </c>
      <c r="B2811" s="75" t="s">
        <v>3030</v>
      </c>
      <c r="C2811" s="90" t="s">
        <v>10999</v>
      </c>
      <c r="D2811" s="75" t="s">
        <v>11000</v>
      </c>
      <c r="E2811" s="75" t="s">
        <v>489</v>
      </c>
      <c r="F2811" s="17"/>
      <c r="G2811" s="75" t="s">
        <v>11693</v>
      </c>
      <c r="H2811" s="75" t="s">
        <v>425</v>
      </c>
    </row>
    <row r="2812" spans="1:8">
      <c r="A2812" s="44" t="s">
        <v>4185</v>
      </c>
      <c r="B2812" s="28" t="s">
        <v>4186</v>
      </c>
      <c r="C2812" s="22" t="s">
        <v>4187</v>
      </c>
      <c r="D2812" s="28" t="s">
        <v>4188</v>
      </c>
      <c r="E2812" s="58" t="s">
        <v>19</v>
      </c>
      <c r="F2812" s="78" t="s">
        <v>11693</v>
      </c>
      <c r="G2812" s="28"/>
      <c r="H2812" s="17" t="s">
        <v>246</v>
      </c>
    </row>
    <row r="2813" spans="1:8">
      <c r="A2813" s="44" t="s">
        <v>5013</v>
      </c>
      <c r="B2813" s="28" t="s">
        <v>5014</v>
      </c>
      <c r="C2813" s="22" t="s">
        <v>5015</v>
      </c>
      <c r="D2813" s="28" t="s">
        <v>5016</v>
      </c>
      <c r="E2813" s="28" t="s">
        <v>62</v>
      </c>
      <c r="F2813" s="78" t="s">
        <v>11693</v>
      </c>
      <c r="G2813" s="28"/>
      <c r="H2813" s="17" t="s">
        <v>246</v>
      </c>
    </row>
    <row r="2814" spans="1:8">
      <c r="A2814" s="89" t="s">
        <v>6356</v>
      </c>
      <c r="B2814" s="17" t="s">
        <v>6357</v>
      </c>
      <c r="C2814" s="91" t="s">
        <v>6358</v>
      </c>
      <c r="D2814" s="17" t="s">
        <v>6359</v>
      </c>
      <c r="E2814" s="17" t="s">
        <v>226</v>
      </c>
      <c r="F2814" s="75" t="s">
        <v>11693</v>
      </c>
      <c r="G2814" s="17"/>
      <c r="H2814" s="17" t="s">
        <v>425</v>
      </c>
    </row>
    <row r="2815" spans="1:8">
      <c r="A2815" s="14" t="s">
        <v>7330</v>
      </c>
      <c r="B2815" s="21" t="s">
        <v>7331</v>
      </c>
      <c r="C2815" s="122" t="s">
        <v>7332</v>
      </c>
      <c r="D2815" s="21" t="s">
        <v>7333</v>
      </c>
      <c r="E2815" s="123" t="s">
        <v>464</v>
      </c>
      <c r="F2815" s="17"/>
      <c r="G2815" s="86" t="s">
        <v>11693</v>
      </c>
      <c r="H2815" s="21" t="s">
        <v>165</v>
      </c>
    </row>
    <row r="2816" spans="1:8">
      <c r="A2816" s="14" t="s">
        <v>8180</v>
      </c>
      <c r="B2816" s="21" t="s">
        <v>8181</v>
      </c>
      <c r="C2816" s="122" t="s">
        <v>8182</v>
      </c>
      <c r="D2816" s="21" t="s">
        <v>8183</v>
      </c>
      <c r="E2816" s="123" t="s">
        <v>464</v>
      </c>
      <c r="F2816" s="17"/>
      <c r="G2816" s="86" t="s">
        <v>11693</v>
      </c>
      <c r="H2816" s="21" t="s">
        <v>165</v>
      </c>
    </row>
    <row r="2817" spans="1:8">
      <c r="A2817" s="89" t="s">
        <v>9763</v>
      </c>
      <c r="B2817" s="75" t="s">
        <v>9764</v>
      </c>
      <c r="C2817" s="90" t="s">
        <v>9765</v>
      </c>
      <c r="D2817" s="75" t="s">
        <v>9766</v>
      </c>
      <c r="E2817" s="75" t="s">
        <v>571</v>
      </c>
      <c r="F2817" s="17"/>
      <c r="G2817" s="75" t="s">
        <v>11693</v>
      </c>
      <c r="H2817" s="75" t="s">
        <v>425</v>
      </c>
    </row>
    <row r="2818" spans="1:8">
      <c r="A2818" s="89" t="s">
        <v>3621</v>
      </c>
      <c r="B2818" s="17" t="s">
        <v>3622</v>
      </c>
      <c r="C2818" s="91" t="s">
        <v>3623</v>
      </c>
      <c r="D2818" s="17" t="s">
        <v>3624</v>
      </c>
      <c r="E2818" s="17" t="s">
        <v>62</v>
      </c>
      <c r="F2818" s="75" t="s">
        <v>11693</v>
      </c>
      <c r="G2818" s="17"/>
      <c r="H2818" s="17" t="s">
        <v>425</v>
      </c>
    </row>
    <row r="2819" spans="1:8">
      <c r="A2819" s="89" t="s">
        <v>9423</v>
      </c>
      <c r="B2819" s="75" t="s">
        <v>499</v>
      </c>
      <c r="C2819" s="90" t="s">
        <v>9424</v>
      </c>
      <c r="D2819" s="75" t="s">
        <v>9425</v>
      </c>
      <c r="E2819" s="75" t="s">
        <v>459</v>
      </c>
      <c r="F2819" s="17"/>
      <c r="G2819" s="75" t="s">
        <v>11693</v>
      </c>
      <c r="H2819" s="75" t="s">
        <v>425</v>
      </c>
    </row>
    <row r="2820" spans="1:8">
      <c r="A2820" s="44" t="s">
        <v>4777</v>
      </c>
      <c r="B2820" s="29" t="s">
        <v>1097</v>
      </c>
      <c r="C2820" s="30" t="s">
        <v>4778</v>
      </c>
      <c r="D2820" s="29" t="s">
        <v>4779</v>
      </c>
      <c r="E2820" s="29" t="s">
        <v>62</v>
      </c>
      <c r="F2820" s="82" t="s">
        <v>11693</v>
      </c>
      <c r="G2820" s="29"/>
      <c r="H2820" s="17" t="s">
        <v>246</v>
      </c>
    </row>
    <row r="2821" spans="1:8">
      <c r="A2821" s="89" t="s">
        <v>8701</v>
      </c>
      <c r="B2821" s="75" t="s">
        <v>6810</v>
      </c>
      <c r="C2821" s="90" t="s">
        <v>8702</v>
      </c>
      <c r="D2821" s="75" t="s">
        <v>8703</v>
      </c>
      <c r="E2821" s="75" t="s">
        <v>304</v>
      </c>
      <c r="F2821" s="17"/>
      <c r="G2821" s="75" t="s">
        <v>11693</v>
      </c>
      <c r="H2821" s="75" t="s">
        <v>425</v>
      </c>
    </row>
    <row r="2822" spans="1:8">
      <c r="A2822" s="89" t="s">
        <v>8631</v>
      </c>
      <c r="B2822" s="75" t="s">
        <v>4294</v>
      </c>
      <c r="C2822" s="90" t="s">
        <v>8632</v>
      </c>
      <c r="D2822" s="75" t="s">
        <v>8633</v>
      </c>
      <c r="E2822" s="75" t="s">
        <v>353</v>
      </c>
      <c r="F2822" s="17"/>
      <c r="G2822" s="75" t="s">
        <v>11693</v>
      </c>
      <c r="H2822" s="75" t="s">
        <v>425</v>
      </c>
    </row>
    <row r="2823" spans="1:8">
      <c r="A2823" s="44" t="s">
        <v>1441</v>
      </c>
      <c r="B2823" s="28" t="s">
        <v>1442</v>
      </c>
      <c r="C2823" s="22" t="s">
        <v>1443</v>
      </c>
      <c r="D2823" s="28" t="s">
        <v>1444</v>
      </c>
      <c r="E2823" s="28" t="s">
        <v>464</v>
      </c>
      <c r="F2823" s="78" t="s">
        <v>11693</v>
      </c>
      <c r="G2823" s="28"/>
      <c r="H2823" s="17" t="s">
        <v>165</v>
      </c>
    </row>
    <row r="2824" spans="1:8">
      <c r="A2824" s="22" t="s">
        <v>242</v>
      </c>
      <c r="B2824" s="28" t="s">
        <v>243</v>
      </c>
      <c r="C2824" s="60" t="s">
        <v>244</v>
      </c>
      <c r="D2824" s="25" t="s">
        <v>245</v>
      </c>
      <c r="E2824" s="127" t="s">
        <v>226</v>
      </c>
      <c r="F2824" s="85" t="s">
        <v>11693</v>
      </c>
      <c r="G2824" s="57"/>
      <c r="H2824" s="17" t="s">
        <v>246</v>
      </c>
    </row>
    <row r="2825" spans="1:8">
      <c r="A2825" s="44" t="s">
        <v>5109</v>
      </c>
      <c r="B2825" s="28" t="s">
        <v>16</v>
      </c>
      <c r="C2825" s="22" t="s">
        <v>5110</v>
      </c>
      <c r="D2825" s="28" t="s">
        <v>5111</v>
      </c>
      <c r="E2825" s="28" t="s">
        <v>62</v>
      </c>
      <c r="F2825" s="78" t="s">
        <v>11693</v>
      </c>
      <c r="G2825" s="28"/>
      <c r="H2825" s="28" t="s">
        <v>246</v>
      </c>
    </row>
    <row r="2826" spans="1:8">
      <c r="A2826" s="89" t="s">
        <v>10292</v>
      </c>
      <c r="B2826" s="75" t="s">
        <v>10293</v>
      </c>
      <c r="C2826" s="90" t="s">
        <v>10294</v>
      </c>
      <c r="D2826" s="75" t="s">
        <v>10295</v>
      </c>
      <c r="E2826" s="75" t="s">
        <v>410</v>
      </c>
      <c r="F2826" s="17"/>
      <c r="G2826" s="75" t="s">
        <v>11693</v>
      </c>
      <c r="H2826" s="75" t="s">
        <v>425</v>
      </c>
    </row>
    <row r="2827" spans="1:8">
      <c r="A2827" s="37" t="s">
        <v>6465</v>
      </c>
      <c r="B2827" s="29" t="s">
        <v>209</v>
      </c>
      <c r="C2827" s="30" t="s">
        <v>6466</v>
      </c>
      <c r="D2827" s="29" t="s">
        <v>6467</v>
      </c>
      <c r="E2827" s="29" t="s">
        <v>177</v>
      </c>
      <c r="F2827" s="81" t="s">
        <v>11693</v>
      </c>
      <c r="G2827" s="39"/>
      <c r="H2827" s="17" t="s">
        <v>165</v>
      </c>
    </row>
    <row r="2828" spans="1:8">
      <c r="A2828" s="44" t="s">
        <v>3065</v>
      </c>
      <c r="B2828" s="28" t="s">
        <v>3066</v>
      </c>
      <c r="C2828" s="22" t="s">
        <v>3067</v>
      </c>
      <c r="D2828" s="28" t="s">
        <v>3068</v>
      </c>
      <c r="E2828" s="117" t="s">
        <v>13</v>
      </c>
      <c r="F2828" s="78" t="s">
        <v>11693</v>
      </c>
      <c r="G2828" s="28"/>
      <c r="H2828" s="17" t="s">
        <v>246</v>
      </c>
    </row>
    <row r="2829" spans="1:8">
      <c r="A2829" s="89" t="s">
        <v>10316</v>
      </c>
      <c r="B2829" s="75" t="s">
        <v>8270</v>
      </c>
      <c r="C2829" s="90" t="s">
        <v>10317</v>
      </c>
      <c r="D2829" s="75" t="s">
        <v>10318</v>
      </c>
      <c r="E2829" s="75" t="s">
        <v>353</v>
      </c>
      <c r="F2829" s="17"/>
      <c r="G2829" s="75" t="s">
        <v>11693</v>
      </c>
      <c r="H2829" s="75" t="s">
        <v>425</v>
      </c>
    </row>
    <row r="2830" spans="1:8">
      <c r="A2830" s="89" t="s">
        <v>455</v>
      </c>
      <c r="B2830" s="17" t="s">
        <v>456</v>
      </c>
      <c r="C2830" s="91" t="s">
        <v>457</v>
      </c>
      <c r="D2830" s="17" t="s">
        <v>458</v>
      </c>
      <c r="E2830" s="17" t="s">
        <v>459</v>
      </c>
      <c r="F2830" s="75" t="s">
        <v>11693</v>
      </c>
      <c r="G2830" s="17"/>
      <c r="H2830" s="17" t="s">
        <v>425</v>
      </c>
    </row>
    <row r="2831" spans="1:8">
      <c r="A2831" s="44" t="s">
        <v>1626</v>
      </c>
      <c r="B2831" s="28" t="s">
        <v>1627</v>
      </c>
      <c r="C2831" s="22" t="s">
        <v>1628</v>
      </c>
      <c r="D2831" s="28" t="s">
        <v>1629</v>
      </c>
      <c r="E2831" s="28" t="s">
        <v>464</v>
      </c>
      <c r="F2831" s="78" t="s">
        <v>11693</v>
      </c>
      <c r="G2831" s="78" t="s">
        <v>11693</v>
      </c>
      <c r="H2831" s="28" t="s">
        <v>165</v>
      </c>
    </row>
    <row r="2832" spans="1:8">
      <c r="A2832" s="89" t="s">
        <v>5165</v>
      </c>
      <c r="B2832" s="17" t="s">
        <v>5166</v>
      </c>
      <c r="C2832" s="91" t="s">
        <v>5167</v>
      </c>
      <c r="D2832" s="17" t="s">
        <v>5168</v>
      </c>
      <c r="E2832" s="17" t="s">
        <v>226</v>
      </c>
      <c r="F2832" s="75" t="s">
        <v>11693</v>
      </c>
      <c r="G2832" s="17"/>
      <c r="H2832" s="17" t="s">
        <v>425</v>
      </c>
    </row>
    <row r="2833" spans="1:8">
      <c r="A2833" s="89" t="s">
        <v>9199</v>
      </c>
      <c r="B2833" s="75" t="s">
        <v>9200</v>
      </c>
      <c r="C2833" s="90" t="s">
        <v>9201</v>
      </c>
      <c r="D2833" s="75" t="s">
        <v>9202</v>
      </c>
      <c r="E2833" s="75" t="s">
        <v>353</v>
      </c>
      <c r="F2833" s="17"/>
      <c r="G2833" s="75" t="s">
        <v>11693</v>
      </c>
      <c r="H2833" s="75" t="s">
        <v>425</v>
      </c>
    </row>
    <row r="2834" spans="1:8">
      <c r="A2834" s="14" t="s">
        <v>3989</v>
      </c>
      <c r="B2834" s="21" t="s">
        <v>3990</v>
      </c>
      <c r="C2834" s="122" t="s">
        <v>3991</v>
      </c>
      <c r="D2834" s="21" t="s">
        <v>3992</v>
      </c>
      <c r="E2834" s="123" t="s">
        <v>3664</v>
      </c>
      <c r="F2834" s="17"/>
      <c r="G2834" s="86" t="s">
        <v>11693</v>
      </c>
      <c r="H2834" s="21" t="s">
        <v>246</v>
      </c>
    </row>
    <row r="2835" spans="1:8" ht="27">
      <c r="A2835" s="129" t="s">
        <v>1139</v>
      </c>
      <c r="B2835" s="29" t="s">
        <v>754</v>
      </c>
      <c r="C2835" s="30" t="s">
        <v>1140</v>
      </c>
      <c r="D2835" s="29" t="s">
        <v>1141</v>
      </c>
      <c r="E2835" s="29" t="s">
        <v>194</v>
      </c>
      <c r="F2835" s="82" t="s">
        <v>11693</v>
      </c>
      <c r="G2835" s="29"/>
      <c r="H2835" s="17" t="s">
        <v>165</v>
      </c>
    </row>
    <row r="2836" spans="1:8">
      <c r="A2836" s="44" t="s">
        <v>4671</v>
      </c>
      <c r="B2836" s="28" t="s">
        <v>4672</v>
      </c>
      <c r="C2836" s="22" t="s">
        <v>4673</v>
      </c>
      <c r="D2836" s="28" t="s">
        <v>4674</v>
      </c>
      <c r="E2836" s="117" t="s">
        <v>134</v>
      </c>
      <c r="F2836" s="78" t="s">
        <v>11693</v>
      </c>
      <c r="G2836" s="28"/>
      <c r="H2836" s="17" t="s">
        <v>165</v>
      </c>
    </row>
    <row r="2837" spans="1:8">
      <c r="A2837" s="44" t="s">
        <v>4308</v>
      </c>
      <c r="B2837" s="29" t="s">
        <v>1296</v>
      </c>
      <c r="C2837" s="30" t="s">
        <v>4309</v>
      </c>
      <c r="D2837" s="29" t="s">
        <v>4310</v>
      </c>
      <c r="E2837" s="29" t="s">
        <v>286</v>
      </c>
      <c r="F2837" s="82" t="s">
        <v>11693</v>
      </c>
      <c r="G2837" s="29"/>
      <c r="H2837" s="17" t="s">
        <v>246</v>
      </c>
    </row>
    <row r="2838" spans="1:8">
      <c r="A2838" s="44" t="s">
        <v>5369</v>
      </c>
      <c r="B2838" s="28" t="s">
        <v>1662</v>
      </c>
      <c r="C2838" s="22" t="s">
        <v>5370</v>
      </c>
      <c r="D2838" s="28" t="s">
        <v>5371</v>
      </c>
      <c r="E2838" s="28" t="s">
        <v>62</v>
      </c>
      <c r="F2838" s="78" t="s">
        <v>11693</v>
      </c>
      <c r="G2838" s="28"/>
      <c r="H2838" s="17" t="s">
        <v>246</v>
      </c>
    </row>
    <row r="2839" spans="1:8">
      <c r="A2839" s="14" t="s">
        <v>7853</v>
      </c>
      <c r="B2839" s="21" t="s">
        <v>6043</v>
      </c>
      <c r="C2839" s="122" t="s">
        <v>7844</v>
      </c>
      <c r="D2839" s="21" t="s">
        <v>7845</v>
      </c>
      <c r="E2839" s="124" t="s">
        <v>795</v>
      </c>
      <c r="F2839" s="17"/>
      <c r="G2839" s="86" t="s">
        <v>11693</v>
      </c>
      <c r="H2839" s="21" t="s">
        <v>165</v>
      </c>
    </row>
    <row r="2840" spans="1:8">
      <c r="A2840" s="89" t="s">
        <v>4195</v>
      </c>
      <c r="B2840" s="75" t="s">
        <v>4196</v>
      </c>
      <c r="C2840" s="90" t="s">
        <v>4197</v>
      </c>
      <c r="D2840" s="75" t="s">
        <v>4198</v>
      </c>
      <c r="E2840" s="75" t="s">
        <v>353</v>
      </c>
      <c r="F2840" s="17"/>
      <c r="G2840" s="75" t="s">
        <v>11693</v>
      </c>
      <c r="H2840" s="75" t="s">
        <v>425</v>
      </c>
    </row>
    <row r="2841" spans="1:8">
      <c r="A2841" s="89" t="s">
        <v>4464</v>
      </c>
      <c r="B2841" s="17" t="s">
        <v>4465</v>
      </c>
      <c r="C2841" s="91" t="s">
        <v>4466</v>
      </c>
      <c r="D2841" s="17" t="s">
        <v>4467</v>
      </c>
      <c r="E2841" s="17" t="s">
        <v>489</v>
      </c>
      <c r="F2841" s="75" t="s">
        <v>11693</v>
      </c>
      <c r="G2841" s="17"/>
      <c r="H2841" s="17" t="s">
        <v>425</v>
      </c>
    </row>
    <row r="2842" spans="1:8">
      <c r="A2842" s="89" t="s">
        <v>4377</v>
      </c>
      <c r="B2842" s="75" t="s">
        <v>16</v>
      </c>
      <c r="C2842" s="90" t="s">
        <v>9785</v>
      </c>
      <c r="D2842" s="75" t="s">
        <v>9786</v>
      </c>
      <c r="E2842" s="75" t="s">
        <v>571</v>
      </c>
      <c r="F2842" s="17"/>
      <c r="G2842" s="75" t="s">
        <v>11693</v>
      </c>
      <c r="H2842" s="75" t="s">
        <v>425</v>
      </c>
    </row>
    <row r="2843" spans="1:8">
      <c r="A2843" s="89" t="s">
        <v>3927</v>
      </c>
      <c r="B2843" s="17" t="s">
        <v>3928</v>
      </c>
      <c r="C2843" s="91" t="s">
        <v>3929</v>
      </c>
      <c r="D2843" s="17" t="s">
        <v>3930</v>
      </c>
      <c r="E2843" s="17" t="s">
        <v>304</v>
      </c>
      <c r="F2843" s="75" t="s">
        <v>11693</v>
      </c>
      <c r="G2843" s="75" t="s">
        <v>11693</v>
      </c>
      <c r="H2843" s="17" t="s">
        <v>425</v>
      </c>
    </row>
    <row r="2844" spans="1:8">
      <c r="A2844" s="89" t="s">
        <v>1018</v>
      </c>
      <c r="B2844" s="17" t="s">
        <v>1019</v>
      </c>
      <c r="C2844" s="91" t="s">
        <v>1020</v>
      </c>
      <c r="D2844" s="17" t="s">
        <v>1021</v>
      </c>
      <c r="E2844" s="17" t="s">
        <v>304</v>
      </c>
      <c r="F2844" s="75" t="s">
        <v>11693</v>
      </c>
      <c r="G2844" s="75" t="s">
        <v>11693</v>
      </c>
      <c r="H2844" s="17" t="s">
        <v>425</v>
      </c>
    </row>
    <row r="2845" spans="1:8">
      <c r="A2845" s="89" t="s">
        <v>10637</v>
      </c>
      <c r="B2845" s="75" t="s">
        <v>10638</v>
      </c>
      <c r="C2845" s="90" t="s">
        <v>10639</v>
      </c>
      <c r="D2845" s="75" t="s">
        <v>10640</v>
      </c>
      <c r="E2845" s="75" t="s">
        <v>571</v>
      </c>
      <c r="F2845" s="17"/>
      <c r="G2845" s="75" t="s">
        <v>11693</v>
      </c>
      <c r="H2845" s="75" t="s">
        <v>425</v>
      </c>
    </row>
    <row r="2846" spans="1:8">
      <c r="A2846" s="44" t="s">
        <v>3954</v>
      </c>
      <c r="B2846" s="28" t="s">
        <v>3955</v>
      </c>
      <c r="C2846" s="22" t="s">
        <v>3956</v>
      </c>
      <c r="D2846" s="28" t="s">
        <v>3957</v>
      </c>
      <c r="E2846" s="28" t="s">
        <v>2912</v>
      </c>
      <c r="F2846" s="78" t="s">
        <v>11693</v>
      </c>
      <c r="G2846" s="78" t="s">
        <v>11693</v>
      </c>
      <c r="H2846" s="28" t="s">
        <v>246</v>
      </c>
    </row>
    <row r="2847" spans="1:8">
      <c r="A2847" s="14" t="s">
        <v>7449</v>
      </c>
      <c r="B2847" s="21" t="s">
        <v>16</v>
      </c>
      <c r="C2847" s="122" t="s">
        <v>7450</v>
      </c>
      <c r="D2847" s="21" t="s">
        <v>7451</v>
      </c>
      <c r="E2847" s="123" t="s">
        <v>795</v>
      </c>
      <c r="F2847" s="17"/>
      <c r="G2847" s="86" t="s">
        <v>11693</v>
      </c>
      <c r="H2847" s="21" t="s">
        <v>165</v>
      </c>
    </row>
    <row r="2848" spans="1:8">
      <c r="A2848" s="14" t="s">
        <v>9834</v>
      </c>
      <c r="B2848" s="21" t="s">
        <v>9835</v>
      </c>
      <c r="C2848" s="122" t="s">
        <v>9836</v>
      </c>
      <c r="D2848" s="21" t="s">
        <v>9837</v>
      </c>
      <c r="E2848" s="123" t="s">
        <v>177</v>
      </c>
      <c r="F2848" s="17"/>
      <c r="G2848" s="86" t="s">
        <v>11693</v>
      </c>
      <c r="H2848" s="21" t="s">
        <v>165</v>
      </c>
    </row>
    <row r="2849" spans="1:8">
      <c r="A2849" s="89" t="s">
        <v>5708</v>
      </c>
      <c r="B2849" s="17" t="s">
        <v>5709</v>
      </c>
      <c r="C2849" s="91" t="s">
        <v>5710</v>
      </c>
      <c r="D2849" s="17" t="s">
        <v>5711</v>
      </c>
      <c r="E2849" s="17" t="s">
        <v>304</v>
      </c>
      <c r="F2849" s="75" t="s">
        <v>11693</v>
      </c>
      <c r="G2849" s="75" t="s">
        <v>11693</v>
      </c>
      <c r="H2849" s="17" t="s">
        <v>425</v>
      </c>
    </row>
    <row r="2850" spans="1:8">
      <c r="A2850" s="89" t="s">
        <v>5289</v>
      </c>
      <c r="B2850" s="17" t="s">
        <v>5290</v>
      </c>
      <c r="C2850" s="91" t="s">
        <v>5291</v>
      </c>
      <c r="D2850" s="17" t="s">
        <v>5292</v>
      </c>
      <c r="E2850" s="17" t="s">
        <v>304</v>
      </c>
      <c r="F2850" s="75" t="s">
        <v>11693</v>
      </c>
      <c r="G2850" s="75" t="s">
        <v>11693</v>
      </c>
      <c r="H2850" s="17" t="s">
        <v>425</v>
      </c>
    </row>
    <row r="2851" spans="1:8">
      <c r="A2851" s="44" t="s">
        <v>1350</v>
      </c>
      <c r="B2851" s="29" t="s">
        <v>16</v>
      </c>
      <c r="C2851" s="30" t="s">
        <v>1351</v>
      </c>
      <c r="D2851" s="29" t="s">
        <v>1352</v>
      </c>
      <c r="E2851" s="29" t="s">
        <v>1353</v>
      </c>
      <c r="F2851" s="82" t="s">
        <v>11693</v>
      </c>
      <c r="G2851" s="29"/>
      <c r="H2851" s="17" t="s">
        <v>165</v>
      </c>
    </row>
    <row r="2852" spans="1:8" ht="27">
      <c r="A2852" s="129" t="s">
        <v>2826</v>
      </c>
      <c r="B2852" s="29" t="s">
        <v>715</v>
      </c>
      <c r="C2852" s="30" t="s">
        <v>2827</v>
      </c>
      <c r="D2852" s="29" t="s">
        <v>717</v>
      </c>
      <c r="E2852" s="29" t="s">
        <v>156</v>
      </c>
      <c r="F2852" s="82" t="s">
        <v>11693</v>
      </c>
      <c r="G2852" s="29"/>
      <c r="H2852" s="17" t="s">
        <v>165</v>
      </c>
    </row>
    <row r="2853" spans="1:8">
      <c r="A2853" s="89" t="s">
        <v>8941</v>
      </c>
      <c r="B2853" s="75" t="s">
        <v>16</v>
      </c>
      <c r="C2853" s="90" t="s">
        <v>8942</v>
      </c>
      <c r="D2853" s="75" t="s">
        <v>8943</v>
      </c>
      <c r="E2853" s="75" t="s">
        <v>1204</v>
      </c>
      <c r="F2853" s="17"/>
      <c r="G2853" s="75" t="s">
        <v>11693</v>
      </c>
      <c r="H2853" s="75" t="s">
        <v>425</v>
      </c>
    </row>
    <row r="2854" spans="1:8">
      <c r="A2854" s="60" t="s">
        <v>2132</v>
      </c>
      <c r="B2854" s="28" t="s">
        <v>16</v>
      </c>
      <c r="C2854" s="22" t="s">
        <v>2133</v>
      </c>
      <c r="D2854" s="25" t="s">
        <v>2134</v>
      </c>
      <c r="E2854" s="127" t="s">
        <v>226</v>
      </c>
      <c r="F2854" s="85" t="s">
        <v>11693</v>
      </c>
      <c r="G2854" s="85" t="s">
        <v>11693</v>
      </c>
      <c r="H2854" s="17" t="s">
        <v>165</v>
      </c>
    </row>
    <row r="2855" spans="1:8">
      <c r="A2855" s="14" t="s">
        <v>5152</v>
      </c>
      <c r="B2855" s="21" t="s">
        <v>16</v>
      </c>
      <c r="C2855" s="122" t="s">
        <v>5153</v>
      </c>
      <c r="D2855" s="21" t="s">
        <v>5154</v>
      </c>
      <c r="E2855" s="123" t="s">
        <v>2960</v>
      </c>
      <c r="F2855" s="17"/>
      <c r="G2855" s="86" t="s">
        <v>11693</v>
      </c>
      <c r="H2855" s="21" t="s">
        <v>246</v>
      </c>
    </row>
    <row r="2856" spans="1:8">
      <c r="A2856" s="97" t="s">
        <v>2290</v>
      </c>
      <c r="B2856" s="26" t="s">
        <v>1168</v>
      </c>
      <c r="C2856" s="26" t="s">
        <v>2291</v>
      </c>
      <c r="D2856" s="17" t="s">
        <v>2292</v>
      </c>
      <c r="E2856" s="67" t="s">
        <v>353</v>
      </c>
      <c r="F2856" s="70"/>
      <c r="G2856" s="75" t="s">
        <v>11693</v>
      </c>
      <c r="H2856" s="17" t="s">
        <v>425</v>
      </c>
    </row>
    <row r="2857" spans="1:8">
      <c r="A2857" s="44" t="s">
        <v>2995</v>
      </c>
      <c r="B2857" s="28" t="s">
        <v>16</v>
      </c>
      <c r="C2857" s="22" t="s">
        <v>2996</v>
      </c>
      <c r="D2857" s="28" t="s">
        <v>2997</v>
      </c>
      <c r="E2857" s="28" t="s">
        <v>286</v>
      </c>
      <c r="F2857" s="78" t="s">
        <v>11693</v>
      </c>
      <c r="G2857" s="78" t="s">
        <v>11693</v>
      </c>
      <c r="H2857" s="17" t="s">
        <v>246</v>
      </c>
    </row>
    <row r="2858" spans="1:8">
      <c r="A2858" s="89" t="s">
        <v>4042</v>
      </c>
      <c r="B2858" s="75" t="s">
        <v>16</v>
      </c>
      <c r="C2858" s="90" t="s">
        <v>4043</v>
      </c>
      <c r="D2858" s="75" t="s">
        <v>4044</v>
      </c>
      <c r="E2858" s="75" t="s">
        <v>353</v>
      </c>
      <c r="F2858" s="17"/>
      <c r="G2858" s="75" t="s">
        <v>11693</v>
      </c>
      <c r="H2858" s="75" t="s">
        <v>425</v>
      </c>
    </row>
    <row r="2859" spans="1:8">
      <c r="A2859" s="52" t="s">
        <v>1036</v>
      </c>
      <c r="B2859" s="42" t="s">
        <v>209</v>
      </c>
      <c r="C2859" s="53" t="s">
        <v>1037</v>
      </c>
      <c r="D2859" s="42" t="s">
        <v>1038</v>
      </c>
      <c r="E2859" s="42" t="s">
        <v>139</v>
      </c>
      <c r="F2859" s="81" t="s">
        <v>11693</v>
      </c>
      <c r="G2859" s="39"/>
      <c r="H2859" s="17" t="s">
        <v>165</v>
      </c>
    </row>
    <row r="2860" spans="1:8">
      <c r="A2860" s="89" t="s">
        <v>8044</v>
      </c>
      <c r="B2860" s="75" t="s">
        <v>8045</v>
      </c>
      <c r="C2860" s="90" t="s">
        <v>8046</v>
      </c>
      <c r="D2860" s="75" t="s">
        <v>8047</v>
      </c>
      <c r="E2860" s="75" t="s">
        <v>2123</v>
      </c>
      <c r="F2860" s="17"/>
      <c r="G2860" s="75" t="s">
        <v>11693</v>
      </c>
      <c r="H2860" s="75" t="s">
        <v>425</v>
      </c>
    </row>
    <row r="2861" spans="1:8">
      <c r="A2861" s="52" t="s">
        <v>4224</v>
      </c>
      <c r="B2861" s="42" t="s">
        <v>248</v>
      </c>
      <c r="C2861" s="53" t="s">
        <v>4225</v>
      </c>
      <c r="D2861" s="42" t="s">
        <v>4226</v>
      </c>
      <c r="E2861" s="42" t="s">
        <v>2960</v>
      </c>
      <c r="F2861" s="81" t="s">
        <v>11693</v>
      </c>
      <c r="G2861" s="39"/>
      <c r="H2861" s="17" t="s">
        <v>246</v>
      </c>
    </row>
    <row r="2862" spans="1:8">
      <c r="A2862" s="89" t="s">
        <v>7614</v>
      </c>
      <c r="B2862" s="75" t="s">
        <v>16</v>
      </c>
      <c r="C2862" s="90" t="s">
        <v>7615</v>
      </c>
      <c r="D2862" s="75" t="s">
        <v>7616</v>
      </c>
      <c r="E2862" s="75" t="s">
        <v>304</v>
      </c>
      <c r="F2862" s="17"/>
      <c r="G2862" s="75" t="s">
        <v>11693</v>
      </c>
      <c r="H2862" s="75" t="s">
        <v>425</v>
      </c>
    </row>
    <row r="2863" spans="1:8">
      <c r="A2863" s="37" t="s">
        <v>5301</v>
      </c>
      <c r="B2863" s="29" t="s">
        <v>5302</v>
      </c>
      <c r="C2863" s="30" t="s">
        <v>5303</v>
      </c>
      <c r="D2863" s="29" t="s">
        <v>5304</v>
      </c>
      <c r="E2863" s="29" t="s">
        <v>62</v>
      </c>
      <c r="F2863" s="81" t="s">
        <v>11693</v>
      </c>
      <c r="G2863" s="39"/>
      <c r="H2863" s="17" t="s">
        <v>246</v>
      </c>
    </row>
    <row r="2864" spans="1:8">
      <c r="A2864" s="89" t="s">
        <v>2184</v>
      </c>
      <c r="B2864" s="75" t="s">
        <v>16</v>
      </c>
      <c r="C2864" s="90" t="s">
        <v>2185</v>
      </c>
      <c r="D2864" s="75" t="s">
        <v>2186</v>
      </c>
      <c r="E2864" s="75" t="s">
        <v>2123</v>
      </c>
      <c r="F2864" s="17"/>
      <c r="G2864" s="75" t="s">
        <v>11693</v>
      </c>
      <c r="H2864" s="75" t="s">
        <v>425</v>
      </c>
    </row>
    <row r="2865" spans="1:8">
      <c r="A2865" s="89" t="s">
        <v>1706</v>
      </c>
      <c r="B2865" s="17" t="s">
        <v>16</v>
      </c>
      <c r="C2865" s="91" t="s">
        <v>1707</v>
      </c>
      <c r="D2865" s="17" t="s">
        <v>1708</v>
      </c>
      <c r="E2865" s="17" t="s">
        <v>353</v>
      </c>
      <c r="F2865" s="75" t="s">
        <v>11693</v>
      </c>
      <c r="G2865" s="17"/>
      <c r="H2865" s="17" t="s">
        <v>425</v>
      </c>
    </row>
    <row r="2866" spans="1:8">
      <c r="A2866" s="89" t="s">
        <v>11088</v>
      </c>
      <c r="B2866" s="75" t="s">
        <v>11089</v>
      </c>
      <c r="C2866" s="90" t="s">
        <v>11090</v>
      </c>
      <c r="D2866" s="75" t="s">
        <v>11091</v>
      </c>
      <c r="E2866" s="75" t="s">
        <v>571</v>
      </c>
      <c r="F2866" s="17"/>
      <c r="G2866" s="75" t="s">
        <v>11693</v>
      </c>
      <c r="H2866" s="75" t="s">
        <v>425</v>
      </c>
    </row>
    <row r="2867" spans="1:8">
      <c r="A2867" s="44" t="s">
        <v>4035</v>
      </c>
      <c r="B2867" s="29" t="s">
        <v>3049</v>
      </c>
      <c r="C2867" s="30" t="s">
        <v>4036</v>
      </c>
      <c r="D2867" s="29" t="s">
        <v>4037</v>
      </c>
      <c r="E2867" s="29" t="s">
        <v>62</v>
      </c>
      <c r="F2867" s="82" t="s">
        <v>11693</v>
      </c>
      <c r="G2867" s="29"/>
      <c r="H2867" s="17" t="s">
        <v>246</v>
      </c>
    </row>
    <row r="2868" spans="1:8">
      <c r="A2868" s="89" t="s">
        <v>9323</v>
      </c>
      <c r="B2868" s="75" t="s">
        <v>9324</v>
      </c>
      <c r="C2868" s="90" t="s">
        <v>9325</v>
      </c>
      <c r="D2868" s="75" t="s">
        <v>9326</v>
      </c>
      <c r="E2868" s="75" t="s">
        <v>2123</v>
      </c>
      <c r="F2868" s="17"/>
      <c r="G2868" s="75" t="s">
        <v>11693</v>
      </c>
      <c r="H2868" s="75" t="s">
        <v>425</v>
      </c>
    </row>
    <row r="2869" spans="1:8">
      <c r="A2869" s="44" t="s">
        <v>3901</v>
      </c>
      <c r="B2869" s="28" t="s">
        <v>16</v>
      </c>
      <c r="C2869" s="22" t="s">
        <v>3902</v>
      </c>
      <c r="D2869" s="28" t="s">
        <v>3903</v>
      </c>
      <c r="E2869" s="117" t="s">
        <v>226</v>
      </c>
      <c r="F2869" s="78" t="s">
        <v>11693</v>
      </c>
      <c r="G2869" s="78" t="s">
        <v>11693</v>
      </c>
      <c r="H2869" s="17" t="s">
        <v>246</v>
      </c>
    </row>
    <row r="2870" spans="1:8">
      <c r="A2870" s="14" t="s">
        <v>9452</v>
      </c>
      <c r="B2870" s="21" t="s">
        <v>9453</v>
      </c>
      <c r="C2870" s="122" t="s">
        <v>9454</v>
      </c>
      <c r="D2870" s="21" t="s">
        <v>9455</v>
      </c>
      <c r="E2870" s="123" t="s">
        <v>156</v>
      </c>
      <c r="F2870" s="17"/>
      <c r="G2870" s="86" t="s">
        <v>11693</v>
      </c>
      <c r="H2870" s="17" t="s">
        <v>165</v>
      </c>
    </row>
    <row r="2871" spans="1:8">
      <c r="A2871" s="14" t="s">
        <v>10978</v>
      </c>
      <c r="B2871" s="21" t="s">
        <v>10979</v>
      </c>
      <c r="C2871" s="122" t="s">
        <v>10980</v>
      </c>
      <c r="D2871" s="21" t="s">
        <v>10981</v>
      </c>
      <c r="E2871" s="123" t="s">
        <v>194</v>
      </c>
      <c r="F2871" s="17"/>
      <c r="G2871" s="86" t="s">
        <v>11693</v>
      </c>
      <c r="H2871" s="21" t="s">
        <v>165</v>
      </c>
    </row>
    <row r="2872" spans="1:8">
      <c r="A2872" s="44" t="s">
        <v>4220</v>
      </c>
      <c r="B2872" s="28" t="s">
        <v>4221</v>
      </c>
      <c r="C2872" s="22" t="s">
        <v>4222</v>
      </c>
      <c r="D2872" s="28" t="s">
        <v>4223</v>
      </c>
      <c r="E2872" s="28" t="s">
        <v>2960</v>
      </c>
      <c r="F2872" s="78" t="s">
        <v>11693</v>
      </c>
      <c r="G2872" s="28"/>
      <c r="H2872" s="17" t="s">
        <v>246</v>
      </c>
    </row>
    <row r="2873" spans="1:8">
      <c r="A2873" s="14" t="s">
        <v>10181</v>
      </c>
      <c r="B2873" s="21" t="s">
        <v>10182</v>
      </c>
      <c r="C2873" s="122" t="s">
        <v>10183</v>
      </c>
      <c r="D2873" s="21" t="s">
        <v>10184</v>
      </c>
      <c r="E2873" s="123" t="s">
        <v>464</v>
      </c>
      <c r="F2873" s="17"/>
      <c r="G2873" s="86" t="s">
        <v>11693</v>
      </c>
      <c r="H2873" s="21" t="s">
        <v>165</v>
      </c>
    </row>
    <row r="2874" spans="1:8">
      <c r="A2874" s="44" t="s">
        <v>4213</v>
      </c>
      <c r="B2874" s="29" t="s">
        <v>16</v>
      </c>
      <c r="C2874" s="30" t="s">
        <v>4214</v>
      </c>
      <c r="D2874" s="29" t="s">
        <v>4215</v>
      </c>
      <c r="E2874" s="29" t="s">
        <v>2912</v>
      </c>
      <c r="F2874" s="82" t="s">
        <v>11693</v>
      </c>
      <c r="G2874" s="29"/>
      <c r="H2874" s="17" t="s">
        <v>246</v>
      </c>
    </row>
    <row r="2875" spans="1:8">
      <c r="A2875" s="89" t="s">
        <v>9346</v>
      </c>
      <c r="B2875" s="75" t="s">
        <v>16</v>
      </c>
      <c r="C2875" s="90" t="s">
        <v>9347</v>
      </c>
      <c r="D2875" s="75" t="s">
        <v>9348</v>
      </c>
      <c r="E2875" s="75" t="s">
        <v>459</v>
      </c>
      <c r="F2875" s="17"/>
      <c r="G2875" s="75" t="s">
        <v>11693</v>
      </c>
      <c r="H2875" s="75" t="s">
        <v>425</v>
      </c>
    </row>
    <row r="2876" spans="1:8">
      <c r="A2876" s="89" t="s">
        <v>9573</v>
      </c>
      <c r="B2876" s="75" t="s">
        <v>9574</v>
      </c>
      <c r="C2876" s="90" t="s">
        <v>9575</v>
      </c>
      <c r="D2876" s="75" t="s">
        <v>9576</v>
      </c>
      <c r="E2876" s="75" t="s">
        <v>571</v>
      </c>
      <c r="F2876" s="17"/>
      <c r="G2876" s="75" t="s">
        <v>11693</v>
      </c>
      <c r="H2876" s="75" t="s">
        <v>425</v>
      </c>
    </row>
    <row r="2877" spans="1:8">
      <c r="A2877" s="89" t="s">
        <v>3566</v>
      </c>
      <c r="B2877" s="17" t="s">
        <v>3567</v>
      </c>
      <c r="C2877" s="91" t="s">
        <v>3568</v>
      </c>
      <c r="D2877" s="17" t="s">
        <v>3569</v>
      </c>
      <c r="E2877" s="17" t="s">
        <v>410</v>
      </c>
      <c r="F2877" s="75" t="s">
        <v>11693</v>
      </c>
      <c r="G2877" s="17"/>
      <c r="H2877" s="17" t="s">
        <v>425</v>
      </c>
    </row>
    <row r="2878" spans="1:8">
      <c r="A2878" s="14" t="s">
        <v>9053</v>
      </c>
      <c r="B2878" s="21" t="s">
        <v>16</v>
      </c>
      <c r="C2878" s="122" t="s">
        <v>9054</v>
      </c>
      <c r="D2878" s="21" t="s">
        <v>9055</v>
      </c>
      <c r="E2878" s="123" t="s">
        <v>134</v>
      </c>
      <c r="F2878" s="17"/>
      <c r="G2878" s="86" t="s">
        <v>11693</v>
      </c>
      <c r="H2878" s="21" t="s">
        <v>165</v>
      </c>
    </row>
    <row r="2879" spans="1:8">
      <c r="A2879" s="89" t="s">
        <v>3267</v>
      </c>
      <c r="B2879" s="17" t="s">
        <v>2598</v>
      </c>
      <c r="C2879" s="91" t="s">
        <v>3268</v>
      </c>
      <c r="D2879" s="17" t="s">
        <v>3269</v>
      </c>
      <c r="E2879" s="17" t="s">
        <v>353</v>
      </c>
      <c r="F2879" s="75" t="s">
        <v>11693</v>
      </c>
      <c r="G2879" s="17"/>
      <c r="H2879" s="17" t="s">
        <v>425</v>
      </c>
    </row>
    <row r="2880" spans="1:8">
      <c r="A2880" s="14" t="s">
        <v>9412</v>
      </c>
      <c r="B2880" s="21" t="s">
        <v>9413</v>
      </c>
      <c r="C2880" s="122" t="s">
        <v>9414</v>
      </c>
      <c r="D2880" s="21" t="s">
        <v>9415</v>
      </c>
      <c r="E2880" s="123" t="s">
        <v>464</v>
      </c>
      <c r="F2880" s="17"/>
      <c r="G2880" s="86" t="s">
        <v>11693</v>
      </c>
      <c r="H2880" s="21" t="s">
        <v>165</v>
      </c>
    </row>
    <row r="2881" spans="1:8">
      <c r="A2881" s="89" t="s">
        <v>11029</v>
      </c>
      <c r="B2881" s="75" t="s">
        <v>11030</v>
      </c>
      <c r="C2881" s="90" t="s">
        <v>11031</v>
      </c>
      <c r="D2881" s="75" t="s">
        <v>11032</v>
      </c>
      <c r="E2881" s="75" t="s">
        <v>489</v>
      </c>
      <c r="F2881" s="17"/>
      <c r="G2881" s="75" t="s">
        <v>11693</v>
      </c>
      <c r="H2881" s="75" t="s">
        <v>425</v>
      </c>
    </row>
    <row r="2882" spans="1:8">
      <c r="A2882" s="89" t="s">
        <v>10655</v>
      </c>
      <c r="B2882" s="75" t="s">
        <v>16</v>
      </c>
      <c r="C2882" s="90" t="s">
        <v>10656</v>
      </c>
      <c r="D2882" s="75" t="s">
        <v>10657</v>
      </c>
      <c r="E2882" s="75" t="s">
        <v>226</v>
      </c>
      <c r="F2882" s="17"/>
      <c r="G2882" s="75" t="s">
        <v>11693</v>
      </c>
      <c r="H2882" s="75" t="s">
        <v>425</v>
      </c>
    </row>
    <row r="2883" spans="1:8">
      <c r="A2883" s="89" t="s">
        <v>2208</v>
      </c>
      <c r="B2883" s="17" t="s">
        <v>2209</v>
      </c>
      <c r="C2883" s="91" t="s">
        <v>2210</v>
      </c>
      <c r="D2883" s="17" t="s">
        <v>2211</v>
      </c>
      <c r="E2883" s="17" t="s">
        <v>226</v>
      </c>
      <c r="F2883" s="75" t="s">
        <v>11693</v>
      </c>
      <c r="G2883" s="75" t="s">
        <v>11693</v>
      </c>
      <c r="H2883" s="17" t="s">
        <v>425</v>
      </c>
    </row>
    <row r="2884" spans="1:8">
      <c r="A2884" s="89" t="s">
        <v>7238</v>
      </c>
      <c r="B2884" s="75" t="s">
        <v>7239</v>
      </c>
      <c r="C2884" s="90" t="s">
        <v>7240</v>
      </c>
      <c r="D2884" s="75" t="s">
        <v>7241</v>
      </c>
      <c r="E2884" s="75" t="s">
        <v>2123</v>
      </c>
      <c r="F2884" s="17"/>
      <c r="G2884" s="75" t="s">
        <v>11693</v>
      </c>
      <c r="H2884" s="75" t="s">
        <v>425</v>
      </c>
    </row>
    <row r="2885" spans="1:8" ht="27">
      <c r="A2885" s="129" t="s">
        <v>5929</v>
      </c>
      <c r="B2885" s="28" t="s">
        <v>5930</v>
      </c>
      <c r="C2885" s="22" t="s">
        <v>5931</v>
      </c>
      <c r="D2885" s="28" t="s">
        <v>5932</v>
      </c>
      <c r="E2885" s="28" t="s">
        <v>139</v>
      </c>
      <c r="F2885" s="78" t="s">
        <v>11693</v>
      </c>
      <c r="G2885" s="28"/>
      <c r="H2885" s="17" t="s">
        <v>165</v>
      </c>
    </row>
    <row r="2886" spans="1:8">
      <c r="A2886" s="89" t="s">
        <v>9937</v>
      </c>
      <c r="B2886" s="75" t="s">
        <v>7970</v>
      </c>
      <c r="C2886" s="90" t="s">
        <v>9938</v>
      </c>
      <c r="D2886" s="75" t="s">
        <v>9939</v>
      </c>
      <c r="E2886" s="75" t="s">
        <v>459</v>
      </c>
      <c r="F2886" s="17"/>
      <c r="G2886" s="75" t="s">
        <v>11693</v>
      </c>
      <c r="H2886" s="75" t="s">
        <v>425</v>
      </c>
    </row>
    <row r="2887" spans="1:8">
      <c r="A2887" s="89" t="s">
        <v>1980</v>
      </c>
      <c r="B2887" s="17" t="s">
        <v>1562</v>
      </c>
      <c r="C2887" s="91" t="s">
        <v>1981</v>
      </c>
      <c r="D2887" s="17" t="s">
        <v>1982</v>
      </c>
      <c r="E2887" s="17" t="s">
        <v>226</v>
      </c>
      <c r="F2887" s="75" t="s">
        <v>11693</v>
      </c>
      <c r="G2887" s="17"/>
      <c r="H2887" s="17" t="s">
        <v>425</v>
      </c>
    </row>
    <row r="2888" spans="1:8">
      <c r="A2888" s="44" t="s">
        <v>1404</v>
      </c>
      <c r="B2888" s="28" t="s">
        <v>1405</v>
      </c>
      <c r="C2888" s="22" t="s">
        <v>1406</v>
      </c>
      <c r="D2888" s="28" t="s">
        <v>1407</v>
      </c>
      <c r="E2888" s="28" t="s">
        <v>134</v>
      </c>
      <c r="F2888" s="78" t="s">
        <v>11693</v>
      </c>
      <c r="G2888" s="28"/>
      <c r="H2888" s="28" t="s">
        <v>165</v>
      </c>
    </row>
    <row r="2889" spans="1:8">
      <c r="A2889" s="14" t="s">
        <v>8055</v>
      </c>
      <c r="B2889" s="21" t="s">
        <v>16</v>
      </c>
      <c r="C2889" s="122" t="s">
        <v>8056</v>
      </c>
      <c r="D2889" s="21" t="s">
        <v>8057</v>
      </c>
      <c r="E2889" s="123" t="s">
        <v>129</v>
      </c>
      <c r="F2889" s="17"/>
      <c r="G2889" s="86" t="s">
        <v>11693</v>
      </c>
      <c r="H2889" s="17" t="s">
        <v>165</v>
      </c>
    </row>
    <row r="2890" spans="1:8">
      <c r="A2890" s="89" t="s">
        <v>9180</v>
      </c>
      <c r="B2890" s="75" t="s">
        <v>9181</v>
      </c>
      <c r="C2890" s="90" t="s">
        <v>9182</v>
      </c>
      <c r="D2890" s="75" t="s">
        <v>9183</v>
      </c>
      <c r="E2890" s="75" t="s">
        <v>353</v>
      </c>
      <c r="F2890" s="17"/>
      <c r="G2890" s="75" t="s">
        <v>11693</v>
      </c>
      <c r="H2890" s="75" t="s">
        <v>425</v>
      </c>
    </row>
    <row r="2891" spans="1:8">
      <c r="A2891" s="89" t="s">
        <v>1665</v>
      </c>
      <c r="B2891" s="17" t="s">
        <v>16</v>
      </c>
      <c r="C2891" s="91" t="s">
        <v>1666</v>
      </c>
      <c r="D2891" s="17" t="s">
        <v>1667</v>
      </c>
      <c r="E2891" s="17" t="s">
        <v>139</v>
      </c>
      <c r="F2891" s="75" t="s">
        <v>11693</v>
      </c>
      <c r="G2891" s="17"/>
      <c r="H2891" s="17" t="s">
        <v>425</v>
      </c>
    </row>
    <row r="2892" spans="1:8">
      <c r="A2892" s="44" t="s">
        <v>4553</v>
      </c>
      <c r="B2892" s="28" t="s">
        <v>4554</v>
      </c>
      <c r="C2892" s="22" t="s">
        <v>4555</v>
      </c>
      <c r="D2892" s="28" t="s">
        <v>4556</v>
      </c>
      <c r="E2892" s="28" t="s">
        <v>62</v>
      </c>
      <c r="F2892" s="78" t="s">
        <v>11693</v>
      </c>
      <c r="G2892" s="28"/>
      <c r="H2892" s="17" t="s">
        <v>246</v>
      </c>
    </row>
    <row r="2893" spans="1:8">
      <c r="A2893" s="44" t="s">
        <v>2677</v>
      </c>
      <c r="B2893" s="28" t="s">
        <v>1157</v>
      </c>
      <c r="C2893" s="22" t="s">
        <v>2678</v>
      </c>
      <c r="D2893" s="28" t="s">
        <v>2679</v>
      </c>
      <c r="E2893" s="117" t="s">
        <v>134</v>
      </c>
      <c r="F2893" s="78" t="s">
        <v>11693</v>
      </c>
      <c r="G2893" s="78" t="s">
        <v>11693</v>
      </c>
      <c r="H2893" s="17" t="s">
        <v>165</v>
      </c>
    </row>
    <row r="2894" spans="1:8">
      <c r="A2894" s="44" t="s">
        <v>2757</v>
      </c>
      <c r="B2894" s="29" t="s">
        <v>16</v>
      </c>
      <c r="C2894" s="30" t="s">
        <v>2758</v>
      </c>
      <c r="D2894" s="29" t="s">
        <v>2759</v>
      </c>
      <c r="E2894" s="29" t="s">
        <v>464</v>
      </c>
      <c r="F2894" s="82" t="s">
        <v>11693</v>
      </c>
      <c r="G2894" s="29"/>
      <c r="H2894" s="17" t="s">
        <v>165</v>
      </c>
    </row>
    <row r="2895" spans="1:8">
      <c r="A2895" s="89" t="s">
        <v>6184</v>
      </c>
      <c r="B2895" s="17" t="s">
        <v>16</v>
      </c>
      <c r="C2895" s="91" t="s">
        <v>6185</v>
      </c>
      <c r="D2895" s="17" t="s">
        <v>6186</v>
      </c>
      <c r="E2895" s="17" t="s">
        <v>226</v>
      </c>
      <c r="F2895" s="75" t="s">
        <v>11693</v>
      </c>
      <c r="G2895" s="17"/>
      <c r="H2895" s="17" t="s">
        <v>425</v>
      </c>
    </row>
    <row r="2896" spans="1:8">
      <c r="A2896" s="89" t="s">
        <v>10869</v>
      </c>
      <c r="B2896" s="75" t="s">
        <v>16</v>
      </c>
      <c r="C2896" s="90" t="s">
        <v>10870</v>
      </c>
      <c r="D2896" s="75" t="s">
        <v>10871</v>
      </c>
      <c r="E2896" s="75" t="s">
        <v>353</v>
      </c>
      <c r="F2896" s="17"/>
      <c r="G2896" s="75" t="s">
        <v>11693</v>
      </c>
      <c r="H2896" s="75" t="s">
        <v>425</v>
      </c>
    </row>
    <row r="2897" spans="1:8">
      <c r="A2897" s="89" t="s">
        <v>421</v>
      </c>
      <c r="B2897" s="17" t="s">
        <v>422</v>
      </c>
      <c r="C2897" s="91" t="s">
        <v>423</v>
      </c>
      <c r="D2897" s="17" t="s">
        <v>424</v>
      </c>
      <c r="E2897" s="17" t="s">
        <v>139</v>
      </c>
      <c r="F2897" s="75" t="s">
        <v>11693</v>
      </c>
      <c r="G2897" s="17"/>
      <c r="H2897" s="17" t="s">
        <v>425</v>
      </c>
    </row>
    <row r="2898" spans="1:8">
      <c r="A2898" s="89" t="s">
        <v>10268</v>
      </c>
      <c r="B2898" s="75" t="s">
        <v>10269</v>
      </c>
      <c r="C2898" s="90" t="s">
        <v>10270</v>
      </c>
      <c r="D2898" s="75" t="s">
        <v>10271</v>
      </c>
      <c r="E2898" s="75" t="s">
        <v>571</v>
      </c>
      <c r="F2898" s="17"/>
      <c r="G2898" s="75" t="s">
        <v>11693</v>
      </c>
      <c r="H2898" s="75" t="s">
        <v>425</v>
      </c>
    </row>
    <row r="2899" spans="1:8">
      <c r="A2899" s="89" t="s">
        <v>5457</v>
      </c>
      <c r="B2899" s="17" t="s">
        <v>5458</v>
      </c>
      <c r="C2899" s="91" t="s">
        <v>5459</v>
      </c>
      <c r="D2899" s="17" t="s">
        <v>5460</v>
      </c>
      <c r="E2899" s="17" t="s">
        <v>560</v>
      </c>
      <c r="F2899" s="75" t="s">
        <v>11693</v>
      </c>
      <c r="G2899" s="17"/>
      <c r="H2899" s="17" t="s">
        <v>425</v>
      </c>
    </row>
    <row r="2900" spans="1:8">
      <c r="A2900" s="89" t="s">
        <v>8269</v>
      </c>
      <c r="B2900" s="75" t="s">
        <v>8270</v>
      </c>
      <c r="C2900" s="90" t="s">
        <v>8271</v>
      </c>
      <c r="D2900" s="75" t="s">
        <v>8272</v>
      </c>
      <c r="E2900" s="75" t="s">
        <v>353</v>
      </c>
      <c r="F2900" s="17"/>
      <c r="G2900" s="75" t="s">
        <v>11693</v>
      </c>
      <c r="H2900" s="75" t="s">
        <v>425</v>
      </c>
    </row>
    <row r="2901" spans="1:8">
      <c r="A2901" s="44" t="s">
        <v>5667</v>
      </c>
      <c r="B2901" s="29" t="s">
        <v>16</v>
      </c>
      <c r="C2901" s="30" t="s">
        <v>5668</v>
      </c>
      <c r="D2901" s="29" t="s">
        <v>5669</v>
      </c>
      <c r="E2901" s="29" t="s">
        <v>13</v>
      </c>
      <c r="F2901" s="82" t="s">
        <v>11693</v>
      </c>
      <c r="G2901" s="29"/>
      <c r="H2901" s="130" t="s">
        <v>246</v>
      </c>
    </row>
    <row r="2902" spans="1:8">
      <c r="A2902" s="44" t="s">
        <v>2446</v>
      </c>
      <c r="B2902" s="28" t="s">
        <v>2447</v>
      </c>
      <c r="C2902" s="22" t="s">
        <v>2448</v>
      </c>
      <c r="D2902" s="28" t="s">
        <v>2449</v>
      </c>
      <c r="E2902" s="28" t="s">
        <v>134</v>
      </c>
      <c r="F2902" s="78" t="s">
        <v>11693</v>
      </c>
      <c r="G2902" s="28"/>
      <c r="H2902" s="28" t="s">
        <v>165</v>
      </c>
    </row>
    <row r="2903" spans="1:8">
      <c r="A2903" s="89" t="s">
        <v>7843</v>
      </c>
      <c r="B2903" s="75" t="s">
        <v>6043</v>
      </c>
      <c r="C2903" s="90" t="s">
        <v>7844</v>
      </c>
      <c r="D2903" s="75" t="s">
        <v>7845</v>
      </c>
      <c r="E2903" s="75" t="s">
        <v>2123</v>
      </c>
      <c r="F2903" s="17"/>
      <c r="G2903" s="75" t="s">
        <v>11693</v>
      </c>
      <c r="H2903" s="75" t="s">
        <v>425</v>
      </c>
    </row>
    <row r="2904" spans="1:8">
      <c r="A2904" s="44" t="s">
        <v>498</v>
      </c>
      <c r="B2904" s="29" t="s">
        <v>499</v>
      </c>
      <c r="C2904" s="30" t="s">
        <v>500</v>
      </c>
      <c r="D2904" s="29" t="s">
        <v>501</v>
      </c>
      <c r="E2904" s="29" t="s">
        <v>464</v>
      </c>
      <c r="F2904" s="82" t="s">
        <v>11693</v>
      </c>
      <c r="G2904" s="29"/>
      <c r="H2904" s="17" t="s">
        <v>165</v>
      </c>
    </row>
    <row r="2905" spans="1:8">
      <c r="A2905" s="44" t="s">
        <v>6572</v>
      </c>
      <c r="B2905" s="29" t="s">
        <v>6573</v>
      </c>
      <c r="C2905" s="30" t="s">
        <v>6574</v>
      </c>
      <c r="D2905" s="29" t="s">
        <v>6575</v>
      </c>
      <c r="E2905" s="29" t="s">
        <v>194</v>
      </c>
      <c r="F2905" s="82" t="s">
        <v>11693</v>
      </c>
      <c r="G2905" s="29"/>
      <c r="H2905" s="17" t="s">
        <v>165</v>
      </c>
    </row>
    <row r="2906" spans="1:8">
      <c r="A2906" s="89" t="s">
        <v>10407</v>
      </c>
      <c r="B2906" s="75" t="s">
        <v>2689</v>
      </c>
      <c r="C2906" s="90" t="s">
        <v>10408</v>
      </c>
      <c r="D2906" s="75" t="s">
        <v>10409</v>
      </c>
      <c r="E2906" s="75" t="s">
        <v>353</v>
      </c>
      <c r="F2906" s="17"/>
      <c r="G2906" s="75" t="s">
        <v>11693</v>
      </c>
      <c r="H2906" s="75" t="s">
        <v>425</v>
      </c>
    </row>
    <row r="2907" spans="1:8">
      <c r="A2907" s="89" t="s">
        <v>10207</v>
      </c>
      <c r="B2907" s="75" t="s">
        <v>10208</v>
      </c>
      <c r="C2907" s="90" t="s">
        <v>10209</v>
      </c>
      <c r="D2907" s="75" t="s">
        <v>10210</v>
      </c>
      <c r="E2907" s="75" t="s">
        <v>353</v>
      </c>
      <c r="F2907" s="17"/>
      <c r="G2907" s="75" t="s">
        <v>11693</v>
      </c>
      <c r="H2907" s="75" t="s">
        <v>425</v>
      </c>
    </row>
    <row r="2908" spans="1:8">
      <c r="A2908" s="89" t="s">
        <v>6967</v>
      </c>
      <c r="B2908" s="75" t="s">
        <v>16</v>
      </c>
      <c r="C2908" s="90" t="s">
        <v>6968</v>
      </c>
      <c r="D2908" s="75" t="s">
        <v>6969</v>
      </c>
      <c r="E2908" s="75" t="s">
        <v>353</v>
      </c>
      <c r="F2908" s="17"/>
      <c r="G2908" s="75" t="s">
        <v>11693</v>
      </c>
      <c r="H2908" s="75" t="s">
        <v>425</v>
      </c>
    </row>
    <row r="2909" spans="1:8">
      <c r="A2909" s="89" t="s">
        <v>9533</v>
      </c>
      <c r="B2909" s="75" t="s">
        <v>9534</v>
      </c>
      <c r="C2909" s="90" t="s">
        <v>9535</v>
      </c>
      <c r="D2909" s="75" t="s">
        <v>9536</v>
      </c>
      <c r="E2909" s="75" t="s">
        <v>1204</v>
      </c>
      <c r="F2909" s="17"/>
      <c r="G2909" s="75" t="s">
        <v>11693</v>
      </c>
      <c r="H2909" s="75" t="s">
        <v>425</v>
      </c>
    </row>
    <row r="2910" spans="1:8">
      <c r="A2910" s="44" t="s">
        <v>640</v>
      </c>
      <c r="B2910" s="28" t="s">
        <v>641</v>
      </c>
      <c r="C2910" s="22" t="s">
        <v>642</v>
      </c>
      <c r="D2910" s="28" t="s">
        <v>643</v>
      </c>
      <c r="E2910" s="117" t="s">
        <v>226</v>
      </c>
      <c r="F2910" s="78" t="s">
        <v>11693</v>
      </c>
      <c r="G2910" s="28"/>
      <c r="H2910" s="17" t="s">
        <v>165</v>
      </c>
    </row>
    <row r="2911" spans="1:8">
      <c r="A2911" s="89" t="s">
        <v>5077</v>
      </c>
      <c r="B2911" s="75" t="s">
        <v>5078</v>
      </c>
      <c r="C2911" s="90" t="s">
        <v>5079</v>
      </c>
      <c r="D2911" s="75" t="s">
        <v>5080</v>
      </c>
      <c r="E2911" s="75" t="s">
        <v>304</v>
      </c>
      <c r="F2911" s="17"/>
      <c r="G2911" s="75" t="s">
        <v>11693</v>
      </c>
      <c r="H2911" s="75" t="s">
        <v>425</v>
      </c>
    </row>
    <row r="2912" spans="1:8">
      <c r="A2912" s="89" t="s">
        <v>7817</v>
      </c>
      <c r="B2912" s="75" t="s">
        <v>7818</v>
      </c>
      <c r="C2912" s="90" t="s">
        <v>7819</v>
      </c>
      <c r="D2912" s="75" t="s">
        <v>7820</v>
      </c>
      <c r="E2912" s="75" t="s">
        <v>353</v>
      </c>
      <c r="F2912" s="17"/>
      <c r="G2912" s="75" t="s">
        <v>11693</v>
      </c>
      <c r="H2912" s="75" t="s">
        <v>425</v>
      </c>
    </row>
    <row r="2913" spans="1:8">
      <c r="A2913" s="60" t="s">
        <v>2051</v>
      </c>
      <c r="B2913" s="28" t="s">
        <v>2052</v>
      </c>
      <c r="C2913" s="128" t="s">
        <v>2053</v>
      </c>
      <c r="D2913" s="127" t="s">
        <v>2054</v>
      </c>
      <c r="E2913" s="131" t="s">
        <v>787</v>
      </c>
      <c r="F2913" s="85" t="s">
        <v>11693</v>
      </c>
      <c r="G2913" s="57"/>
      <c r="H2913" s="17" t="s">
        <v>165</v>
      </c>
    </row>
    <row r="2914" spans="1:8">
      <c r="A2914" s="125" t="s">
        <v>4397</v>
      </c>
      <c r="B2914" s="29" t="s">
        <v>248</v>
      </c>
      <c r="C2914" s="30" t="s">
        <v>4398</v>
      </c>
      <c r="D2914" s="29" t="s">
        <v>4399</v>
      </c>
      <c r="E2914" s="29" t="s">
        <v>62</v>
      </c>
      <c r="F2914" s="81" t="s">
        <v>11693</v>
      </c>
      <c r="G2914" s="39"/>
      <c r="H2914" s="17" t="s">
        <v>246</v>
      </c>
    </row>
    <row r="2915" spans="1:8">
      <c r="A2915" s="89" t="s">
        <v>9893</v>
      </c>
      <c r="B2915" s="75" t="s">
        <v>9894</v>
      </c>
      <c r="C2915" s="90" t="s">
        <v>9895</v>
      </c>
      <c r="D2915" s="75" t="s">
        <v>9896</v>
      </c>
      <c r="E2915" s="75" t="s">
        <v>353</v>
      </c>
      <c r="F2915" s="17"/>
      <c r="G2915" s="75" t="s">
        <v>11693</v>
      </c>
      <c r="H2915" s="75" t="s">
        <v>425</v>
      </c>
    </row>
    <row r="2916" spans="1:8">
      <c r="A2916" s="125" t="s">
        <v>2336</v>
      </c>
      <c r="B2916" s="29" t="s">
        <v>2337</v>
      </c>
      <c r="C2916" s="30" t="s">
        <v>2338</v>
      </c>
      <c r="D2916" s="29" t="s">
        <v>2339</v>
      </c>
      <c r="E2916" s="29" t="s">
        <v>139</v>
      </c>
      <c r="F2916" s="81" t="s">
        <v>11693</v>
      </c>
      <c r="G2916" s="39"/>
      <c r="H2916" s="17" t="s">
        <v>165</v>
      </c>
    </row>
    <row r="2917" spans="1:8">
      <c r="A2917" s="52" t="s">
        <v>6800</v>
      </c>
      <c r="B2917" s="42" t="s">
        <v>209</v>
      </c>
      <c r="C2917" s="53" t="s">
        <v>6801</v>
      </c>
      <c r="D2917" s="42" t="s">
        <v>6802</v>
      </c>
      <c r="E2917" s="42" t="s">
        <v>139</v>
      </c>
      <c r="F2917" s="81" t="s">
        <v>11693</v>
      </c>
      <c r="G2917" s="39"/>
      <c r="H2917" s="17" t="s">
        <v>165</v>
      </c>
    </row>
    <row r="2918" spans="1:8">
      <c r="A2918" s="89" t="s">
        <v>6723</v>
      </c>
      <c r="B2918" s="75" t="s">
        <v>16</v>
      </c>
      <c r="C2918" s="90" t="s">
        <v>6724</v>
      </c>
      <c r="D2918" s="75" t="s">
        <v>6725</v>
      </c>
      <c r="E2918" s="75" t="s">
        <v>489</v>
      </c>
      <c r="F2918" s="17"/>
      <c r="G2918" s="75" t="s">
        <v>11693</v>
      </c>
      <c r="H2918" s="75" t="s">
        <v>425</v>
      </c>
    </row>
    <row r="2919" spans="1:8">
      <c r="A2919" s="125" t="s">
        <v>984</v>
      </c>
      <c r="B2919" s="29" t="s">
        <v>985</v>
      </c>
      <c r="C2919" s="30" t="s">
        <v>986</v>
      </c>
      <c r="D2919" s="29" t="s">
        <v>987</v>
      </c>
      <c r="E2919" s="29" t="s">
        <v>139</v>
      </c>
      <c r="F2919" s="81" t="s">
        <v>11693</v>
      </c>
      <c r="G2919" s="39"/>
      <c r="H2919" s="17" t="s">
        <v>165</v>
      </c>
    </row>
    <row r="2920" spans="1:8">
      <c r="A2920" s="22" t="s">
        <v>3907</v>
      </c>
      <c r="B2920" s="28" t="s">
        <v>3908</v>
      </c>
      <c r="C2920" s="22" t="s">
        <v>3909</v>
      </c>
      <c r="D2920" s="28" t="s">
        <v>3910</v>
      </c>
      <c r="E2920" s="28" t="s">
        <v>43</v>
      </c>
      <c r="F2920" s="80" t="s">
        <v>11693</v>
      </c>
      <c r="G2920" s="71"/>
      <c r="H2920" s="17" t="s">
        <v>246</v>
      </c>
    </row>
    <row r="2921" spans="1:8">
      <c r="A2921" s="125" t="s">
        <v>5678</v>
      </c>
      <c r="B2921" s="72" t="s">
        <v>5679</v>
      </c>
      <c r="C2921" s="132" t="s">
        <v>5680</v>
      </c>
      <c r="D2921" s="72" t="s">
        <v>5681</v>
      </c>
      <c r="E2921" s="72" t="s">
        <v>62</v>
      </c>
      <c r="F2921" s="81" t="s">
        <v>11693</v>
      </c>
      <c r="G2921" s="39"/>
      <c r="H2921" s="17" t="s">
        <v>246</v>
      </c>
    </row>
    <row r="2922" spans="1:8">
      <c r="A2922" s="125" t="s">
        <v>5770</v>
      </c>
      <c r="B2922" s="29" t="s">
        <v>248</v>
      </c>
      <c r="C2922" s="30" t="s">
        <v>5771</v>
      </c>
      <c r="D2922" s="29" t="s">
        <v>5772</v>
      </c>
      <c r="E2922" s="29" t="s">
        <v>62</v>
      </c>
      <c r="F2922" s="81" t="s">
        <v>11693</v>
      </c>
      <c r="G2922" s="39"/>
      <c r="H2922" s="17" t="s">
        <v>246</v>
      </c>
    </row>
    <row r="2923" spans="1:8">
      <c r="A2923" s="44" t="s">
        <v>5099</v>
      </c>
      <c r="B2923" s="29" t="s">
        <v>5100</v>
      </c>
      <c r="C2923" s="30" t="s">
        <v>5101</v>
      </c>
      <c r="D2923" s="29" t="s">
        <v>5102</v>
      </c>
      <c r="E2923" s="29" t="s">
        <v>286</v>
      </c>
      <c r="F2923" s="82" t="s">
        <v>11693</v>
      </c>
      <c r="G2923" s="29"/>
      <c r="H2923" s="17" t="s">
        <v>246</v>
      </c>
    </row>
    <row r="2924" spans="1:8">
      <c r="A2924" s="89" t="s">
        <v>6900</v>
      </c>
      <c r="B2924" s="17" t="s">
        <v>6901</v>
      </c>
      <c r="C2924" s="91" t="s">
        <v>6902</v>
      </c>
      <c r="D2924" s="17" t="s">
        <v>6903</v>
      </c>
      <c r="E2924" s="17" t="s">
        <v>489</v>
      </c>
      <c r="F2924" s="75" t="s">
        <v>11693</v>
      </c>
      <c r="G2924" s="17"/>
      <c r="H2924" s="17" t="s">
        <v>425</v>
      </c>
    </row>
    <row r="2925" spans="1:8">
      <c r="A2925" s="44" t="s">
        <v>5570</v>
      </c>
      <c r="B2925" s="28" t="s">
        <v>5571</v>
      </c>
      <c r="C2925" s="22" t="s">
        <v>5572</v>
      </c>
      <c r="D2925" s="28" t="s">
        <v>5573</v>
      </c>
      <c r="E2925" s="28" t="s">
        <v>62</v>
      </c>
      <c r="F2925" s="78" t="s">
        <v>11693</v>
      </c>
      <c r="G2925" s="28"/>
      <c r="H2925" s="17" t="s">
        <v>246</v>
      </c>
    </row>
    <row r="2926" spans="1:8">
      <c r="A2926" s="125" t="s">
        <v>1913</v>
      </c>
      <c r="B2926" s="29" t="s">
        <v>209</v>
      </c>
      <c r="C2926" s="30" t="s">
        <v>1914</v>
      </c>
      <c r="D2926" s="29" t="s">
        <v>1915</v>
      </c>
      <c r="E2926" s="29" t="s">
        <v>139</v>
      </c>
      <c r="F2926" s="81" t="s">
        <v>11693</v>
      </c>
      <c r="G2926" s="39"/>
      <c r="H2926" s="17" t="s">
        <v>165</v>
      </c>
    </row>
    <row r="2927" spans="1:8">
      <c r="A2927" s="89" t="s">
        <v>1709</v>
      </c>
      <c r="B2927" s="17" t="s">
        <v>1710</v>
      </c>
      <c r="C2927" s="91" t="s">
        <v>1711</v>
      </c>
      <c r="D2927" s="17" t="s">
        <v>1712</v>
      </c>
      <c r="E2927" s="17" t="s">
        <v>571</v>
      </c>
      <c r="F2927" s="75" t="s">
        <v>11693</v>
      </c>
      <c r="G2927" s="17"/>
      <c r="H2927" s="17" t="s">
        <v>425</v>
      </c>
    </row>
    <row r="2928" spans="1:8">
      <c r="A2928" s="44" t="s">
        <v>3006</v>
      </c>
      <c r="B2928" s="28" t="s">
        <v>16</v>
      </c>
      <c r="C2928" s="22" t="s">
        <v>3007</v>
      </c>
      <c r="D2928" s="28" t="s">
        <v>3008</v>
      </c>
      <c r="E2928" s="117" t="s">
        <v>226</v>
      </c>
      <c r="F2928" s="78" t="s">
        <v>11693</v>
      </c>
      <c r="G2928" s="28"/>
      <c r="H2928" s="17" t="s">
        <v>246</v>
      </c>
    </row>
    <row r="2929" spans="1:8">
      <c r="A2929" s="44" t="s">
        <v>6169</v>
      </c>
      <c r="B2929" s="29" t="s">
        <v>2615</v>
      </c>
      <c r="C2929" s="30" t="s">
        <v>6170</v>
      </c>
      <c r="D2929" s="29" t="s">
        <v>6171</v>
      </c>
      <c r="E2929" s="29" t="s">
        <v>121</v>
      </c>
      <c r="F2929" s="82" t="s">
        <v>11693</v>
      </c>
      <c r="G2929" s="29"/>
      <c r="H2929" s="130" t="s">
        <v>165</v>
      </c>
    </row>
    <row r="2930" spans="1:8">
      <c r="A2930" s="52" t="s">
        <v>436</v>
      </c>
      <c r="B2930" s="42" t="s">
        <v>209</v>
      </c>
      <c r="C2930" s="53" t="s">
        <v>437</v>
      </c>
      <c r="D2930" s="42" t="s">
        <v>438</v>
      </c>
      <c r="E2930" s="42" t="s">
        <v>156</v>
      </c>
      <c r="F2930" s="81" t="s">
        <v>11693</v>
      </c>
      <c r="G2930" s="39"/>
      <c r="H2930" s="17" t="s">
        <v>165</v>
      </c>
    </row>
    <row r="2931" spans="1:8">
      <c r="A2931" s="44" t="s">
        <v>6641</v>
      </c>
      <c r="B2931" s="28" t="s">
        <v>6642</v>
      </c>
      <c r="C2931" s="22" t="s">
        <v>6643</v>
      </c>
      <c r="D2931" s="28" t="s">
        <v>6644</v>
      </c>
      <c r="E2931" s="58" t="s">
        <v>129</v>
      </c>
      <c r="F2931" s="78" t="s">
        <v>11693</v>
      </c>
      <c r="G2931" s="78" t="s">
        <v>11693</v>
      </c>
      <c r="H2931" s="17" t="s">
        <v>165</v>
      </c>
    </row>
    <row r="2932" spans="1:8">
      <c r="A2932" s="89" t="s">
        <v>6543</v>
      </c>
      <c r="B2932" s="17" t="s">
        <v>6544</v>
      </c>
      <c r="C2932" s="91" t="s">
        <v>6545</v>
      </c>
      <c r="D2932" s="17" t="s">
        <v>6546</v>
      </c>
      <c r="E2932" s="17" t="s">
        <v>1204</v>
      </c>
      <c r="F2932" s="75" t="s">
        <v>11693</v>
      </c>
      <c r="G2932" s="75" t="s">
        <v>11693</v>
      </c>
      <c r="H2932" s="17" t="s">
        <v>425</v>
      </c>
    </row>
    <row r="2933" spans="1:8">
      <c r="A2933" s="14" t="s">
        <v>9394</v>
      </c>
      <c r="B2933" s="21" t="s">
        <v>9395</v>
      </c>
      <c r="C2933" s="122" t="s">
        <v>9396</v>
      </c>
      <c r="D2933" s="21" t="s">
        <v>9397</v>
      </c>
      <c r="E2933" s="21" t="s">
        <v>139</v>
      </c>
      <c r="F2933" s="17"/>
      <c r="G2933" s="86" t="s">
        <v>11693</v>
      </c>
      <c r="H2933" s="21" t="s">
        <v>165</v>
      </c>
    </row>
    <row r="2934" spans="1:8">
      <c r="A2934" s="37" t="s">
        <v>5699</v>
      </c>
      <c r="B2934" s="29" t="s">
        <v>248</v>
      </c>
      <c r="C2934" s="30" t="s">
        <v>5700</v>
      </c>
      <c r="D2934" s="29" t="s">
        <v>5701</v>
      </c>
      <c r="E2934" s="119" t="s">
        <v>365</v>
      </c>
      <c r="F2934" s="81" t="s">
        <v>11693</v>
      </c>
      <c r="G2934" s="39"/>
      <c r="H2934" s="17" t="s">
        <v>246</v>
      </c>
    </row>
    <row r="2935" spans="1:8">
      <c r="A2935" s="44" t="s">
        <v>2308</v>
      </c>
      <c r="B2935" s="28" t="s">
        <v>2309</v>
      </c>
      <c r="C2935" s="22" t="s">
        <v>2310</v>
      </c>
      <c r="D2935" s="28" t="s">
        <v>2311</v>
      </c>
      <c r="E2935" s="28" t="s">
        <v>139</v>
      </c>
      <c r="F2935" s="78" t="s">
        <v>11693</v>
      </c>
      <c r="G2935" s="28"/>
      <c r="H2935" s="17" t="s">
        <v>165</v>
      </c>
    </row>
    <row r="2936" spans="1:8">
      <c r="A2936" s="89" t="s">
        <v>2397</v>
      </c>
      <c r="B2936" s="75" t="s">
        <v>2398</v>
      </c>
      <c r="C2936" s="90" t="s">
        <v>2399</v>
      </c>
      <c r="D2936" s="75" t="s">
        <v>2400</v>
      </c>
      <c r="E2936" s="75" t="s">
        <v>489</v>
      </c>
      <c r="F2936" s="17"/>
      <c r="G2936" s="75" t="s">
        <v>11693</v>
      </c>
      <c r="H2936" s="75" t="s">
        <v>425</v>
      </c>
    </row>
    <row r="2937" spans="1:8">
      <c r="A2937" s="44" t="s">
        <v>460</v>
      </c>
      <c r="B2937" s="29" t="s">
        <v>461</v>
      </c>
      <c r="C2937" s="30" t="s">
        <v>462</v>
      </c>
      <c r="D2937" s="29" t="s">
        <v>463</v>
      </c>
      <c r="E2937" s="29" t="s">
        <v>464</v>
      </c>
      <c r="F2937" s="82" t="s">
        <v>11693</v>
      </c>
      <c r="G2937" s="29"/>
      <c r="H2937" s="17" t="s">
        <v>165</v>
      </c>
    </row>
    <row r="2938" spans="1:8">
      <c r="A2938" s="89" t="s">
        <v>4678</v>
      </c>
      <c r="B2938" s="75" t="s">
        <v>4679</v>
      </c>
      <c r="C2938" s="90" t="s">
        <v>4680</v>
      </c>
      <c r="D2938" s="75" t="s">
        <v>4681</v>
      </c>
      <c r="E2938" s="75" t="s">
        <v>459</v>
      </c>
      <c r="F2938" s="17"/>
      <c r="G2938" s="75" t="s">
        <v>11693</v>
      </c>
      <c r="H2938" s="75" t="s">
        <v>425</v>
      </c>
    </row>
    <row r="2939" spans="1:8">
      <c r="A2939" s="44" t="s">
        <v>1156</v>
      </c>
      <c r="B2939" s="28" t="s">
        <v>1157</v>
      </c>
      <c r="C2939" s="22" t="s">
        <v>1158</v>
      </c>
      <c r="D2939" s="28" t="s">
        <v>1159</v>
      </c>
      <c r="E2939" s="28" t="s">
        <v>134</v>
      </c>
      <c r="F2939" s="78" t="s">
        <v>11693</v>
      </c>
      <c r="G2939" s="28"/>
      <c r="H2939" s="28" t="s">
        <v>165</v>
      </c>
    </row>
    <row r="2940" spans="1:8">
      <c r="A2940" s="89" t="s">
        <v>10000</v>
      </c>
      <c r="B2940" s="75" t="s">
        <v>10001</v>
      </c>
      <c r="C2940" s="90" t="s">
        <v>10002</v>
      </c>
      <c r="D2940" s="75" t="s">
        <v>10003</v>
      </c>
      <c r="E2940" s="75" t="s">
        <v>560</v>
      </c>
      <c r="F2940" s="17"/>
      <c r="G2940" s="75" t="s">
        <v>11693</v>
      </c>
      <c r="H2940" s="75" t="s">
        <v>425</v>
      </c>
    </row>
    <row r="2941" spans="1:8">
      <c r="A2941" s="68" t="s">
        <v>11469</v>
      </c>
      <c r="B2941" s="26" t="s">
        <v>11470</v>
      </c>
      <c r="C2941" s="26" t="s">
        <v>11471</v>
      </c>
      <c r="D2941" s="17" t="s">
        <v>11472</v>
      </c>
      <c r="E2941" s="21" t="s">
        <v>139</v>
      </c>
      <c r="F2941" s="75" t="s">
        <v>11693</v>
      </c>
      <c r="G2941" s="26"/>
      <c r="H2941" s="17" t="s">
        <v>425</v>
      </c>
    </row>
    <row r="2942" spans="1:8">
      <c r="A2942" s="97" t="s">
        <v>11623</v>
      </c>
      <c r="B2942" s="26" t="s">
        <v>7158</v>
      </c>
      <c r="C2942" s="26" t="s">
        <v>7159</v>
      </c>
      <c r="D2942" s="17" t="s">
        <v>11624</v>
      </c>
      <c r="E2942" s="67" t="s">
        <v>571</v>
      </c>
      <c r="F2942" s="70"/>
      <c r="G2942" s="75" t="s">
        <v>11693</v>
      </c>
      <c r="H2942" s="17" t="s">
        <v>425</v>
      </c>
    </row>
    <row r="2943" spans="1:8">
      <c r="A2943" s="89" t="s">
        <v>3029</v>
      </c>
      <c r="B2943" s="17" t="s">
        <v>3030</v>
      </c>
      <c r="C2943" s="91" t="s">
        <v>3031</v>
      </c>
      <c r="D2943" s="17" t="s">
        <v>3032</v>
      </c>
      <c r="E2943" s="17" t="s">
        <v>489</v>
      </c>
      <c r="F2943" s="75" t="s">
        <v>11693</v>
      </c>
      <c r="G2943" s="75" t="s">
        <v>11693</v>
      </c>
      <c r="H2943" s="17" t="s">
        <v>425</v>
      </c>
    </row>
    <row r="2944" spans="1:8">
      <c r="A2944" s="89" t="s">
        <v>10943</v>
      </c>
      <c r="B2944" s="75" t="s">
        <v>10944</v>
      </c>
      <c r="C2944" s="90" t="s">
        <v>10945</v>
      </c>
      <c r="D2944" s="75" t="s">
        <v>10946</v>
      </c>
      <c r="E2944" s="75" t="s">
        <v>410</v>
      </c>
      <c r="F2944" s="17"/>
      <c r="G2944" s="75" t="s">
        <v>11693</v>
      </c>
      <c r="H2944" s="75" t="s">
        <v>425</v>
      </c>
    </row>
    <row r="2945" spans="1:8">
      <c r="A2945" s="125" t="s">
        <v>3958</v>
      </c>
      <c r="B2945" s="29" t="s">
        <v>3959</v>
      </c>
      <c r="C2945" s="30" t="s">
        <v>3960</v>
      </c>
      <c r="D2945" s="29" t="s">
        <v>3961</v>
      </c>
      <c r="E2945" s="119" t="s">
        <v>365</v>
      </c>
      <c r="F2945" s="81" t="s">
        <v>11693</v>
      </c>
      <c r="G2945" s="39"/>
      <c r="H2945" s="17" t="s">
        <v>246</v>
      </c>
    </row>
    <row r="2946" spans="1:8">
      <c r="A2946" s="89" t="s">
        <v>8486</v>
      </c>
      <c r="B2946" s="75" t="s">
        <v>8487</v>
      </c>
      <c r="C2946" s="90" t="s">
        <v>8488</v>
      </c>
      <c r="D2946" s="75" t="s">
        <v>8489</v>
      </c>
      <c r="E2946" s="75" t="s">
        <v>304</v>
      </c>
      <c r="F2946" s="17"/>
      <c r="G2946" s="75" t="s">
        <v>11693</v>
      </c>
      <c r="H2946" s="75" t="s">
        <v>425</v>
      </c>
    </row>
    <row r="2947" spans="1:8">
      <c r="A2947" s="89" t="s">
        <v>7276</v>
      </c>
      <c r="B2947" s="75" t="s">
        <v>16</v>
      </c>
      <c r="C2947" s="90" t="s">
        <v>7277</v>
      </c>
      <c r="D2947" s="75" t="s">
        <v>7278</v>
      </c>
      <c r="E2947" s="75" t="s">
        <v>410</v>
      </c>
      <c r="F2947" s="17"/>
      <c r="G2947" s="75" t="s">
        <v>11693</v>
      </c>
      <c r="H2947" s="75" t="s">
        <v>425</v>
      </c>
    </row>
    <row r="2948" spans="1:8">
      <c r="A2948" s="14" t="s">
        <v>7390</v>
      </c>
      <c r="B2948" s="21" t="s">
        <v>3990</v>
      </c>
      <c r="C2948" s="122" t="s">
        <v>7391</v>
      </c>
      <c r="D2948" s="21" t="s">
        <v>7392</v>
      </c>
      <c r="E2948" s="124" t="s">
        <v>795</v>
      </c>
      <c r="F2948" s="17"/>
      <c r="G2948" s="86" t="s">
        <v>11693</v>
      </c>
      <c r="H2948" s="21" t="s">
        <v>165</v>
      </c>
    </row>
    <row r="2949" spans="1:8">
      <c r="A2949" s="52" t="s">
        <v>4657</v>
      </c>
      <c r="B2949" s="42" t="s">
        <v>209</v>
      </c>
      <c r="C2949" s="53" t="s">
        <v>4658</v>
      </c>
      <c r="D2949" s="42" t="s">
        <v>4659</v>
      </c>
      <c r="E2949" s="42" t="s">
        <v>134</v>
      </c>
      <c r="F2949" s="81" t="s">
        <v>11693</v>
      </c>
      <c r="G2949" s="39"/>
      <c r="H2949" s="17" t="s">
        <v>165</v>
      </c>
    </row>
    <row r="2950" spans="1:8">
      <c r="A2950" s="89" t="s">
        <v>1431</v>
      </c>
      <c r="B2950" s="17" t="s">
        <v>1432</v>
      </c>
      <c r="C2950" s="91" t="s">
        <v>1433</v>
      </c>
      <c r="D2950" s="17" t="s">
        <v>1434</v>
      </c>
      <c r="E2950" s="17" t="s">
        <v>139</v>
      </c>
      <c r="F2950" s="75" t="s">
        <v>11693</v>
      </c>
      <c r="G2950" s="17"/>
      <c r="H2950" s="17" t="s">
        <v>425</v>
      </c>
    </row>
    <row r="2951" spans="1:8">
      <c r="A2951" s="14" t="s">
        <v>8438</v>
      </c>
      <c r="B2951" s="21" t="s">
        <v>8439</v>
      </c>
      <c r="C2951" s="122" t="s">
        <v>8440</v>
      </c>
      <c r="D2951" s="21" t="s">
        <v>8441</v>
      </c>
      <c r="E2951" s="124" t="s">
        <v>795</v>
      </c>
      <c r="F2951" s="17"/>
      <c r="G2951" s="86" t="s">
        <v>11693</v>
      </c>
      <c r="H2951" s="21" t="s">
        <v>165</v>
      </c>
    </row>
    <row r="2952" spans="1:8">
      <c r="A2952" s="89" t="s">
        <v>8514</v>
      </c>
      <c r="B2952" s="75" t="s">
        <v>4294</v>
      </c>
      <c r="C2952" s="90" t="s">
        <v>8515</v>
      </c>
      <c r="D2952" s="75" t="s">
        <v>8516</v>
      </c>
      <c r="E2952" s="75" t="s">
        <v>353</v>
      </c>
      <c r="F2952" s="17"/>
      <c r="G2952" s="75" t="s">
        <v>11693</v>
      </c>
      <c r="H2952" s="75" t="s">
        <v>425</v>
      </c>
    </row>
    <row r="2953" spans="1:8">
      <c r="A2953" s="89" t="s">
        <v>4844</v>
      </c>
      <c r="B2953" s="75" t="s">
        <v>16</v>
      </c>
      <c r="C2953" s="90" t="s">
        <v>4845</v>
      </c>
      <c r="D2953" s="75" t="s">
        <v>4846</v>
      </c>
      <c r="E2953" s="75" t="s">
        <v>2123</v>
      </c>
      <c r="F2953" s="17"/>
      <c r="G2953" s="75" t="s">
        <v>11693</v>
      </c>
      <c r="H2953" s="75" t="s">
        <v>425</v>
      </c>
    </row>
    <row r="2954" spans="1:8" ht="27">
      <c r="A2954" s="52" t="s">
        <v>2238</v>
      </c>
      <c r="B2954" s="42" t="s">
        <v>2239</v>
      </c>
      <c r="C2954" s="53" t="s">
        <v>1037</v>
      </c>
      <c r="D2954" s="42" t="s">
        <v>2240</v>
      </c>
      <c r="E2954" s="42" t="s">
        <v>139</v>
      </c>
      <c r="F2954" s="81" t="s">
        <v>11693</v>
      </c>
      <c r="G2954" s="39"/>
      <c r="H2954" s="17" t="s">
        <v>165</v>
      </c>
    </row>
    <row r="2955" spans="1:8">
      <c r="A2955" s="89" t="s">
        <v>7980</v>
      </c>
      <c r="B2955" s="75" t="s">
        <v>7981</v>
      </c>
      <c r="C2955" s="90" t="s">
        <v>7982</v>
      </c>
      <c r="D2955" s="75" t="s">
        <v>7983</v>
      </c>
      <c r="E2955" s="75" t="s">
        <v>304</v>
      </c>
      <c r="F2955" s="17"/>
      <c r="G2955" s="75" t="s">
        <v>11693</v>
      </c>
      <c r="H2955" s="75" t="s">
        <v>425</v>
      </c>
    </row>
    <row r="2956" spans="1:8">
      <c r="A2956" s="89" t="s">
        <v>3776</v>
      </c>
      <c r="B2956" s="75" t="s">
        <v>3777</v>
      </c>
      <c r="C2956" s="90" t="s">
        <v>3778</v>
      </c>
      <c r="D2956" s="75" t="s">
        <v>3779</v>
      </c>
      <c r="E2956" s="75" t="s">
        <v>410</v>
      </c>
      <c r="F2956" s="17"/>
      <c r="G2956" s="75" t="s">
        <v>11693</v>
      </c>
      <c r="H2956" s="75" t="s">
        <v>425</v>
      </c>
    </row>
    <row r="2957" spans="1:8">
      <c r="A2957" s="97" t="s">
        <v>9103</v>
      </c>
      <c r="B2957" s="26" t="s">
        <v>9104</v>
      </c>
      <c r="C2957" s="26" t="s">
        <v>9105</v>
      </c>
      <c r="D2957" s="17" t="s">
        <v>9106</v>
      </c>
      <c r="E2957" s="67" t="s">
        <v>571</v>
      </c>
      <c r="F2957" s="70"/>
      <c r="G2957" s="75" t="s">
        <v>11693</v>
      </c>
      <c r="H2957" s="17" t="s">
        <v>425</v>
      </c>
    </row>
    <row r="2958" spans="1:8">
      <c r="A2958" s="14" t="s">
        <v>6809</v>
      </c>
      <c r="B2958" s="21" t="s">
        <v>6810</v>
      </c>
      <c r="C2958" s="122" t="s">
        <v>6811</v>
      </c>
      <c r="D2958" s="21" t="s">
        <v>6812</v>
      </c>
      <c r="E2958" s="124" t="s">
        <v>464</v>
      </c>
      <c r="F2958" s="17"/>
      <c r="G2958" s="86" t="s">
        <v>11693</v>
      </c>
      <c r="H2958" s="21" t="s">
        <v>165</v>
      </c>
    </row>
    <row r="2959" spans="1:8">
      <c r="A2959" s="44" t="s">
        <v>5542</v>
      </c>
      <c r="B2959" s="28" t="s">
        <v>5543</v>
      </c>
      <c r="C2959" s="22" t="s">
        <v>5544</v>
      </c>
      <c r="D2959" s="28" t="s">
        <v>5545</v>
      </c>
      <c r="E2959" s="58" t="s">
        <v>365</v>
      </c>
      <c r="F2959" s="78" t="s">
        <v>11693</v>
      </c>
      <c r="G2959" s="28"/>
      <c r="H2959" s="17" t="s">
        <v>246</v>
      </c>
    </row>
    <row r="2960" spans="1:8">
      <c r="A2960" s="89" t="s">
        <v>4109</v>
      </c>
      <c r="B2960" s="75" t="s">
        <v>4110</v>
      </c>
      <c r="C2960" s="90" t="s">
        <v>4111</v>
      </c>
      <c r="D2960" s="75" t="s">
        <v>4112</v>
      </c>
      <c r="E2960" s="75" t="s">
        <v>304</v>
      </c>
      <c r="F2960" s="17"/>
      <c r="G2960" s="75" t="s">
        <v>11693</v>
      </c>
      <c r="H2960" s="75" t="s">
        <v>425</v>
      </c>
    </row>
    <row r="2961" spans="1:8">
      <c r="A2961" s="89" t="s">
        <v>8517</v>
      </c>
      <c r="B2961" s="75" t="s">
        <v>16</v>
      </c>
      <c r="C2961" s="90" t="s">
        <v>8518</v>
      </c>
      <c r="D2961" s="75" t="s">
        <v>8519</v>
      </c>
      <c r="E2961" s="75" t="s">
        <v>459</v>
      </c>
      <c r="F2961" s="17"/>
      <c r="G2961" s="75" t="s">
        <v>11693</v>
      </c>
      <c r="H2961" s="75" t="s">
        <v>425</v>
      </c>
    </row>
    <row r="2962" spans="1:8">
      <c r="A2962" s="44" t="s">
        <v>1295</v>
      </c>
      <c r="B2962" s="29" t="s">
        <v>1296</v>
      </c>
      <c r="C2962" s="30" t="s">
        <v>1297</v>
      </c>
      <c r="D2962" s="29" t="s">
        <v>1298</v>
      </c>
      <c r="E2962" s="29" t="s">
        <v>156</v>
      </c>
      <c r="F2962" s="82" t="s">
        <v>11693</v>
      </c>
      <c r="G2962" s="29"/>
      <c r="H2962" s="17" t="s">
        <v>165</v>
      </c>
    </row>
    <row r="2963" spans="1:8">
      <c r="A2963" s="44" t="s">
        <v>6592</v>
      </c>
      <c r="B2963" s="29" t="s">
        <v>6593</v>
      </c>
      <c r="C2963" s="30" t="s">
        <v>6594</v>
      </c>
      <c r="D2963" s="29" t="s">
        <v>6595</v>
      </c>
      <c r="E2963" s="29" t="s">
        <v>156</v>
      </c>
      <c r="F2963" s="82" t="s">
        <v>11693</v>
      </c>
      <c r="G2963" s="29"/>
      <c r="H2963" s="17" t="s">
        <v>165</v>
      </c>
    </row>
    <row r="2964" spans="1:8">
      <c r="A2964" s="34" t="s">
        <v>6333</v>
      </c>
      <c r="B2964" s="24" t="s">
        <v>6334</v>
      </c>
      <c r="C2964" s="35" t="s">
        <v>6335</v>
      </c>
      <c r="D2964" s="24" t="s">
        <v>6336</v>
      </c>
      <c r="E2964" s="24" t="s">
        <v>787</v>
      </c>
      <c r="F2964" s="17"/>
      <c r="G2964" s="86" t="s">
        <v>11693</v>
      </c>
      <c r="H2964" s="21" t="s">
        <v>165</v>
      </c>
    </row>
    <row r="2965" spans="1:8">
      <c r="A2965" s="89" t="s">
        <v>11242</v>
      </c>
      <c r="B2965" s="75" t="s">
        <v>11243</v>
      </c>
      <c r="C2965" s="90" t="s">
        <v>11244</v>
      </c>
      <c r="D2965" s="75" t="s">
        <v>11245</v>
      </c>
      <c r="E2965" s="75" t="s">
        <v>2123</v>
      </c>
      <c r="F2965" s="17"/>
      <c r="G2965" s="75" t="s">
        <v>11693</v>
      </c>
      <c r="H2965" s="75" t="s">
        <v>425</v>
      </c>
    </row>
    <row r="2966" spans="1:8" ht="27">
      <c r="A2966" s="129" t="s">
        <v>714</v>
      </c>
      <c r="B2966" s="29" t="s">
        <v>715</v>
      </c>
      <c r="C2966" s="30" t="s">
        <v>716</v>
      </c>
      <c r="D2966" s="29" t="s">
        <v>717</v>
      </c>
      <c r="E2966" s="29" t="s">
        <v>156</v>
      </c>
      <c r="F2966" s="82" t="s">
        <v>11693</v>
      </c>
      <c r="G2966" s="29"/>
      <c r="H2966" s="17" t="s">
        <v>165</v>
      </c>
    </row>
    <row r="2967" spans="1:8">
      <c r="A2967" s="44" t="s">
        <v>1892</v>
      </c>
      <c r="B2967" s="29" t="s">
        <v>1893</v>
      </c>
      <c r="C2967" s="30" t="s">
        <v>1894</v>
      </c>
      <c r="D2967" s="29" t="s">
        <v>1895</v>
      </c>
      <c r="E2967" s="29" t="s">
        <v>134</v>
      </c>
      <c r="F2967" s="82" t="s">
        <v>11693</v>
      </c>
      <c r="G2967" s="29"/>
      <c r="H2967" s="17" t="s">
        <v>165</v>
      </c>
    </row>
    <row r="2968" spans="1:8">
      <c r="A2968" s="52" t="s">
        <v>6945</v>
      </c>
      <c r="B2968" s="42" t="s">
        <v>6946</v>
      </c>
      <c r="C2968" s="53" t="s">
        <v>6947</v>
      </c>
      <c r="D2968" s="42" t="s">
        <v>6948</v>
      </c>
      <c r="E2968" s="42" t="s">
        <v>194</v>
      </c>
      <c r="F2968" s="81" t="s">
        <v>11693</v>
      </c>
      <c r="G2968" s="39"/>
      <c r="H2968" s="17" t="s">
        <v>165</v>
      </c>
    </row>
    <row r="2969" spans="1:8">
      <c r="A2969" s="89" t="s">
        <v>6308</v>
      </c>
      <c r="B2969" s="17" t="s">
        <v>6309</v>
      </c>
      <c r="C2969" s="91" t="s">
        <v>6310</v>
      </c>
      <c r="D2969" s="17" t="s">
        <v>6311</v>
      </c>
      <c r="E2969" s="17" t="s">
        <v>459</v>
      </c>
      <c r="F2969" s="75" t="s">
        <v>11693</v>
      </c>
      <c r="G2969" s="17"/>
      <c r="H2969" s="17" t="s">
        <v>425</v>
      </c>
    </row>
    <row r="2970" spans="1:8">
      <c r="A2970" s="44" t="s">
        <v>1427</v>
      </c>
      <c r="B2970" s="28" t="s">
        <v>1428</v>
      </c>
      <c r="C2970" s="22" t="s">
        <v>1429</v>
      </c>
      <c r="D2970" s="28" t="s">
        <v>1430</v>
      </c>
      <c r="E2970" s="28" t="s">
        <v>139</v>
      </c>
      <c r="F2970" s="78" t="s">
        <v>11693</v>
      </c>
      <c r="G2970" s="28"/>
      <c r="H2970" s="28" t="s">
        <v>165</v>
      </c>
    </row>
    <row r="2971" spans="1:8">
      <c r="A2971" s="44" t="s">
        <v>2818</v>
      </c>
      <c r="B2971" s="28" t="s">
        <v>2819</v>
      </c>
      <c r="C2971" s="22" t="s">
        <v>2820</v>
      </c>
      <c r="D2971" s="28" t="s">
        <v>2821</v>
      </c>
      <c r="E2971" s="117" t="s">
        <v>134</v>
      </c>
      <c r="F2971" s="78" t="s">
        <v>11693</v>
      </c>
      <c r="G2971" s="28"/>
      <c r="H2971" s="17" t="s">
        <v>165</v>
      </c>
    </row>
    <row r="2972" spans="1:8">
      <c r="A2972" s="89" t="s">
        <v>1765</v>
      </c>
      <c r="B2972" s="17" t="s">
        <v>1766</v>
      </c>
      <c r="C2972" s="91" t="s">
        <v>1767</v>
      </c>
      <c r="D2972" s="17" t="s">
        <v>1768</v>
      </c>
      <c r="E2972" s="17" t="s">
        <v>139</v>
      </c>
      <c r="F2972" s="75" t="s">
        <v>11693</v>
      </c>
      <c r="G2972" s="17"/>
      <c r="H2972" s="17" t="s">
        <v>425</v>
      </c>
    </row>
    <row r="2973" spans="1:8">
      <c r="A2973" s="14" t="s">
        <v>7951</v>
      </c>
      <c r="B2973" s="21" t="s">
        <v>7952</v>
      </c>
      <c r="C2973" s="122" t="s">
        <v>7953</v>
      </c>
      <c r="D2973" s="21" t="s">
        <v>7954</v>
      </c>
      <c r="E2973" s="124" t="s">
        <v>795</v>
      </c>
      <c r="F2973" s="17"/>
      <c r="G2973" s="86" t="s">
        <v>11693</v>
      </c>
      <c r="H2973" s="21" t="s">
        <v>165</v>
      </c>
    </row>
    <row r="2974" spans="1:8">
      <c r="A2974" s="22" t="s">
        <v>6229</v>
      </c>
      <c r="B2974" s="17" t="s">
        <v>209</v>
      </c>
      <c r="C2974" s="26" t="s">
        <v>6230</v>
      </c>
      <c r="D2974" s="17" t="s">
        <v>6231</v>
      </c>
      <c r="E2974" s="42" t="s">
        <v>672</v>
      </c>
      <c r="F2974" s="81" t="s">
        <v>11693</v>
      </c>
      <c r="G2974" s="39"/>
      <c r="H2974" s="17" t="s">
        <v>165</v>
      </c>
    </row>
    <row r="2975" spans="1:8">
      <c r="A2975" s="89" t="s">
        <v>8866</v>
      </c>
      <c r="B2975" s="75" t="s">
        <v>6810</v>
      </c>
      <c r="C2975" s="90" t="s">
        <v>8867</v>
      </c>
      <c r="D2975" s="75" t="s">
        <v>8868</v>
      </c>
      <c r="E2975" s="75" t="s">
        <v>304</v>
      </c>
      <c r="F2975" s="17"/>
      <c r="G2975" s="75" t="s">
        <v>11693</v>
      </c>
      <c r="H2975" s="75" t="s">
        <v>425</v>
      </c>
    </row>
    <row r="2976" spans="1:8">
      <c r="A2976" s="44" t="s">
        <v>1854</v>
      </c>
      <c r="B2976" s="29" t="s">
        <v>1855</v>
      </c>
      <c r="C2976" s="30" t="s">
        <v>1856</v>
      </c>
      <c r="D2976" s="29" t="s">
        <v>1857</v>
      </c>
      <c r="E2976" s="119" t="s">
        <v>129</v>
      </c>
      <c r="F2976" s="82" t="s">
        <v>11693</v>
      </c>
      <c r="G2976" s="29"/>
      <c r="H2976" s="17" t="s">
        <v>165</v>
      </c>
    </row>
    <row r="2977" spans="1:8">
      <c r="A2977" s="45" t="s">
        <v>11685</v>
      </c>
      <c r="B2977" s="26" t="s">
        <v>11686</v>
      </c>
      <c r="C2977" s="26" t="s">
        <v>11687</v>
      </c>
      <c r="D2977" s="17" t="s">
        <v>11688</v>
      </c>
      <c r="E2977" s="67" t="s">
        <v>459</v>
      </c>
      <c r="F2977" s="75" t="s">
        <v>11693</v>
      </c>
      <c r="G2977" s="75" t="s">
        <v>11693</v>
      </c>
      <c r="H2977" s="17" t="s">
        <v>425</v>
      </c>
    </row>
    <row r="2978" spans="1:8">
      <c r="A2978" s="89" t="s">
        <v>9203</v>
      </c>
      <c r="B2978" s="75" t="s">
        <v>8109</v>
      </c>
      <c r="C2978" s="90" t="s">
        <v>9204</v>
      </c>
      <c r="D2978" s="75" t="s">
        <v>9205</v>
      </c>
      <c r="E2978" s="75" t="s">
        <v>571</v>
      </c>
      <c r="F2978" s="17"/>
      <c r="G2978" s="75" t="s">
        <v>11693</v>
      </c>
      <c r="H2978" s="75" t="s">
        <v>425</v>
      </c>
    </row>
    <row r="2979" spans="1:8">
      <c r="A2979" s="89" t="s">
        <v>3290</v>
      </c>
      <c r="B2979" s="17" t="s">
        <v>1874</v>
      </c>
      <c r="C2979" s="91" t="s">
        <v>3291</v>
      </c>
      <c r="D2979" s="17" t="s">
        <v>3292</v>
      </c>
      <c r="E2979" s="17" t="s">
        <v>62</v>
      </c>
      <c r="F2979" s="75" t="s">
        <v>11693</v>
      </c>
      <c r="G2979" s="17"/>
      <c r="H2979" s="17" t="s">
        <v>425</v>
      </c>
    </row>
    <row r="2980" spans="1:8" ht="27">
      <c r="A2980" s="129" t="s">
        <v>1593</v>
      </c>
      <c r="B2980" s="29" t="s">
        <v>754</v>
      </c>
      <c r="C2980" s="30" t="s">
        <v>1594</v>
      </c>
      <c r="D2980" s="29" t="s">
        <v>1595</v>
      </c>
      <c r="E2980" s="29" t="s">
        <v>194</v>
      </c>
      <c r="F2980" s="82" t="s">
        <v>11693</v>
      </c>
      <c r="G2980" s="29"/>
      <c r="H2980" s="17" t="s">
        <v>165</v>
      </c>
    </row>
    <row r="2981" spans="1:8">
      <c r="A2981" s="37" t="s">
        <v>5070</v>
      </c>
      <c r="B2981" s="29" t="s">
        <v>248</v>
      </c>
      <c r="C2981" s="30" t="s">
        <v>5071</v>
      </c>
      <c r="D2981" s="29" t="s">
        <v>5072</v>
      </c>
      <c r="E2981" s="17" t="s">
        <v>3393</v>
      </c>
      <c r="F2981" s="81" t="s">
        <v>11693</v>
      </c>
      <c r="G2981" s="39"/>
      <c r="H2981" s="17" t="s">
        <v>246</v>
      </c>
    </row>
    <row r="2982" spans="1:8">
      <c r="A2982" s="45" t="s">
        <v>11569</v>
      </c>
      <c r="B2982" s="26" t="s">
        <v>11570</v>
      </c>
      <c r="C2982" s="26" t="s">
        <v>11571</v>
      </c>
      <c r="D2982" s="17" t="s">
        <v>11572</v>
      </c>
      <c r="E2982" s="67" t="s">
        <v>2123</v>
      </c>
      <c r="F2982" s="70"/>
      <c r="G2982" s="75" t="s">
        <v>11693</v>
      </c>
      <c r="H2982" s="17" t="s">
        <v>425</v>
      </c>
    </row>
    <row r="2983" spans="1:8">
      <c r="A2983" s="109" t="s">
        <v>11632</v>
      </c>
      <c r="B2983" s="26" t="s">
        <v>8011</v>
      </c>
      <c r="C2983" s="26" t="s">
        <v>11633</v>
      </c>
      <c r="D2983" s="17" t="s">
        <v>11634</v>
      </c>
      <c r="E2983" s="67" t="s">
        <v>2123</v>
      </c>
      <c r="F2983" s="70"/>
      <c r="G2983" s="75" t="s">
        <v>11693</v>
      </c>
      <c r="H2983" s="17" t="s">
        <v>425</v>
      </c>
    </row>
    <row r="2984" spans="1:8">
      <c r="A2984" s="89" t="s">
        <v>575</v>
      </c>
      <c r="B2984" s="17" t="s">
        <v>576</v>
      </c>
      <c r="C2984" s="91" t="s">
        <v>577</v>
      </c>
      <c r="D2984" s="17" t="s">
        <v>578</v>
      </c>
      <c r="E2984" s="17" t="s">
        <v>226</v>
      </c>
      <c r="F2984" s="75" t="s">
        <v>11693</v>
      </c>
      <c r="G2984" s="17"/>
      <c r="H2984" s="17" t="s">
        <v>425</v>
      </c>
    </row>
    <row r="2985" spans="1:8">
      <c r="A2985" s="89" t="s">
        <v>8200</v>
      </c>
      <c r="B2985" s="75" t="s">
        <v>8201</v>
      </c>
      <c r="C2985" s="90" t="s">
        <v>8202</v>
      </c>
      <c r="D2985" s="75" t="s">
        <v>8203</v>
      </c>
      <c r="E2985" s="75" t="s">
        <v>353</v>
      </c>
      <c r="F2985" s="17"/>
      <c r="G2985" s="75" t="s">
        <v>11693</v>
      </c>
      <c r="H2985" s="75" t="s">
        <v>425</v>
      </c>
    </row>
    <row r="2986" spans="1:8">
      <c r="A2986" s="44" t="s">
        <v>3173</v>
      </c>
      <c r="B2986" s="28" t="s">
        <v>3174</v>
      </c>
      <c r="C2986" s="22" t="s">
        <v>3175</v>
      </c>
      <c r="D2986" s="28" t="s">
        <v>3176</v>
      </c>
      <c r="E2986" s="28" t="s">
        <v>134</v>
      </c>
      <c r="F2986" s="78" t="s">
        <v>11693</v>
      </c>
      <c r="G2986" s="28"/>
      <c r="H2986" s="17" t="s">
        <v>165</v>
      </c>
    </row>
    <row r="2987" spans="1:8">
      <c r="A2987" s="89" t="s">
        <v>4297</v>
      </c>
      <c r="B2987" s="75" t="s">
        <v>4298</v>
      </c>
      <c r="C2987" s="90" t="s">
        <v>4299</v>
      </c>
      <c r="D2987" s="75" t="s">
        <v>4300</v>
      </c>
      <c r="E2987" s="75" t="s">
        <v>110</v>
      </c>
      <c r="F2987" s="17"/>
      <c r="G2987" s="75" t="s">
        <v>11693</v>
      </c>
      <c r="H2987" s="75" t="s">
        <v>425</v>
      </c>
    </row>
    <row r="2988" spans="1:8">
      <c r="A2988" s="89" t="s">
        <v>7411</v>
      </c>
      <c r="B2988" s="75" t="s">
        <v>7412</v>
      </c>
      <c r="C2988" s="90" t="s">
        <v>7413</v>
      </c>
      <c r="D2988" s="75" t="s">
        <v>7414</v>
      </c>
      <c r="E2988" s="75" t="s">
        <v>353</v>
      </c>
      <c r="F2988" s="17"/>
      <c r="G2988" s="75" t="s">
        <v>11693</v>
      </c>
      <c r="H2988" s="75" t="s">
        <v>425</v>
      </c>
    </row>
    <row r="2989" spans="1:8">
      <c r="A2989" s="14" t="s">
        <v>9801</v>
      </c>
      <c r="B2989" s="21" t="s">
        <v>9802</v>
      </c>
      <c r="C2989" s="122" t="s">
        <v>9803</v>
      </c>
      <c r="D2989" s="21" t="s">
        <v>9804</v>
      </c>
      <c r="E2989" s="124" t="s">
        <v>464</v>
      </c>
      <c r="F2989" s="17"/>
      <c r="G2989" s="86" t="s">
        <v>11693</v>
      </c>
      <c r="H2989" s="21" t="s">
        <v>165</v>
      </c>
    </row>
    <row r="2990" spans="1:8">
      <c r="A2990" s="14" t="s">
        <v>9904</v>
      </c>
      <c r="B2990" s="21" t="s">
        <v>9905</v>
      </c>
      <c r="C2990" s="122" t="s">
        <v>9906</v>
      </c>
      <c r="D2990" s="21" t="s">
        <v>9907</v>
      </c>
      <c r="E2990" s="123" t="s">
        <v>129</v>
      </c>
      <c r="F2990" s="17"/>
      <c r="G2990" s="86" t="s">
        <v>11693</v>
      </c>
      <c r="H2990" s="17" t="s">
        <v>165</v>
      </c>
    </row>
    <row r="2991" spans="1:8">
      <c r="A2991" s="89" t="s">
        <v>7805</v>
      </c>
      <c r="B2991" s="75" t="s">
        <v>7806</v>
      </c>
      <c r="C2991" s="90" t="s">
        <v>7807</v>
      </c>
      <c r="D2991" s="75" t="s">
        <v>7808</v>
      </c>
      <c r="E2991" s="75" t="s">
        <v>304</v>
      </c>
      <c r="F2991" s="17"/>
      <c r="G2991" s="75" t="s">
        <v>11693</v>
      </c>
      <c r="H2991" s="75" t="s">
        <v>425</v>
      </c>
    </row>
    <row r="2992" spans="1:8">
      <c r="A2992" s="44" t="s">
        <v>4930</v>
      </c>
      <c r="B2992" s="29" t="s">
        <v>4931</v>
      </c>
      <c r="C2992" s="30" t="s">
        <v>4932</v>
      </c>
      <c r="D2992" s="29" t="s">
        <v>4933</v>
      </c>
      <c r="E2992" s="29" t="s">
        <v>2912</v>
      </c>
      <c r="F2992" s="82" t="s">
        <v>11693</v>
      </c>
      <c r="G2992" s="29"/>
      <c r="H2992" s="17" t="s">
        <v>246</v>
      </c>
    </row>
    <row r="2993" spans="1:8">
      <c r="A2993" s="89" t="s">
        <v>5060</v>
      </c>
      <c r="B2993" s="17" t="s">
        <v>4679</v>
      </c>
      <c r="C2993" s="91" t="s">
        <v>5061</v>
      </c>
      <c r="D2993" s="17" t="s">
        <v>4681</v>
      </c>
      <c r="E2993" s="17" t="s">
        <v>304</v>
      </c>
      <c r="F2993" s="75" t="s">
        <v>11693</v>
      </c>
      <c r="G2993" s="75" t="s">
        <v>11693</v>
      </c>
      <c r="H2993" s="17" t="s">
        <v>425</v>
      </c>
    </row>
    <row r="2994" spans="1:8">
      <c r="A2994" s="89" t="s">
        <v>3870</v>
      </c>
      <c r="B2994" s="17" t="s">
        <v>3871</v>
      </c>
      <c r="C2994" s="91" t="s">
        <v>3872</v>
      </c>
      <c r="D2994" s="17" t="s">
        <v>3873</v>
      </c>
      <c r="E2994" s="17" t="s">
        <v>226</v>
      </c>
      <c r="F2994" s="75" t="s">
        <v>11693</v>
      </c>
      <c r="G2994" s="17"/>
      <c r="H2994" s="17" t="s">
        <v>425</v>
      </c>
    </row>
    <row r="2995" spans="1:8">
      <c r="A2995" s="14" t="s">
        <v>7452</v>
      </c>
      <c r="B2995" s="21" t="s">
        <v>7453</v>
      </c>
      <c r="C2995" s="122" t="s">
        <v>7454</v>
      </c>
      <c r="D2995" s="21" t="s">
        <v>7455</v>
      </c>
      <c r="E2995" s="123" t="s">
        <v>609</v>
      </c>
      <c r="F2995" s="17"/>
      <c r="G2995" s="86" t="s">
        <v>11693</v>
      </c>
      <c r="H2995" s="17" t="s">
        <v>165</v>
      </c>
    </row>
    <row r="2996" spans="1:8">
      <c r="A2996" s="44" t="s">
        <v>5618</v>
      </c>
      <c r="B2996" s="28" t="s">
        <v>16</v>
      </c>
      <c r="C2996" s="22" t="s">
        <v>5619</v>
      </c>
      <c r="D2996" s="28" t="s">
        <v>5620</v>
      </c>
      <c r="E2996" s="28" t="s">
        <v>43</v>
      </c>
      <c r="F2996" s="78" t="s">
        <v>11693</v>
      </c>
      <c r="G2996" s="28"/>
      <c r="H2996" s="28" t="s">
        <v>246</v>
      </c>
    </row>
    <row r="2997" spans="1:8">
      <c r="A2997" s="89" t="s">
        <v>1205</v>
      </c>
      <c r="B2997" s="17" t="s">
        <v>1206</v>
      </c>
      <c r="C2997" s="91" t="s">
        <v>1207</v>
      </c>
      <c r="D2997" s="17" t="s">
        <v>1208</v>
      </c>
      <c r="E2997" s="17" t="s">
        <v>139</v>
      </c>
      <c r="F2997" s="75" t="s">
        <v>11693</v>
      </c>
      <c r="G2997" s="17"/>
      <c r="H2997" s="17" t="s">
        <v>425</v>
      </c>
    </row>
    <row r="2998" spans="1:8">
      <c r="A2998" s="44" t="s">
        <v>161</v>
      </c>
      <c r="B2998" s="28" t="s">
        <v>162</v>
      </c>
      <c r="C2998" s="22" t="s">
        <v>163</v>
      </c>
      <c r="D2998" s="28" t="s">
        <v>164</v>
      </c>
      <c r="E2998" s="28" t="s">
        <v>139</v>
      </c>
      <c r="F2998" s="78" t="s">
        <v>11693</v>
      </c>
      <c r="G2998" s="28"/>
      <c r="H2998" s="17" t="s">
        <v>165</v>
      </c>
    </row>
    <row r="2999" spans="1:8">
      <c r="A2999" s="52" t="s">
        <v>4324</v>
      </c>
      <c r="B2999" s="42" t="s">
        <v>4325</v>
      </c>
      <c r="C2999" s="53" t="s">
        <v>4326</v>
      </c>
      <c r="D2999" s="38" t="s">
        <v>4327</v>
      </c>
      <c r="E2999" s="42" t="s">
        <v>3393</v>
      </c>
      <c r="F2999" s="81" t="s">
        <v>11693</v>
      </c>
      <c r="G2999" s="39"/>
      <c r="H2999" s="17" t="s">
        <v>246</v>
      </c>
    </row>
    <row r="3000" spans="1:8">
      <c r="A3000" s="37" t="s">
        <v>5951</v>
      </c>
      <c r="B3000" s="29" t="s">
        <v>5952</v>
      </c>
      <c r="C3000" s="30" t="s">
        <v>5953</v>
      </c>
      <c r="D3000" s="29" t="s">
        <v>5954</v>
      </c>
      <c r="E3000" s="29" t="s">
        <v>134</v>
      </c>
      <c r="F3000" s="81" t="s">
        <v>11693</v>
      </c>
      <c r="G3000" s="39"/>
      <c r="H3000" s="17" t="s">
        <v>165</v>
      </c>
    </row>
    <row r="3001" spans="1:8">
      <c r="A3001" s="44" t="s">
        <v>1976</v>
      </c>
      <c r="B3001" s="29" t="s">
        <v>1977</v>
      </c>
      <c r="C3001" s="30" t="s">
        <v>1978</v>
      </c>
      <c r="D3001" s="29" t="s">
        <v>1979</v>
      </c>
      <c r="E3001" s="29" t="s">
        <v>134</v>
      </c>
      <c r="F3001" s="82" t="s">
        <v>11693</v>
      </c>
      <c r="G3001" s="29"/>
      <c r="H3001" s="17" t="s">
        <v>165</v>
      </c>
    </row>
    <row r="3002" spans="1:8">
      <c r="A3002" s="89" t="s">
        <v>10404</v>
      </c>
      <c r="B3002" s="75" t="s">
        <v>8562</v>
      </c>
      <c r="C3002" s="90" t="s">
        <v>10405</v>
      </c>
      <c r="D3002" s="75" t="s">
        <v>10406</v>
      </c>
      <c r="E3002" s="75" t="s">
        <v>353</v>
      </c>
      <c r="F3002" s="17"/>
      <c r="G3002" s="75" t="s">
        <v>11693</v>
      </c>
      <c r="H3002" s="75" t="s">
        <v>425</v>
      </c>
    </row>
    <row r="3003" spans="1:8">
      <c r="A3003" s="44" t="s">
        <v>1007</v>
      </c>
      <c r="B3003" s="29" t="s">
        <v>1008</v>
      </c>
      <c r="C3003" s="30" t="s">
        <v>1009</v>
      </c>
      <c r="D3003" s="29" t="s">
        <v>1010</v>
      </c>
      <c r="E3003" s="29" t="s">
        <v>121</v>
      </c>
      <c r="F3003" s="82" t="s">
        <v>11693</v>
      </c>
      <c r="G3003" s="29"/>
      <c r="H3003" s="17" t="s">
        <v>165</v>
      </c>
    </row>
    <row r="3004" spans="1:8">
      <c r="A3004" s="89" t="s">
        <v>10935</v>
      </c>
      <c r="B3004" s="75" t="s">
        <v>10936</v>
      </c>
      <c r="C3004" s="90" t="s">
        <v>10937</v>
      </c>
      <c r="D3004" s="75" t="s">
        <v>10938</v>
      </c>
      <c r="E3004" s="75" t="s">
        <v>2123</v>
      </c>
      <c r="F3004" s="17"/>
      <c r="G3004" s="75" t="s">
        <v>11693</v>
      </c>
      <c r="H3004" s="75" t="s">
        <v>425</v>
      </c>
    </row>
    <row r="3005" spans="1:8">
      <c r="A3005" s="89" t="s">
        <v>10387</v>
      </c>
      <c r="B3005" s="75" t="s">
        <v>10388</v>
      </c>
      <c r="C3005" s="90" t="s">
        <v>10389</v>
      </c>
      <c r="D3005" s="75" t="s">
        <v>10390</v>
      </c>
      <c r="E3005" s="75" t="s">
        <v>1204</v>
      </c>
      <c r="F3005" s="17"/>
      <c r="G3005" s="75" t="s">
        <v>11693</v>
      </c>
      <c r="H3005" s="75" t="s">
        <v>425</v>
      </c>
    </row>
    <row r="3006" spans="1:8">
      <c r="A3006" s="89" t="s">
        <v>5550</v>
      </c>
      <c r="B3006" s="17" t="s">
        <v>5551</v>
      </c>
      <c r="C3006" s="91" t="s">
        <v>5552</v>
      </c>
      <c r="D3006" s="17" t="s">
        <v>5553</v>
      </c>
      <c r="E3006" s="17" t="s">
        <v>226</v>
      </c>
      <c r="F3006" s="75" t="s">
        <v>11693</v>
      </c>
      <c r="G3006" s="17"/>
      <c r="H3006" s="17" t="s">
        <v>425</v>
      </c>
    </row>
    <row r="3007" spans="1:8">
      <c r="A3007" s="89" t="s">
        <v>8296</v>
      </c>
      <c r="B3007" s="75" t="s">
        <v>8181</v>
      </c>
      <c r="C3007" s="90" t="s">
        <v>8297</v>
      </c>
      <c r="D3007" s="75" t="s">
        <v>8183</v>
      </c>
      <c r="E3007" s="75" t="s">
        <v>353</v>
      </c>
      <c r="F3007" s="17"/>
      <c r="G3007" s="75" t="s">
        <v>11693</v>
      </c>
      <c r="H3007" s="75" t="s">
        <v>425</v>
      </c>
    </row>
    <row r="3008" spans="1:8">
      <c r="A3008" s="89" t="s">
        <v>3734</v>
      </c>
      <c r="B3008" s="17" t="s">
        <v>3735</v>
      </c>
      <c r="C3008" s="91" t="s">
        <v>3736</v>
      </c>
      <c r="D3008" s="17" t="s">
        <v>3737</v>
      </c>
      <c r="E3008" s="17" t="s">
        <v>110</v>
      </c>
      <c r="F3008" s="75" t="s">
        <v>11693</v>
      </c>
      <c r="G3008" s="17"/>
      <c r="H3008" s="17" t="s">
        <v>425</v>
      </c>
    </row>
    <row r="3009" spans="1:8">
      <c r="A3009" s="60" t="s">
        <v>1919</v>
      </c>
      <c r="B3009" s="28" t="s">
        <v>16</v>
      </c>
      <c r="C3009" s="60" t="s">
        <v>1920</v>
      </c>
      <c r="D3009" s="25" t="s">
        <v>1921</v>
      </c>
      <c r="E3009" s="127" t="s">
        <v>226</v>
      </c>
      <c r="F3009" s="85" t="s">
        <v>11693</v>
      </c>
      <c r="G3009" s="57"/>
      <c r="H3009" s="17" t="s">
        <v>165</v>
      </c>
    </row>
    <row r="3010" spans="1:8">
      <c r="A3010" s="89" t="s">
        <v>6527</v>
      </c>
      <c r="B3010" s="17" t="s">
        <v>6528</v>
      </c>
      <c r="C3010" s="91" t="s">
        <v>6529</v>
      </c>
      <c r="D3010" s="17" t="s">
        <v>6530</v>
      </c>
      <c r="E3010" s="17" t="s">
        <v>571</v>
      </c>
      <c r="F3010" s="75" t="s">
        <v>11693</v>
      </c>
      <c r="G3010" s="75" t="s">
        <v>11693</v>
      </c>
      <c r="H3010" s="17" t="s">
        <v>425</v>
      </c>
    </row>
    <row r="3011" spans="1:8">
      <c r="A3011" s="44" t="s">
        <v>4161</v>
      </c>
      <c r="B3011" s="29" t="s">
        <v>4162</v>
      </c>
      <c r="C3011" s="30" t="s">
        <v>4163</v>
      </c>
      <c r="D3011" s="29" t="s">
        <v>4164</v>
      </c>
      <c r="E3011" s="29" t="s">
        <v>104</v>
      </c>
      <c r="F3011" s="82" t="s">
        <v>11693</v>
      </c>
      <c r="G3011" s="29"/>
      <c r="H3011" s="17" t="s">
        <v>246</v>
      </c>
    </row>
    <row r="3012" spans="1:8">
      <c r="A3012" s="44" t="s">
        <v>3981</v>
      </c>
      <c r="B3012" s="29" t="s">
        <v>3982</v>
      </c>
      <c r="C3012" s="30" t="s">
        <v>3983</v>
      </c>
      <c r="D3012" s="29" t="s">
        <v>3984</v>
      </c>
      <c r="E3012" s="29" t="s">
        <v>13</v>
      </c>
      <c r="F3012" s="82" t="s">
        <v>11693</v>
      </c>
      <c r="G3012" s="29"/>
      <c r="H3012" s="130" t="s">
        <v>246</v>
      </c>
    </row>
    <row r="3013" spans="1:8">
      <c r="A3013" s="89" t="s">
        <v>11063</v>
      </c>
      <c r="B3013" s="75" t="s">
        <v>11064</v>
      </c>
      <c r="C3013" s="90" t="s">
        <v>11065</v>
      </c>
      <c r="D3013" s="75" t="s">
        <v>8335</v>
      </c>
      <c r="E3013" s="75" t="s">
        <v>353</v>
      </c>
      <c r="F3013" s="17"/>
      <c r="G3013" s="75" t="s">
        <v>11693</v>
      </c>
      <c r="H3013" s="75" t="s">
        <v>425</v>
      </c>
    </row>
    <row r="3014" spans="1:8">
      <c r="A3014" s="52" t="s">
        <v>4305</v>
      </c>
      <c r="B3014" s="42" t="s">
        <v>248</v>
      </c>
      <c r="C3014" s="53" t="s">
        <v>4306</v>
      </c>
      <c r="D3014" s="42" t="s">
        <v>4307</v>
      </c>
      <c r="E3014" s="42" t="s">
        <v>3358</v>
      </c>
      <c r="F3014" s="81" t="s">
        <v>11693</v>
      </c>
      <c r="G3014" s="39"/>
      <c r="H3014" s="17" t="s">
        <v>246</v>
      </c>
    </row>
    <row r="3015" spans="1:8">
      <c r="A3015" s="89" t="s">
        <v>1369</v>
      </c>
      <c r="B3015" s="75" t="s">
        <v>16</v>
      </c>
      <c r="C3015" s="90" t="s">
        <v>1370</v>
      </c>
      <c r="D3015" s="75" t="s">
        <v>1371</v>
      </c>
      <c r="E3015" s="75" t="s">
        <v>459</v>
      </c>
      <c r="F3015" s="17"/>
      <c r="G3015" s="75" t="s">
        <v>11693</v>
      </c>
      <c r="H3015" s="75" t="s">
        <v>425</v>
      </c>
    </row>
    <row r="3016" spans="1:8">
      <c r="A3016" s="89" t="s">
        <v>10463</v>
      </c>
      <c r="B3016" s="75" t="s">
        <v>10464</v>
      </c>
      <c r="C3016" s="90" t="s">
        <v>10465</v>
      </c>
      <c r="D3016" s="75" t="s">
        <v>10466</v>
      </c>
      <c r="E3016" s="75" t="s">
        <v>353</v>
      </c>
      <c r="F3016" s="17"/>
      <c r="G3016" s="75" t="s">
        <v>11693</v>
      </c>
      <c r="H3016" s="75" t="s">
        <v>425</v>
      </c>
    </row>
    <row r="3017" spans="1:8">
      <c r="A3017" s="89" t="s">
        <v>7322</v>
      </c>
      <c r="B3017" s="75" t="s">
        <v>7323</v>
      </c>
      <c r="C3017" s="90" t="s">
        <v>7324</v>
      </c>
      <c r="D3017" s="75" t="s">
        <v>7325</v>
      </c>
      <c r="E3017" s="75" t="s">
        <v>459</v>
      </c>
      <c r="F3017" s="17"/>
      <c r="G3017" s="75" t="s">
        <v>11693</v>
      </c>
      <c r="H3017" s="75" t="s">
        <v>425</v>
      </c>
    </row>
    <row r="3018" spans="1:8">
      <c r="A3018" s="89" t="s">
        <v>7677</v>
      </c>
      <c r="B3018" s="75" t="s">
        <v>7678</v>
      </c>
      <c r="C3018" s="90" t="s">
        <v>7679</v>
      </c>
      <c r="D3018" s="75" t="s">
        <v>7680</v>
      </c>
      <c r="E3018" s="75" t="s">
        <v>304</v>
      </c>
      <c r="F3018" s="17"/>
      <c r="G3018" s="75" t="s">
        <v>11693</v>
      </c>
      <c r="H3018" s="75" t="s">
        <v>425</v>
      </c>
    </row>
    <row r="3019" spans="1:8">
      <c r="A3019" s="89" t="s">
        <v>3826</v>
      </c>
      <c r="B3019" s="17" t="s">
        <v>3827</v>
      </c>
      <c r="C3019" s="91" t="s">
        <v>3828</v>
      </c>
      <c r="D3019" s="17" t="s">
        <v>3829</v>
      </c>
      <c r="E3019" s="17" t="s">
        <v>226</v>
      </c>
      <c r="F3019" s="75" t="s">
        <v>11693</v>
      </c>
      <c r="G3019" s="17"/>
      <c r="H3019" s="17" t="s">
        <v>425</v>
      </c>
    </row>
    <row r="3020" spans="1:8">
      <c r="A3020" s="89" t="s">
        <v>7571</v>
      </c>
      <c r="B3020" s="75" t="s">
        <v>3777</v>
      </c>
      <c r="C3020" s="90" t="s">
        <v>7572</v>
      </c>
      <c r="D3020" s="75" t="s">
        <v>7573</v>
      </c>
      <c r="E3020" s="75" t="s">
        <v>410</v>
      </c>
      <c r="F3020" s="17"/>
      <c r="G3020" s="75" t="s">
        <v>11693</v>
      </c>
      <c r="H3020" s="75" t="s">
        <v>425</v>
      </c>
    </row>
    <row r="3021" spans="1:8">
      <c r="A3021" s="89" t="s">
        <v>10950</v>
      </c>
      <c r="B3021" s="75" t="s">
        <v>4110</v>
      </c>
      <c r="C3021" s="90" t="s">
        <v>10951</v>
      </c>
      <c r="D3021" s="75" t="s">
        <v>4112</v>
      </c>
      <c r="E3021" s="75" t="s">
        <v>304</v>
      </c>
      <c r="F3021" s="17"/>
      <c r="G3021" s="75" t="s">
        <v>11693</v>
      </c>
      <c r="H3021" s="75" t="s">
        <v>425</v>
      </c>
    </row>
    <row r="3022" spans="1:8">
      <c r="A3022" s="89" t="s">
        <v>4967</v>
      </c>
      <c r="B3022" s="17" t="s">
        <v>4848</v>
      </c>
      <c r="C3022" s="91" t="s">
        <v>4968</v>
      </c>
      <c r="D3022" s="17" t="s">
        <v>4969</v>
      </c>
      <c r="E3022" s="17" t="s">
        <v>226</v>
      </c>
      <c r="F3022" s="75" t="s">
        <v>11693</v>
      </c>
      <c r="G3022" s="17"/>
      <c r="H3022" s="17" t="s">
        <v>425</v>
      </c>
    </row>
    <row r="3023" spans="1:8" ht="27">
      <c r="A3023" s="52" t="s">
        <v>4649</v>
      </c>
      <c r="B3023" s="42" t="s">
        <v>4650</v>
      </c>
      <c r="C3023" s="53" t="s">
        <v>4651</v>
      </c>
      <c r="D3023" s="42" t="s">
        <v>4652</v>
      </c>
      <c r="E3023" s="42" t="s">
        <v>104</v>
      </c>
      <c r="F3023" s="81" t="s">
        <v>11693</v>
      </c>
      <c r="G3023" s="39"/>
      <c r="H3023" s="17" t="s">
        <v>165</v>
      </c>
    </row>
    <row r="3024" spans="1:8">
      <c r="A3024" s="22" t="s">
        <v>9474</v>
      </c>
      <c r="B3024" s="24" t="s">
        <v>209</v>
      </c>
      <c r="C3024" s="26" t="s">
        <v>9475</v>
      </c>
      <c r="D3024" s="17" t="s">
        <v>9476</v>
      </c>
      <c r="E3024" s="17" t="s">
        <v>787</v>
      </c>
      <c r="F3024" s="17"/>
      <c r="G3024" s="75" t="s">
        <v>11693</v>
      </c>
      <c r="H3024" s="17" t="s">
        <v>182</v>
      </c>
    </row>
    <row r="3025" spans="1:8">
      <c r="A3025" s="22" t="s">
        <v>9131</v>
      </c>
      <c r="B3025" s="24" t="s">
        <v>209</v>
      </c>
      <c r="C3025" s="22" t="s">
        <v>9132</v>
      </c>
      <c r="D3025" s="28" t="s">
        <v>9133</v>
      </c>
      <c r="E3025" s="17" t="s">
        <v>1204</v>
      </c>
      <c r="F3025" s="17"/>
      <c r="G3025" s="78" t="s">
        <v>11693</v>
      </c>
      <c r="H3025" s="17" t="s">
        <v>182</v>
      </c>
    </row>
    <row r="3026" spans="1:8">
      <c r="A3026" s="22" t="s">
        <v>7492</v>
      </c>
      <c r="B3026" s="24" t="s">
        <v>209</v>
      </c>
      <c r="C3026" s="26" t="s">
        <v>7493</v>
      </c>
      <c r="D3026" s="17" t="s">
        <v>7494</v>
      </c>
      <c r="E3026" s="17" t="s">
        <v>1204</v>
      </c>
      <c r="F3026" s="17"/>
      <c r="G3026" s="75" t="s">
        <v>11693</v>
      </c>
      <c r="H3026" s="17" t="s">
        <v>182</v>
      </c>
    </row>
    <row r="3027" spans="1:8">
      <c r="A3027" s="22" t="s">
        <v>7794</v>
      </c>
      <c r="B3027" s="24" t="s">
        <v>209</v>
      </c>
      <c r="C3027" s="26" t="s">
        <v>7795</v>
      </c>
      <c r="D3027" s="17" t="s">
        <v>7796</v>
      </c>
      <c r="E3027" s="17" t="s">
        <v>489</v>
      </c>
      <c r="F3027" s="17"/>
      <c r="G3027" s="75" t="s">
        <v>11693</v>
      </c>
      <c r="H3027" s="17" t="s">
        <v>182</v>
      </c>
    </row>
    <row r="3028" spans="1:8">
      <c r="A3028" s="89" t="s">
        <v>1851</v>
      </c>
      <c r="B3028" s="17" t="s">
        <v>506</v>
      </c>
      <c r="C3028" s="91" t="s">
        <v>1852</v>
      </c>
      <c r="D3028" s="17" t="s">
        <v>1853</v>
      </c>
      <c r="E3028" s="17" t="s">
        <v>139</v>
      </c>
      <c r="F3028" s="75" t="s">
        <v>11693</v>
      </c>
      <c r="G3028" s="17"/>
      <c r="H3028" s="17" t="s">
        <v>605</v>
      </c>
    </row>
    <row r="3029" spans="1:8">
      <c r="A3029" s="60" t="s">
        <v>11437</v>
      </c>
      <c r="B3029" s="26" t="s">
        <v>11438</v>
      </c>
      <c r="C3029" s="26" t="s">
        <v>11439</v>
      </c>
      <c r="D3029" s="17" t="s">
        <v>11440</v>
      </c>
      <c r="E3029" s="67" t="s">
        <v>110</v>
      </c>
      <c r="F3029" s="75" t="s">
        <v>11693</v>
      </c>
      <c r="G3029" s="26"/>
      <c r="H3029" s="17" t="s">
        <v>605</v>
      </c>
    </row>
    <row r="3030" spans="1:8">
      <c r="A3030" s="52" t="s">
        <v>5922</v>
      </c>
      <c r="B3030" s="42" t="s">
        <v>5923</v>
      </c>
      <c r="C3030" s="53" t="s">
        <v>5924</v>
      </c>
      <c r="D3030" s="42" t="s">
        <v>5925</v>
      </c>
      <c r="E3030" s="17" t="s">
        <v>304</v>
      </c>
      <c r="F3030" s="81" t="s">
        <v>11693</v>
      </c>
      <c r="G3030" s="36"/>
      <c r="H3030" s="23" t="s">
        <v>182</v>
      </c>
    </row>
    <row r="3031" spans="1:8">
      <c r="A3031" s="115" t="s">
        <v>1163</v>
      </c>
      <c r="B3031" s="51" t="s">
        <v>16</v>
      </c>
      <c r="C3031" s="31" t="s">
        <v>1164</v>
      </c>
      <c r="D3031" s="51" t="s">
        <v>1165</v>
      </c>
      <c r="E3031" s="41" t="s">
        <v>1166</v>
      </c>
      <c r="F3031" s="75" t="s">
        <v>11693</v>
      </c>
      <c r="G3031" s="75" t="s">
        <v>11693</v>
      </c>
      <c r="H3031" s="23" t="s">
        <v>182</v>
      </c>
    </row>
    <row r="3032" spans="1:8" ht="27">
      <c r="A3032" s="37" t="s">
        <v>5120</v>
      </c>
      <c r="B3032" s="38" t="s">
        <v>5120</v>
      </c>
      <c r="C3032" s="52" t="s">
        <v>5121</v>
      </c>
      <c r="D3032" s="38" t="s">
        <v>5122</v>
      </c>
      <c r="E3032" s="28" t="s">
        <v>104</v>
      </c>
      <c r="F3032" s="85" t="s">
        <v>11693</v>
      </c>
      <c r="G3032" s="57"/>
      <c r="H3032" s="71" t="s">
        <v>274</v>
      </c>
    </row>
    <row r="3033" spans="1:8">
      <c r="A3033" s="22" t="s">
        <v>2231</v>
      </c>
      <c r="B3033" s="17" t="s">
        <v>2232</v>
      </c>
      <c r="C3033" s="26" t="s">
        <v>2233</v>
      </c>
      <c r="D3033" s="18" t="s">
        <v>2234</v>
      </c>
      <c r="E3033" s="17" t="s">
        <v>304</v>
      </c>
      <c r="F3033" s="81" t="s">
        <v>11693</v>
      </c>
      <c r="G3033" s="81" t="s">
        <v>11693</v>
      </c>
      <c r="H3033" s="23" t="s">
        <v>182</v>
      </c>
    </row>
    <row r="3034" spans="1:8">
      <c r="A3034" s="22" t="s">
        <v>4250</v>
      </c>
      <c r="B3034" s="17" t="s">
        <v>4251</v>
      </c>
      <c r="C3034" s="26" t="s">
        <v>4252</v>
      </c>
      <c r="D3034" s="17" t="s">
        <v>4253</v>
      </c>
      <c r="E3034" s="17" t="s">
        <v>104</v>
      </c>
      <c r="F3034" s="81" t="s">
        <v>11693</v>
      </c>
      <c r="G3034" s="36"/>
      <c r="H3034" s="23" t="s">
        <v>274</v>
      </c>
    </row>
    <row r="3035" spans="1:8">
      <c r="A3035" s="52" t="s">
        <v>2547</v>
      </c>
      <c r="B3035" s="42" t="s">
        <v>2548</v>
      </c>
      <c r="C3035" s="53" t="s">
        <v>2549</v>
      </c>
      <c r="D3035" s="42" t="s">
        <v>2550</v>
      </c>
      <c r="E3035" s="47" t="s">
        <v>121</v>
      </c>
      <c r="F3035" s="81" t="s">
        <v>11693</v>
      </c>
      <c r="G3035" s="36"/>
      <c r="H3035" s="23" t="s">
        <v>182</v>
      </c>
    </row>
    <row r="3036" spans="1:8">
      <c r="A3036" s="115" t="s">
        <v>4488</v>
      </c>
      <c r="B3036" s="28" t="s">
        <v>248</v>
      </c>
      <c r="C3036" s="22" t="s">
        <v>4489</v>
      </c>
      <c r="D3036" s="28" t="s">
        <v>4490</v>
      </c>
      <c r="E3036" s="28" t="s">
        <v>43</v>
      </c>
      <c r="F3036" s="78" t="s">
        <v>11693</v>
      </c>
      <c r="G3036" s="117"/>
      <c r="H3036" s="71" t="s">
        <v>274</v>
      </c>
    </row>
    <row r="3037" spans="1:8">
      <c r="A3037" s="22" t="s">
        <v>2293</v>
      </c>
      <c r="B3037" s="133" t="s">
        <v>2294</v>
      </c>
      <c r="C3037" s="26" t="s">
        <v>2295</v>
      </c>
      <c r="D3037" s="133" t="s">
        <v>2296</v>
      </c>
      <c r="E3037" s="17" t="s">
        <v>139</v>
      </c>
      <c r="F3037" s="81" t="s">
        <v>11693</v>
      </c>
      <c r="G3037" s="36"/>
      <c r="H3037" s="23" t="s">
        <v>182</v>
      </c>
    </row>
    <row r="3038" spans="1:8">
      <c r="A3038" s="22" t="s">
        <v>6752</v>
      </c>
      <c r="B3038" s="28" t="s">
        <v>6753</v>
      </c>
      <c r="C3038" s="22" t="s">
        <v>6754</v>
      </c>
      <c r="D3038" s="58" t="s">
        <v>6755</v>
      </c>
      <c r="E3038" s="28" t="s">
        <v>226</v>
      </c>
      <c r="F3038" s="83" t="s">
        <v>11693</v>
      </c>
      <c r="G3038" s="121"/>
      <c r="H3038" s="71" t="s">
        <v>182</v>
      </c>
    </row>
    <row r="3039" spans="1:8">
      <c r="A3039" s="22" t="s">
        <v>7058</v>
      </c>
      <c r="B3039" s="24" t="s">
        <v>209</v>
      </c>
      <c r="C3039" s="26" t="s">
        <v>7059</v>
      </c>
      <c r="D3039" s="17" t="s">
        <v>7060</v>
      </c>
      <c r="E3039" s="17" t="s">
        <v>177</v>
      </c>
      <c r="F3039" s="17"/>
      <c r="G3039" s="75" t="s">
        <v>11693</v>
      </c>
      <c r="H3039" s="17" t="s">
        <v>182</v>
      </c>
    </row>
    <row r="3040" spans="1:8">
      <c r="A3040" s="115" t="s">
        <v>6225</v>
      </c>
      <c r="B3040" s="51" t="s">
        <v>6226</v>
      </c>
      <c r="C3040" s="31" t="s">
        <v>6227</v>
      </c>
      <c r="D3040" s="51" t="s">
        <v>6228</v>
      </c>
      <c r="E3040" s="41" t="s">
        <v>177</v>
      </c>
      <c r="F3040" s="75" t="s">
        <v>11693</v>
      </c>
      <c r="G3040" s="51"/>
      <c r="H3040" s="23" t="s">
        <v>182</v>
      </c>
    </row>
    <row r="3041" spans="1:8">
      <c r="A3041" s="22" t="s">
        <v>4816</v>
      </c>
      <c r="B3041" s="17" t="s">
        <v>4817</v>
      </c>
      <c r="C3041" s="26" t="s">
        <v>4818</v>
      </c>
      <c r="D3041" s="133" t="s">
        <v>4819</v>
      </c>
      <c r="E3041" s="17" t="s">
        <v>353</v>
      </c>
      <c r="F3041" s="81" t="s">
        <v>11693</v>
      </c>
      <c r="G3041" s="36"/>
      <c r="H3041" s="23" t="s">
        <v>274</v>
      </c>
    </row>
    <row r="3042" spans="1:8">
      <c r="A3042" s="22" t="s">
        <v>1148</v>
      </c>
      <c r="B3042" s="17" t="s">
        <v>1149</v>
      </c>
      <c r="C3042" s="26" t="s">
        <v>1150</v>
      </c>
      <c r="D3042" s="133" t="s">
        <v>1151</v>
      </c>
      <c r="E3042" s="17" t="s">
        <v>226</v>
      </c>
      <c r="F3042" s="81" t="s">
        <v>11693</v>
      </c>
      <c r="G3042" s="36"/>
      <c r="H3042" s="23" t="s">
        <v>182</v>
      </c>
    </row>
    <row r="3043" spans="1:8">
      <c r="A3043" s="89" t="s">
        <v>788</v>
      </c>
      <c r="B3043" s="17" t="s">
        <v>789</v>
      </c>
      <c r="C3043" s="91" t="s">
        <v>790</v>
      </c>
      <c r="D3043" s="17" t="s">
        <v>791</v>
      </c>
      <c r="E3043" s="17" t="s">
        <v>226</v>
      </c>
      <c r="F3043" s="75" t="s">
        <v>11693</v>
      </c>
      <c r="G3043" s="17"/>
      <c r="H3043" s="17" t="s">
        <v>605</v>
      </c>
    </row>
    <row r="3044" spans="1:8">
      <c r="A3044" s="60" t="s">
        <v>10726</v>
      </c>
      <c r="B3044" s="24" t="s">
        <v>209</v>
      </c>
      <c r="C3044" s="45" t="s">
        <v>10727</v>
      </c>
      <c r="D3044" s="41" t="s">
        <v>10728</v>
      </c>
      <c r="E3044" s="17" t="s">
        <v>353</v>
      </c>
      <c r="F3044" s="17"/>
      <c r="G3044" s="75" t="s">
        <v>11693</v>
      </c>
      <c r="H3044" s="17" t="s">
        <v>182</v>
      </c>
    </row>
    <row r="3045" spans="1:8">
      <c r="A3045" s="89" t="s">
        <v>11232</v>
      </c>
      <c r="B3045" s="75" t="s">
        <v>3500</v>
      </c>
      <c r="C3045" s="90" t="s">
        <v>11233</v>
      </c>
      <c r="D3045" s="75" t="s">
        <v>11234</v>
      </c>
      <c r="E3045" s="75" t="s">
        <v>571</v>
      </c>
      <c r="F3045" s="17"/>
      <c r="G3045" s="75" t="s">
        <v>11693</v>
      </c>
      <c r="H3045" s="75" t="s">
        <v>605</v>
      </c>
    </row>
    <row r="3046" spans="1:8">
      <c r="A3046" s="22" t="s">
        <v>9631</v>
      </c>
      <c r="B3046" s="24" t="s">
        <v>209</v>
      </c>
      <c r="C3046" s="26" t="s">
        <v>9632</v>
      </c>
      <c r="D3046" s="17" t="s">
        <v>9633</v>
      </c>
      <c r="E3046" s="17" t="s">
        <v>129</v>
      </c>
      <c r="F3046" s="17"/>
      <c r="G3046" s="75" t="s">
        <v>11693</v>
      </c>
      <c r="H3046" s="17" t="s">
        <v>182</v>
      </c>
    </row>
    <row r="3047" spans="1:8">
      <c r="A3047" s="22" t="s">
        <v>11121</v>
      </c>
      <c r="B3047" s="24" t="s">
        <v>209</v>
      </c>
      <c r="C3047" s="26" t="s">
        <v>11122</v>
      </c>
      <c r="D3047" s="17" t="s">
        <v>11123</v>
      </c>
      <c r="E3047" s="17" t="s">
        <v>353</v>
      </c>
      <c r="F3047" s="17"/>
      <c r="G3047" s="75" t="s">
        <v>11693</v>
      </c>
      <c r="H3047" s="17" t="s">
        <v>182</v>
      </c>
    </row>
    <row r="3048" spans="1:8">
      <c r="A3048" s="44" t="s">
        <v>1545</v>
      </c>
      <c r="B3048" s="24" t="s">
        <v>209</v>
      </c>
      <c r="C3048" s="26" t="s">
        <v>1546</v>
      </c>
      <c r="D3048" s="17" t="s">
        <v>1547</v>
      </c>
      <c r="E3048" s="17" t="s">
        <v>353</v>
      </c>
      <c r="F3048" s="17"/>
      <c r="G3048" s="75" t="s">
        <v>11693</v>
      </c>
      <c r="H3048" s="17" t="s">
        <v>182</v>
      </c>
    </row>
    <row r="3049" spans="1:8">
      <c r="A3049" s="115" t="s">
        <v>2104</v>
      </c>
      <c r="B3049" s="51" t="s">
        <v>2105</v>
      </c>
      <c r="C3049" s="31" t="s">
        <v>2106</v>
      </c>
      <c r="D3049" s="51" t="s">
        <v>2107</v>
      </c>
      <c r="E3049" s="41" t="s">
        <v>177</v>
      </c>
      <c r="F3049" s="75" t="s">
        <v>11693</v>
      </c>
      <c r="G3049" s="51"/>
      <c r="H3049" s="23" t="s">
        <v>182</v>
      </c>
    </row>
    <row r="3050" spans="1:8">
      <c r="A3050" s="22" t="s">
        <v>9081</v>
      </c>
      <c r="B3050" s="24" t="s">
        <v>209</v>
      </c>
      <c r="C3050" s="26" t="s">
        <v>9082</v>
      </c>
      <c r="D3050" s="17" t="s">
        <v>9083</v>
      </c>
      <c r="E3050" s="17" t="s">
        <v>830</v>
      </c>
      <c r="F3050" s="17"/>
      <c r="G3050" s="75" t="s">
        <v>11693</v>
      </c>
      <c r="H3050" s="17" t="s">
        <v>182</v>
      </c>
    </row>
    <row r="3051" spans="1:8">
      <c r="A3051" s="22" t="s">
        <v>11357</v>
      </c>
      <c r="B3051" s="26" t="s">
        <v>6391</v>
      </c>
      <c r="C3051" s="26" t="s">
        <v>11358</v>
      </c>
      <c r="D3051" s="17" t="s">
        <v>11359</v>
      </c>
      <c r="E3051" s="21" t="s">
        <v>139</v>
      </c>
      <c r="F3051" s="75" t="s">
        <v>11693</v>
      </c>
      <c r="G3051" s="26"/>
      <c r="H3051" s="17" t="s">
        <v>605</v>
      </c>
    </row>
    <row r="3052" spans="1:8">
      <c r="A3052" s="89" t="s">
        <v>3606</v>
      </c>
      <c r="B3052" s="17" t="s">
        <v>3607</v>
      </c>
      <c r="C3052" s="91" t="s">
        <v>3608</v>
      </c>
      <c r="D3052" s="17" t="s">
        <v>3609</v>
      </c>
      <c r="E3052" s="17" t="s">
        <v>226</v>
      </c>
      <c r="F3052" s="75" t="s">
        <v>11693</v>
      </c>
      <c r="G3052" s="17"/>
      <c r="H3052" s="17" t="s">
        <v>605</v>
      </c>
    </row>
    <row r="3053" spans="1:8">
      <c r="A3053" s="115" t="s">
        <v>394</v>
      </c>
      <c r="B3053" s="51" t="s">
        <v>395</v>
      </c>
      <c r="C3053" s="31" t="s">
        <v>396</v>
      </c>
      <c r="D3053" s="51" t="s">
        <v>397</v>
      </c>
      <c r="E3053" s="41" t="s">
        <v>121</v>
      </c>
      <c r="F3053" s="75" t="s">
        <v>11693</v>
      </c>
      <c r="G3053" s="51"/>
      <c r="H3053" s="23" t="s">
        <v>182</v>
      </c>
    </row>
    <row r="3054" spans="1:8">
      <c r="A3054" s="60" t="s">
        <v>11550</v>
      </c>
      <c r="B3054" s="26" t="s">
        <v>11551</v>
      </c>
      <c r="C3054" s="26" t="s">
        <v>11552</v>
      </c>
      <c r="D3054" s="17" t="s">
        <v>11553</v>
      </c>
      <c r="E3054" s="67" t="s">
        <v>226</v>
      </c>
      <c r="F3054" s="75" t="s">
        <v>11693</v>
      </c>
      <c r="G3054" s="26"/>
      <c r="H3054" s="17" t="s">
        <v>605</v>
      </c>
    </row>
    <row r="3055" spans="1:8">
      <c r="A3055" s="44" t="s">
        <v>7966</v>
      </c>
      <c r="B3055" s="24" t="s">
        <v>209</v>
      </c>
      <c r="C3055" s="26" t="s">
        <v>7967</v>
      </c>
      <c r="D3055" s="17" t="s">
        <v>7968</v>
      </c>
      <c r="E3055" s="59" t="s">
        <v>156</v>
      </c>
      <c r="F3055" s="17"/>
      <c r="G3055" s="75" t="s">
        <v>11693</v>
      </c>
      <c r="H3055" s="17" t="s">
        <v>182</v>
      </c>
    </row>
    <row r="3056" spans="1:8">
      <c r="A3056" s="60" t="s">
        <v>7776</v>
      </c>
      <c r="B3056" s="24" t="s">
        <v>209</v>
      </c>
      <c r="C3056" s="45" t="s">
        <v>7777</v>
      </c>
      <c r="D3056" s="41" t="s">
        <v>7778</v>
      </c>
      <c r="E3056" s="17" t="s">
        <v>830</v>
      </c>
      <c r="F3056" s="17"/>
      <c r="G3056" s="75" t="s">
        <v>11693</v>
      </c>
      <c r="H3056" s="17" t="s">
        <v>182</v>
      </c>
    </row>
    <row r="3057" spans="1:8">
      <c r="A3057" s="115" t="s">
        <v>837</v>
      </c>
      <c r="B3057" s="17" t="s">
        <v>838</v>
      </c>
      <c r="C3057" s="26" t="s">
        <v>839</v>
      </c>
      <c r="D3057" s="17" t="s">
        <v>840</v>
      </c>
      <c r="E3057" s="41" t="s">
        <v>177</v>
      </c>
      <c r="F3057" s="75" t="s">
        <v>11693</v>
      </c>
      <c r="G3057" s="51"/>
      <c r="H3057" s="23" t="s">
        <v>182</v>
      </c>
    </row>
    <row r="3058" spans="1:8">
      <c r="A3058" s="22" t="s">
        <v>3381</v>
      </c>
      <c r="B3058" s="17" t="s">
        <v>3382</v>
      </c>
      <c r="C3058" s="26" t="s">
        <v>3383</v>
      </c>
      <c r="D3058" s="133" t="s">
        <v>3384</v>
      </c>
      <c r="E3058" s="17" t="s">
        <v>62</v>
      </c>
      <c r="F3058" s="81" t="s">
        <v>11693</v>
      </c>
      <c r="G3058" s="36"/>
      <c r="H3058" s="23" t="s">
        <v>274</v>
      </c>
    </row>
    <row r="3059" spans="1:8">
      <c r="A3059" s="60" t="s">
        <v>11320</v>
      </c>
      <c r="B3059" s="24" t="s">
        <v>209</v>
      </c>
      <c r="C3059" s="45" t="s">
        <v>11321</v>
      </c>
      <c r="D3059" s="41" t="s">
        <v>11322</v>
      </c>
      <c r="E3059" s="17" t="s">
        <v>464</v>
      </c>
      <c r="F3059" s="17"/>
      <c r="G3059" s="75" t="s">
        <v>11693</v>
      </c>
      <c r="H3059" s="17" t="s">
        <v>182</v>
      </c>
    </row>
    <row r="3060" spans="1:8">
      <c r="A3060" s="34" t="s">
        <v>3260</v>
      </c>
      <c r="B3060" s="24" t="s">
        <v>209</v>
      </c>
      <c r="C3060" s="35" t="s">
        <v>3261</v>
      </c>
      <c r="D3060" s="24" t="s">
        <v>3262</v>
      </c>
      <c r="E3060" s="42" t="s">
        <v>177</v>
      </c>
      <c r="F3060" s="81" t="s">
        <v>11693</v>
      </c>
      <c r="G3060" s="81" t="s">
        <v>11693</v>
      </c>
      <c r="H3060" s="23" t="s">
        <v>182</v>
      </c>
    </row>
    <row r="3061" spans="1:8">
      <c r="A3061" s="89" t="s">
        <v>10662</v>
      </c>
      <c r="B3061" s="75" t="s">
        <v>10572</v>
      </c>
      <c r="C3061" s="90" t="s">
        <v>10663</v>
      </c>
      <c r="D3061" s="75" t="s">
        <v>10664</v>
      </c>
      <c r="E3061" s="75" t="s">
        <v>571</v>
      </c>
      <c r="F3061" s="17"/>
      <c r="G3061" s="75" t="s">
        <v>11693</v>
      </c>
      <c r="H3061" s="75" t="s">
        <v>605</v>
      </c>
    </row>
    <row r="3062" spans="1:8">
      <c r="A3062" s="44" t="s">
        <v>7132</v>
      </c>
      <c r="B3062" s="24" t="s">
        <v>209</v>
      </c>
      <c r="C3062" s="26" t="s">
        <v>7133</v>
      </c>
      <c r="D3062" s="17" t="s">
        <v>7134</v>
      </c>
      <c r="E3062" s="59" t="s">
        <v>464</v>
      </c>
      <c r="F3062" s="17"/>
      <c r="G3062" s="75" t="s">
        <v>11693</v>
      </c>
      <c r="H3062" s="17" t="s">
        <v>182</v>
      </c>
    </row>
    <row r="3063" spans="1:8">
      <c r="A3063" s="89" t="s">
        <v>5659</v>
      </c>
      <c r="B3063" s="75" t="s">
        <v>5660</v>
      </c>
      <c r="C3063" s="90" t="s">
        <v>5661</v>
      </c>
      <c r="D3063" s="75" t="s">
        <v>5662</v>
      </c>
      <c r="E3063" s="75" t="s">
        <v>353</v>
      </c>
      <c r="F3063" s="17"/>
      <c r="G3063" s="75" t="s">
        <v>11693</v>
      </c>
      <c r="H3063" s="75" t="s">
        <v>605</v>
      </c>
    </row>
    <row r="3064" spans="1:8">
      <c r="A3064" s="52" t="s">
        <v>2413</v>
      </c>
      <c r="B3064" s="42" t="s">
        <v>2414</v>
      </c>
      <c r="C3064" s="45" t="s">
        <v>2415</v>
      </c>
      <c r="D3064" s="42" t="s">
        <v>2416</v>
      </c>
      <c r="E3064" s="17" t="s">
        <v>121</v>
      </c>
      <c r="F3064" s="86" t="s">
        <v>11693</v>
      </c>
      <c r="G3064" s="42"/>
      <c r="H3064" s="23" t="s">
        <v>182</v>
      </c>
    </row>
    <row r="3065" spans="1:8">
      <c r="A3065" s="89" t="s">
        <v>2043</v>
      </c>
      <c r="B3065" s="17" t="s">
        <v>2044</v>
      </c>
      <c r="C3065" s="91" t="s">
        <v>2045</v>
      </c>
      <c r="D3065" s="17" t="s">
        <v>2046</v>
      </c>
      <c r="E3065" s="17" t="s">
        <v>110</v>
      </c>
      <c r="F3065" s="75" t="s">
        <v>11693</v>
      </c>
      <c r="G3065" s="17"/>
      <c r="H3065" s="17" t="s">
        <v>605</v>
      </c>
    </row>
    <row r="3066" spans="1:8">
      <c r="A3066" s="34" t="s">
        <v>4729</v>
      </c>
      <c r="B3066" s="24" t="s">
        <v>2414</v>
      </c>
      <c r="C3066" s="35" t="s">
        <v>4730</v>
      </c>
      <c r="D3066" s="24" t="s">
        <v>4731</v>
      </c>
      <c r="E3066" s="42" t="s">
        <v>121</v>
      </c>
      <c r="F3066" s="81" t="s">
        <v>11693</v>
      </c>
      <c r="G3066" s="36"/>
      <c r="H3066" s="23" t="s">
        <v>182</v>
      </c>
    </row>
    <row r="3067" spans="1:8">
      <c r="A3067" s="22" t="s">
        <v>823</v>
      </c>
      <c r="B3067" s="17" t="s">
        <v>209</v>
      </c>
      <c r="C3067" s="26" t="s">
        <v>824</v>
      </c>
      <c r="D3067" s="18" t="s">
        <v>825</v>
      </c>
      <c r="E3067" s="17" t="s">
        <v>121</v>
      </c>
      <c r="F3067" s="81" t="s">
        <v>11693</v>
      </c>
      <c r="G3067" s="36"/>
      <c r="H3067" s="23" t="s">
        <v>182</v>
      </c>
    </row>
    <row r="3068" spans="1:8">
      <c r="A3068" s="89" t="s">
        <v>2533</v>
      </c>
      <c r="B3068" s="17" t="s">
        <v>2534</v>
      </c>
      <c r="C3068" s="91" t="s">
        <v>2535</v>
      </c>
      <c r="D3068" s="17" t="s">
        <v>2536</v>
      </c>
      <c r="E3068" s="17" t="s">
        <v>226</v>
      </c>
      <c r="F3068" s="75" t="s">
        <v>11693</v>
      </c>
      <c r="G3068" s="17"/>
      <c r="H3068" s="17" t="s">
        <v>605</v>
      </c>
    </row>
    <row r="3069" spans="1:8">
      <c r="A3069" s="22" t="s">
        <v>9539</v>
      </c>
      <c r="B3069" s="24" t="s">
        <v>209</v>
      </c>
      <c r="C3069" s="26" t="s">
        <v>9540</v>
      </c>
      <c r="D3069" s="17" t="s">
        <v>9541</v>
      </c>
      <c r="E3069" s="17" t="s">
        <v>177</v>
      </c>
      <c r="F3069" s="17"/>
      <c r="G3069" s="75" t="s">
        <v>11693</v>
      </c>
      <c r="H3069" s="17" t="s">
        <v>182</v>
      </c>
    </row>
    <row r="3070" spans="1:8">
      <c r="A3070" s="44" t="s">
        <v>7172</v>
      </c>
      <c r="B3070" s="24" t="s">
        <v>209</v>
      </c>
      <c r="C3070" s="26" t="s">
        <v>7173</v>
      </c>
      <c r="D3070" s="17" t="s">
        <v>7174</v>
      </c>
      <c r="E3070" s="17" t="s">
        <v>353</v>
      </c>
      <c r="F3070" s="17"/>
      <c r="G3070" s="75" t="s">
        <v>11693</v>
      </c>
      <c r="H3070" s="17" t="s">
        <v>182</v>
      </c>
    </row>
    <row r="3071" spans="1:8">
      <c r="A3071" s="22" t="s">
        <v>4997</v>
      </c>
      <c r="B3071" s="17" t="s">
        <v>4998</v>
      </c>
      <c r="C3071" s="26" t="s">
        <v>4999</v>
      </c>
      <c r="D3071" s="133" t="s">
        <v>5000</v>
      </c>
      <c r="E3071" s="17" t="s">
        <v>226</v>
      </c>
      <c r="F3071" s="81" t="s">
        <v>11693</v>
      </c>
      <c r="G3071" s="36"/>
      <c r="H3071" s="23" t="s">
        <v>274</v>
      </c>
    </row>
    <row r="3072" spans="1:8">
      <c r="A3072" s="115" t="s">
        <v>11606</v>
      </c>
      <c r="B3072" s="26" t="s">
        <v>11607</v>
      </c>
      <c r="C3072" s="26" t="s">
        <v>11608</v>
      </c>
      <c r="D3072" s="17" t="s">
        <v>9476</v>
      </c>
      <c r="E3072" s="67" t="s">
        <v>571</v>
      </c>
      <c r="F3072" s="70"/>
      <c r="G3072" s="75" t="s">
        <v>11693</v>
      </c>
      <c r="H3072" s="17" t="s">
        <v>605</v>
      </c>
    </row>
    <row r="3073" spans="1:8">
      <c r="A3073" s="22" t="s">
        <v>2973</v>
      </c>
      <c r="B3073" s="28" t="s">
        <v>2974</v>
      </c>
      <c r="C3073" s="22" t="s">
        <v>2975</v>
      </c>
      <c r="D3073" s="134" t="s">
        <v>2976</v>
      </c>
      <c r="E3073" s="28" t="s">
        <v>226</v>
      </c>
      <c r="F3073" s="83" t="s">
        <v>11693</v>
      </c>
      <c r="G3073" s="121"/>
      <c r="H3073" s="71" t="s">
        <v>274</v>
      </c>
    </row>
    <row r="3074" spans="1:8">
      <c r="A3074" s="115" t="s">
        <v>988</v>
      </c>
      <c r="B3074" s="51" t="s">
        <v>989</v>
      </c>
      <c r="C3074" s="31" t="s">
        <v>990</v>
      </c>
      <c r="D3074" s="51" t="s">
        <v>991</v>
      </c>
      <c r="E3074" s="41" t="s">
        <v>177</v>
      </c>
      <c r="F3074" s="75" t="s">
        <v>11693</v>
      </c>
      <c r="G3074" s="51"/>
      <c r="H3074" s="23" t="s">
        <v>182</v>
      </c>
    </row>
    <row r="3075" spans="1:8">
      <c r="A3075" s="60" t="s">
        <v>11507</v>
      </c>
      <c r="B3075" s="26" t="s">
        <v>11508</v>
      </c>
      <c r="C3075" s="26" t="s">
        <v>11509</v>
      </c>
      <c r="D3075" s="17" t="s">
        <v>11510</v>
      </c>
      <c r="E3075" s="67" t="s">
        <v>226</v>
      </c>
      <c r="F3075" s="75" t="s">
        <v>11693</v>
      </c>
      <c r="G3075" s="26"/>
      <c r="H3075" s="17" t="s">
        <v>605</v>
      </c>
    </row>
    <row r="3076" spans="1:8">
      <c r="A3076" s="22" t="s">
        <v>8807</v>
      </c>
      <c r="B3076" s="24" t="s">
        <v>209</v>
      </c>
      <c r="C3076" s="26" t="s">
        <v>8808</v>
      </c>
      <c r="D3076" s="17" t="s">
        <v>8809</v>
      </c>
      <c r="E3076" s="17" t="s">
        <v>353</v>
      </c>
      <c r="F3076" s="17"/>
      <c r="G3076" s="75" t="s">
        <v>11693</v>
      </c>
      <c r="H3076" s="17" t="s">
        <v>182</v>
      </c>
    </row>
    <row r="3077" spans="1:8">
      <c r="A3077" s="22" t="s">
        <v>11360</v>
      </c>
      <c r="B3077" s="26" t="s">
        <v>11361</v>
      </c>
      <c r="C3077" s="26" t="s">
        <v>11362</v>
      </c>
      <c r="D3077" s="17" t="s">
        <v>11363</v>
      </c>
      <c r="E3077" s="21" t="s">
        <v>139</v>
      </c>
      <c r="F3077" s="75" t="s">
        <v>11693</v>
      </c>
      <c r="G3077" s="26"/>
      <c r="H3077" s="17" t="s">
        <v>605</v>
      </c>
    </row>
    <row r="3078" spans="1:8">
      <c r="A3078" s="89" t="s">
        <v>1657</v>
      </c>
      <c r="B3078" s="17" t="s">
        <v>1658</v>
      </c>
      <c r="C3078" s="91" t="s">
        <v>1659</v>
      </c>
      <c r="D3078" s="17" t="s">
        <v>1660</v>
      </c>
      <c r="E3078" s="17" t="s">
        <v>353</v>
      </c>
      <c r="F3078" s="75" t="s">
        <v>11693</v>
      </c>
      <c r="G3078" s="17"/>
      <c r="H3078" s="17" t="s">
        <v>605</v>
      </c>
    </row>
    <row r="3079" spans="1:8">
      <c r="A3079" s="89" t="s">
        <v>6176</v>
      </c>
      <c r="B3079" s="17" t="s">
        <v>6177</v>
      </c>
      <c r="C3079" s="91" t="s">
        <v>6178</v>
      </c>
      <c r="D3079" s="17" t="s">
        <v>6179</v>
      </c>
      <c r="E3079" s="17" t="s">
        <v>139</v>
      </c>
      <c r="F3079" s="75" t="s">
        <v>11693</v>
      </c>
      <c r="G3079" s="17"/>
      <c r="H3079" s="17" t="s">
        <v>605</v>
      </c>
    </row>
    <row r="3080" spans="1:8">
      <c r="A3080" s="22" t="s">
        <v>6386</v>
      </c>
      <c r="B3080" s="28" t="s">
        <v>6387</v>
      </c>
      <c r="C3080" s="30" t="s">
        <v>6388</v>
      </c>
      <c r="D3080" s="29" t="s">
        <v>6389</v>
      </c>
      <c r="E3080" s="29" t="s">
        <v>134</v>
      </c>
      <c r="F3080" s="87" t="s">
        <v>11693</v>
      </c>
      <c r="G3080" s="73"/>
      <c r="H3080" s="135" t="s">
        <v>182</v>
      </c>
    </row>
    <row r="3081" spans="1:8">
      <c r="A3081" s="22" t="s">
        <v>10189</v>
      </c>
      <c r="B3081" s="24" t="s">
        <v>209</v>
      </c>
      <c r="C3081" s="26" t="s">
        <v>10190</v>
      </c>
      <c r="D3081" s="17" t="s">
        <v>10191</v>
      </c>
      <c r="E3081" s="17" t="s">
        <v>353</v>
      </c>
      <c r="F3081" s="17"/>
      <c r="G3081" s="75" t="s">
        <v>11693</v>
      </c>
      <c r="H3081" s="17" t="s">
        <v>182</v>
      </c>
    </row>
    <row r="3082" spans="1:8">
      <c r="A3082" s="89" t="s">
        <v>3783</v>
      </c>
      <c r="B3082" s="17" t="s">
        <v>3784</v>
      </c>
      <c r="C3082" s="91" t="s">
        <v>3785</v>
      </c>
      <c r="D3082" s="17" t="s">
        <v>3786</v>
      </c>
      <c r="E3082" s="17" t="s">
        <v>62</v>
      </c>
      <c r="F3082" s="75" t="s">
        <v>11693</v>
      </c>
      <c r="G3082" s="17"/>
      <c r="H3082" s="17" t="s">
        <v>605</v>
      </c>
    </row>
    <row r="3083" spans="1:8">
      <c r="A3083" s="22" t="s">
        <v>9438</v>
      </c>
      <c r="B3083" s="24" t="s">
        <v>209</v>
      </c>
      <c r="C3083" s="26" t="s">
        <v>9439</v>
      </c>
      <c r="D3083" s="17" t="s">
        <v>9440</v>
      </c>
      <c r="E3083" s="17" t="s">
        <v>129</v>
      </c>
      <c r="F3083" s="17"/>
      <c r="G3083" s="75" t="s">
        <v>11693</v>
      </c>
      <c r="H3083" s="17" t="s">
        <v>182</v>
      </c>
    </row>
    <row r="3084" spans="1:8">
      <c r="A3084" s="22" t="s">
        <v>9235</v>
      </c>
      <c r="B3084" s="24" t="s">
        <v>209</v>
      </c>
      <c r="C3084" s="26" t="s">
        <v>9236</v>
      </c>
      <c r="D3084" s="17" t="s">
        <v>9237</v>
      </c>
      <c r="E3084" s="17" t="s">
        <v>353</v>
      </c>
      <c r="F3084" s="17"/>
      <c r="G3084" s="75" t="s">
        <v>11693</v>
      </c>
      <c r="H3084" s="17" t="s">
        <v>182</v>
      </c>
    </row>
    <row r="3085" spans="1:8">
      <c r="A3085" s="22" t="s">
        <v>6813</v>
      </c>
      <c r="B3085" s="24" t="s">
        <v>209</v>
      </c>
      <c r="C3085" s="26" t="s">
        <v>7540</v>
      </c>
      <c r="D3085" s="17" t="s">
        <v>7541</v>
      </c>
      <c r="E3085" s="17" t="s">
        <v>489</v>
      </c>
      <c r="F3085" s="17"/>
      <c r="G3085" s="75" t="s">
        <v>11693</v>
      </c>
      <c r="H3085" s="17" t="s">
        <v>182</v>
      </c>
    </row>
    <row r="3086" spans="1:8">
      <c r="A3086" s="22" t="s">
        <v>10265</v>
      </c>
      <c r="B3086" s="24" t="s">
        <v>209</v>
      </c>
      <c r="C3086" s="26" t="s">
        <v>10266</v>
      </c>
      <c r="D3086" s="17" t="s">
        <v>10267</v>
      </c>
      <c r="E3086" s="17" t="s">
        <v>353</v>
      </c>
      <c r="F3086" s="17"/>
      <c r="G3086" s="75" t="s">
        <v>11693</v>
      </c>
      <c r="H3086" s="17" t="s">
        <v>182</v>
      </c>
    </row>
    <row r="3087" spans="1:8">
      <c r="A3087" s="89" t="s">
        <v>4812</v>
      </c>
      <c r="B3087" s="17" t="s">
        <v>4813</v>
      </c>
      <c r="C3087" s="91" t="s">
        <v>4814</v>
      </c>
      <c r="D3087" s="17" t="s">
        <v>4815</v>
      </c>
      <c r="E3087" s="17" t="s">
        <v>110</v>
      </c>
      <c r="F3087" s="75" t="s">
        <v>11693</v>
      </c>
      <c r="G3087" s="17"/>
      <c r="H3087" s="17" t="s">
        <v>605</v>
      </c>
    </row>
    <row r="3088" spans="1:8">
      <c r="A3088" s="89" t="s">
        <v>4516</v>
      </c>
      <c r="B3088" s="17" t="s">
        <v>2615</v>
      </c>
      <c r="C3088" s="91" t="s">
        <v>4517</v>
      </c>
      <c r="D3088" s="17" t="s">
        <v>4518</v>
      </c>
      <c r="E3088" s="17" t="s">
        <v>110</v>
      </c>
      <c r="F3088" s="75" t="s">
        <v>11693</v>
      </c>
      <c r="G3088" s="17"/>
      <c r="H3088" s="17" t="s">
        <v>605</v>
      </c>
    </row>
    <row r="3089" spans="1:8">
      <c r="A3089" s="22" t="s">
        <v>10162</v>
      </c>
      <c r="B3089" s="24" t="s">
        <v>209</v>
      </c>
      <c r="C3089" s="26" t="s">
        <v>10163</v>
      </c>
      <c r="D3089" s="17" t="s">
        <v>10164</v>
      </c>
      <c r="E3089" s="17" t="s">
        <v>1971</v>
      </c>
      <c r="F3089" s="17"/>
      <c r="G3089" s="75" t="s">
        <v>11693</v>
      </c>
      <c r="H3089" s="17" t="s">
        <v>182</v>
      </c>
    </row>
    <row r="3090" spans="1:8">
      <c r="A3090" s="22" t="s">
        <v>4229</v>
      </c>
      <c r="B3090" s="24" t="s">
        <v>248</v>
      </c>
      <c r="C3090" s="26" t="s">
        <v>4230</v>
      </c>
      <c r="D3090" s="17" t="s">
        <v>4231</v>
      </c>
      <c r="E3090" s="17" t="s">
        <v>2960</v>
      </c>
      <c r="F3090" s="17"/>
      <c r="G3090" s="75" t="s">
        <v>11693</v>
      </c>
      <c r="H3090" s="17" t="s">
        <v>274</v>
      </c>
    </row>
    <row r="3091" spans="1:8">
      <c r="A3091" s="22" t="s">
        <v>7218</v>
      </c>
      <c r="B3091" s="24" t="s">
        <v>209</v>
      </c>
      <c r="C3091" s="26" t="s">
        <v>7219</v>
      </c>
      <c r="D3091" s="17" t="s">
        <v>7220</v>
      </c>
      <c r="E3091" s="17" t="s">
        <v>464</v>
      </c>
      <c r="F3091" s="17"/>
      <c r="G3091" s="75" t="s">
        <v>11693</v>
      </c>
      <c r="H3091" s="17" t="s">
        <v>182</v>
      </c>
    </row>
    <row r="3092" spans="1:8">
      <c r="A3092" s="22" t="s">
        <v>3224</v>
      </c>
      <c r="B3092" s="24" t="s">
        <v>209</v>
      </c>
      <c r="C3092" s="26" t="s">
        <v>1224</v>
      </c>
      <c r="D3092" s="17" t="s">
        <v>1225</v>
      </c>
      <c r="E3092" s="17" t="s">
        <v>353</v>
      </c>
      <c r="F3092" s="17"/>
      <c r="G3092" s="75" t="s">
        <v>11693</v>
      </c>
      <c r="H3092" s="17" t="s">
        <v>182</v>
      </c>
    </row>
    <row r="3093" spans="1:8">
      <c r="A3093" s="22" t="s">
        <v>1956</v>
      </c>
      <c r="B3093" s="24" t="s">
        <v>209</v>
      </c>
      <c r="C3093" s="26" t="s">
        <v>1957</v>
      </c>
      <c r="D3093" s="17" t="s">
        <v>1958</v>
      </c>
      <c r="E3093" s="17" t="s">
        <v>353</v>
      </c>
      <c r="F3093" s="17"/>
      <c r="G3093" s="75" t="s">
        <v>11693</v>
      </c>
      <c r="H3093" s="17" t="s">
        <v>182</v>
      </c>
    </row>
    <row r="3094" spans="1:8">
      <c r="A3094" s="115" t="s">
        <v>4760</v>
      </c>
      <c r="B3094" s="17" t="s">
        <v>209</v>
      </c>
      <c r="C3094" s="26" t="s">
        <v>4761</v>
      </c>
      <c r="D3094" s="17" t="s">
        <v>4762</v>
      </c>
      <c r="E3094" s="18" t="s">
        <v>129</v>
      </c>
      <c r="F3094" s="75" t="s">
        <v>11693</v>
      </c>
      <c r="G3094" s="75" t="s">
        <v>11693</v>
      </c>
      <c r="H3094" s="23" t="s">
        <v>182</v>
      </c>
    </row>
    <row r="3095" spans="1:8">
      <c r="A3095" s="115" t="s">
        <v>618</v>
      </c>
      <c r="B3095" s="29" t="s">
        <v>209</v>
      </c>
      <c r="C3095" s="30" t="s">
        <v>619</v>
      </c>
      <c r="D3095" s="29" t="s">
        <v>620</v>
      </c>
      <c r="E3095" s="41" t="s">
        <v>177</v>
      </c>
      <c r="F3095" s="82" t="s">
        <v>11693</v>
      </c>
      <c r="G3095" s="82" t="s">
        <v>11693</v>
      </c>
      <c r="H3095" s="135" t="s">
        <v>182</v>
      </c>
    </row>
    <row r="3096" spans="1:8">
      <c r="A3096" s="22" t="s">
        <v>2241</v>
      </c>
      <c r="B3096" s="17" t="s">
        <v>2242</v>
      </c>
      <c r="C3096" s="26" t="s">
        <v>2243</v>
      </c>
      <c r="D3096" s="133" t="s">
        <v>2244</v>
      </c>
      <c r="E3096" s="17" t="s">
        <v>304</v>
      </c>
      <c r="F3096" s="81" t="s">
        <v>11693</v>
      </c>
      <c r="G3096" s="81" t="s">
        <v>11693</v>
      </c>
      <c r="H3096" s="23" t="s">
        <v>182</v>
      </c>
    </row>
    <row r="3097" spans="1:8">
      <c r="A3097" s="22" t="s">
        <v>6817</v>
      </c>
      <c r="B3097" s="24" t="s">
        <v>209</v>
      </c>
      <c r="C3097" s="26" t="s">
        <v>6818</v>
      </c>
      <c r="D3097" s="17" t="s">
        <v>6819</v>
      </c>
      <c r="E3097" s="59" t="s">
        <v>464</v>
      </c>
      <c r="F3097" s="17"/>
      <c r="G3097" s="75" t="s">
        <v>11693</v>
      </c>
      <c r="H3097" s="17" t="s">
        <v>182</v>
      </c>
    </row>
    <row r="3098" spans="1:8">
      <c r="A3098" s="22" t="s">
        <v>7945</v>
      </c>
      <c r="B3098" s="24" t="s">
        <v>209</v>
      </c>
      <c r="C3098" s="26" t="s">
        <v>7946</v>
      </c>
      <c r="D3098" s="17" t="s">
        <v>7947</v>
      </c>
      <c r="E3098" s="17" t="s">
        <v>353</v>
      </c>
      <c r="F3098" s="17"/>
      <c r="G3098" s="75" t="s">
        <v>11693</v>
      </c>
      <c r="H3098" s="17" t="s">
        <v>182</v>
      </c>
    </row>
    <row r="3099" spans="1:8">
      <c r="A3099" s="22" t="s">
        <v>10048</v>
      </c>
      <c r="B3099" s="24" t="s">
        <v>209</v>
      </c>
      <c r="C3099" s="26" t="s">
        <v>10049</v>
      </c>
      <c r="D3099" s="17" t="s">
        <v>10050</v>
      </c>
      <c r="E3099" s="17" t="s">
        <v>830</v>
      </c>
      <c r="F3099" s="17"/>
      <c r="G3099" s="75" t="s">
        <v>11693</v>
      </c>
      <c r="H3099" s="17" t="s">
        <v>182</v>
      </c>
    </row>
    <row r="3100" spans="1:8">
      <c r="A3100" s="89" t="s">
        <v>8184</v>
      </c>
      <c r="B3100" s="75" t="s">
        <v>8185</v>
      </c>
      <c r="C3100" s="90" t="s">
        <v>8186</v>
      </c>
      <c r="D3100" s="75" t="s">
        <v>8187</v>
      </c>
      <c r="E3100" s="75" t="s">
        <v>139</v>
      </c>
      <c r="F3100" s="17"/>
      <c r="G3100" s="75" t="s">
        <v>11693</v>
      </c>
      <c r="H3100" s="75" t="s">
        <v>605</v>
      </c>
    </row>
    <row r="3101" spans="1:8">
      <c r="A3101" s="22" t="s">
        <v>3686</v>
      </c>
      <c r="B3101" s="17" t="s">
        <v>3687</v>
      </c>
      <c r="C3101" s="26" t="s">
        <v>3688</v>
      </c>
      <c r="D3101" s="133" t="s">
        <v>3689</v>
      </c>
      <c r="E3101" s="17" t="s">
        <v>353</v>
      </c>
      <c r="F3101" s="81" t="s">
        <v>11693</v>
      </c>
      <c r="G3101" s="81" t="s">
        <v>11693</v>
      </c>
      <c r="H3101" s="23" t="s">
        <v>274</v>
      </c>
    </row>
    <row r="3102" spans="1:8">
      <c r="A3102" s="22" t="s">
        <v>9271</v>
      </c>
      <c r="B3102" s="24" t="s">
        <v>209</v>
      </c>
      <c r="C3102" s="26" t="s">
        <v>9272</v>
      </c>
      <c r="D3102" s="17" t="s">
        <v>9273</v>
      </c>
      <c r="E3102" s="17" t="s">
        <v>1204</v>
      </c>
      <c r="F3102" s="17"/>
      <c r="G3102" s="75" t="s">
        <v>11693</v>
      </c>
      <c r="H3102" s="17" t="s">
        <v>182</v>
      </c>
    </row>
    <row r="3103" spans="1:8">
      <c r="A3103" s="22" t="s">
        <v>9506</v>
      </c>
      <c r="B3103" s="24" t="s">
        <v>209</v>
      </c>
      <c r="C3103" s="26" t="s">
        <v>9507</v>
      </c>
      <c r="D3103" s="17" t="s">
        <v>9508</v>
      </c>
      <c r="E3103" s="17" t="s">
        <v>830</v>
      </c>
      <c r="F3103" s="17"/>
      <c r="G3103" s="75" t="s">
        <v>11693</v>
      </c>
      <c r="H3103" s="17" t="s">
        <v>182</v>
      </c>
    </row>
    <row r="3104" spans="1:8">
      <c r="A3104" s="22" t="s">
        <v>3915</v>
      </c>
      <c r="B3104" s="17" t="s">
        <v>3916</v>
      </c>
      <c r="C3104" s="26" t="s">
        <v>3917</v>
      </c>
      <c r="D3104" s="133" t="s">
        <v>3918</v>
      </c>
      <c r="E3104" s="17" t="s">
        <v>410</v>
      </c>
      <c r="F3104" s="81" t="s">
        <v>11693</v>
      </c>
      <c r="G3104" s="81" t="s">
        <v>11693</v>
      </c>
      <c r="H3104" s="23" t="s">
        <v>274</v>
      </c>
    </row>
    <row r="3105" spans="1:8">
      <c r="A3105" s="22" t="s">
        <v>7295</v>
      </c>
      <c r="B3105" s="24" t="s">
        <v>209</v>
      </c>
      <c r="C3105" s="26" t="s">
        <v>7296</v>
      </c>
      <c r="D3105" s="17" t="s">
        <v>7297</v>
      </c>
      <c r="E3105" s="17" t="s">
        <v>134</v>
      </c>
      <c r="F3105" s="17"/>
      <c r="G3105" s="75" t="s">
        <v>11693</v>
      </c>
      <c r="H3105" s="17" t="s">
        <v>182</v>
      </c>
    </row>
    <row r="3106" spans="1:8">
      <c r="A3106" s="34" t="s">
        <v>1548</v>
      </c>
      <c r="B3106" s="24" t="s">
        <v>1549</v>
      </c>
      <c r="C3106" s="35" t="s">
        <v>1550</v>
      </c>
      <c r="D3106" s="24" t="s">
        <v>1551</v>
      </c>
      <c r="E3106" s="24" t="s">
        <v>134</v>
      </c>
      <c r="F3106" s="81" t="s">
        <v>11693</v>
      </c>
      <c r="G3106" s="36"/>
      <c r="H3106" s="23" t="s">
        <v>182</v>
      </c>
    </row>
    <row r="3107" spans="1:8">
      <c r="A3107" s="115" t="s">
        <v>494</v>
      </c>
      <c r="B3107" s="51" t="s">
        <v>209</v>
      </c>
      <c r="C3107" s="31" t="s">
        <v>495</v>
      </c>
      <c r="D3107" s="51" t="s">
        <v>496</v>
      </c>
      <c r="E3107" s="41" t="s">
        <v>497</v>
      </c>
      <c r="F3107" s="75" t="s">
        <v>11693</v>
      </c>
      <c r="G3107" s="75" t="s">
        <v>11693</v>
      </c>
      <c r="H3107" s="23" t="s">
        <v>182</v>
      </c>
    </row>
    <row r="3108" spans="1:8">
      <c r="A3108" s="34" t="s">
        <v>721</v>
      </c>
      <c r="B3108" s="24" t="s">
        <v>722</v>
      </c>
      <c r="C3108" s="35" t="s">
        <v>723</v>
      </c>
      <c r="D3108" s="24" t="s">
        <v>724</v>
      </c>
      <c r="E3108" s="24" t="s">
        <v>725</v>
      </c>
      <c r="F3108" s="81" t="s">
        <v>11693</v>
      </c>
      <c r="G3108" s="36"/>
      <c r="H3108" s="23" t="s">
        <v>182</v>
      </c>
    </row>
    <row r="3109" spans="1:8">
      <c r="A3109" s="22" t="s">
        <v>7377</v>
      </c>
      <c r="B3109" s="24" t="s">
        <v>209</v>
      </c>
      <c r="C3109" s="26" t="s">
        <v>7378</v>
      </c>
      <c r="D3109" s="17" t="s">
        <v>7379</v>
      </c>
      <c r="E3109" s="17" t="s">
        <v>353</v>
      </c>
      <c r="F3109" s="17"/>
      <c r="G3109" s="75" t="s">
        <v>11693</v>
      </c>
      <c r="H3109" s="17" t="s">
        <v>182</v>
      </c>
    </row>
    <row r="3110" spans="1:8">
      <c r="A3110" s="37" t="s">
        <v>750</v>
      </c>
      <c r="B3110" s="17" t="s">
        <v>209</v>
      </c>
      <c r="C3110" s="37" t="s">
        <v>751</v>
      </c>
      <c r="D3110" s="38" t="s">
        <v>752</v>
      </c>
      <c r="E3110" s="18" t="s">
        <v>129</v>
      </c>
      <c r="F3110" s="81" t="s">
        <v>11693</v>
      </c>
      <c r="G3110" s="81" t="s">
        <v>11693</v>
      </c>
      <c r="H3110" s="23" t="s">
        <v>182</v>
      </c>
    </row>
    <row r="3111" spans="1:8">
      <c r="A3111" s="22" t="s">
        <v>2178</v>
      </c>
      <c r="B3111" s="24" t="s">
        <v>209</v>
      </c>
      <c r="C3111" s="26" t="s">
        <v>2179</v>
      </c>
      <c r="D3111" s="17" t="s">
        <v>2180</v>
      </c>
      <c r="E3111" s="17" t="s">
        <v>353</v>
      </c>
      <c r="F3111" s="17"/>
      <c r="G3111" s="75" t="s">
        <v>11693</v>
      </c>
      <c r="H3111" s="17" t="s">
        <v>182</v>
      </c>
    </row>
    <row r="3112" spans="1:8">
      <c r="A3112" s="22" t="s">
        <v>5965</v>
      </c>
      <c r="B3112" s="24" t="s">
        <v>209</v>
      </c>
      <c r="C3112" s="26" t="s">
        <v>5966</v>
      </c>
      <c r="D3112" s="17" t="s">
        <v>5967</v>
      </c>
      <c r="E3112" s="17" t="s">
        <v>459</v>
      </c>
      <c r="F3112" s="17"/>
      <c r="G3112" s="75" t="s">
        <v>11693</v>
      </c>
      <c r="H3112" s="17" t="s">
        <v>182</v>
      </c>
    </row>
    <row r="3113" spans="1:8">
      <c r="A3113" s="115" t="s">
        <v>6105</v>
      </c>
      <c r="B3113" s="28" t="s">
        <v>209</v>
      </c>
      <c r="C3113" s="22" t="s">
        <v>6106</v>
      </c>
      <c r="D3113" s="28" t="s">
        <v>6107</v>
      </c>
      <c r="E3113" s="25" t="s">
        <v>177</v>
      </c>
      <c r="F3113" s="78" t="s">
        <v>11693</v>
      </c>
      <c r="G3113" s="78" t="s">
        <v>11693</v>
      </c>
      <c r="H3113" s="71" t="s">
        <v>182</v>
      </c>
    </row>
    <row r="3114" spans="1:8">
      <c r="A3114" s="115" t="s">
        <v>3537</v>
      </c>
      <c r="B3114" s="51" t="s">
        <v>16</v>
      </c>
      <c r="C3114" s="31" t="s">
        <v>3538</v>
      </c>
      <c r="D3114" s="51" t="s">
        <v>3539</v>
      </c>
      <c r="E3114" s="41" t="s">
        <v>3540</v>
      </c>
      <c r="F3114" s="75" t="s">
        <v>11693</v>
      </c>
      <c r="G3114" s="75" t="s">
        <v>11693</v>
      </c>
      <c r="H3114" s="23" t="s">
        <v>274</v>
      </c>
    </row>
    <row r="3115" spans="1:8">
      <c r="A3115" s="22" t="s">
        <v>10819</v>
      </c>
      <c r="B3115" s="46" t="s">
        <v>209</v>
      </c>
      <c r="C3115" s="22" t="s">
        <v>10820</v>
      </c>
      <c r="D3115" s="28" t="s">
        <v>10821</v>
      </c>
      <c r="E3115" s="46" t="s">
        <v>464</v>
      </c>
      <c r="F3115" s="17"/>
      <c r="G3115" s="78" t="s">
        <v>11693</v>
      </c>
      <c r="H3115" s="28" t="s">
        <v>182</v>
      </c>
    </row>
    <row r="3116" spans="1:8">
      <c r="A3116" s="22" t="s">
        <v>5582</v>
      </c>
      <c r="B3116" s="17" t="s">
        <v>5583</v>
      </c>
      <c r="C3116" s="26" t="s">
        <v>5584</v>
      </c>
      <c r="D3116" s="133" t="s">
        <v>5585</v>
      </c>
      <c r="E3116" s="17" t="s">
        <v>226</v>
      </c>
      <c r="F3116" s="81" t="s">
        <v>11693</v>
      </c>
      <c r="G3116" s="36"/>
      <c r="H3116" s="23" t="s">
        <v>274</v>
      </c>
    </row>
    <row r="3117" spans="1:8">
      <c r="A3117" s="115" t="s">
        <v>799</v>
      </c>
      <c r="B3117" s="28" t="s">
        <v>209</v>
      </c>
      <c r="C3117" s="22" t="s">
        <v>800</v>
      </c>
      <c r="D3117" s="28" t="s">
        <v>801</v>
      </c>
      <c r="E3117" s="28" t="s">
        <v>497</v>
      </c>
      <c r="F3117" s="78" t="s">
        <v>11693</v>
      </c>
      <c r="G3117" s="117"/>
      <c r="H3117" s="71" t="s">
        <v>182</v>
      </c>
    </row>
    <row r="3118" spans="1:8">
      <c r="A3118" s="22" t="s">
        <v>9268</v>
      </c>
      <c r="B3118" s="46" t="s">
        <v>209</v>
      </c>
      <c r="C3118" s="22" t="s">
        <v>9269</v>
      </c>
      <c r="D3118" s="28" t="s">
        <v>9270</v>
      </c>
      <c r="E3118" s="28" t="s">
        <v>830</v>
      </c>
      <c r="F3118" s="17"/>
      <c r="G3118" s="78" t="s">
        <v>11693</v>
      </c>
      <c r="H3118" s="28" t="s">
        <v>182</v>
      </c>
    </row>
    <row r="3119" spans="1:8">
      <c r="A3119" s="22" t="s">
        <v>10442</v>
      </c>
      <c r="B3119" s="24" t="s">
        <v>209</v>
      </c>
      <c r="C3119" s="26" t="s">
        <v>10443</v>
      </c>
      <c r="D3119" s="17" t="s">
        <v>10444</v>
      </c>
      <c r="E3119" s="17" t="s">
        <v>464</v>
      </c>
      <c r="F3119" s="17"/>
      <c r="G3119" s="75" t="s">
        <v>11693</v>
      </c>
      <c r="H3119" s="17" t="s">
        <v>182</v>
      </c>
    </row>
    <row r="3120" spans="1:8">
      <c r="A3120" s="37" t="s">
        <v>2023</v>
      </c>
      <c r="B3120" s="17" t="s">
        <v>209</v>
      </c>
      <c r="C3120" s="37" t="s">
        <v>2024</v>
      </c>
      <c r="D3120" s="38" t="s">
        <v>2025</v>
      </c>
      <c r="E3120" s="17" t="s">
        <v>115</v>
      </c>
      <c r="F3120" s="81" t="s">
        <v>11693</v>
      </c>
      <c r="G3120" s="39"/>
      <c r="H3120" s="23" t="s">
        <v>182</v>
      </c>
    </row>
    <row r="3121" spans="1:8">
      <c r="A3121" s="22" t="s">
        <v>10401</v>
      </c>
      <c r="B3121" s="24" t="s">
        <v>209</v>
      </c>
      <c r="C3121" s="26" t="s">
        <v>10402</v>
      </c>
      <c r="D3121" s="17" t="s">
        <v>10403</v>
      </c>
      <c r="E3121" s="17" t="s">
        <v>353</v>
      </c>
      <c r="F3121" s="17"/>
      <c r="G3121" s="75" t="s">
        <v>11693</v>
      </c>
      <c r="H3121" s="17" t="s">
        <v>182</v>
      </c>
    </row>
    <row r="3122" spans="1:8">
      <c r="A3122" s="22" t="s">
        <v>9958</v>
      </c>
      <c r="B3122" s="24" t="s">
        <v>209</v>
      </c>
      <c r="C3122" s="26" t="s">
        <v>9959</v>
      </c>
      <c r="D3122" s="17" t="s">
        <v>9960</v>
      </c>
      <c r="E3122" s="17" t="s">
        <v>464</v>
      </c>
      <c r="F3122" s="17"/>
      <c r="G3122" s="75" t="s">
        <v>11693</v>
      </c>
      <c r="H3122" s="17" t="s">
        <v>182</v>
      </c>
    </row>
    <row r="3123" spans="1:8">
      <c r="A3123" s="22" t="s">
        <v>9782</v>
      </c>
      <c r="B3123" s="24" t="s">
        <v>209</v>
      </c>
      <c r="C3123" s="26" t="s">
        <v>9783</v>
      </c>
      <c r="D3123" s="17" t="s">
        <v>9784</v>
      </c>
      <c r="E3123" s="17" t="s">
        <v>1204</v>
      </c>
      <c r="F3123" s="17"/>
      <c r="G3123" s="75" t="s">
        <v>11693</v>
      </c>
      <c r="H3123" s="17" t="s">
        <v>182</v>
      </c>
    </row>
    <row r="3124" spans="1:8">
      <c r="A3124" s="22" t="s">
        <v>9084</v>
      </c>
      <c r="B3124" s="46" t="s">
        <v>209</v>
      </c>
      <c r="C3124" s="22" t="s">
        <v>9085</v>
      </c>
      <c r="D3124" s="28" t="s">
        <v>9086</v>
      </c>
      <c r="E3124" s="28" t="s">
        <v>353</v>
      </c>
      <c r="F3124" s="17"/>
      <c r="G3124" s="78" t="s">
        <v>11693</v>
      </c>
      <c r="H3124" s="28" t="s">
        <v>182</v>
      </c>
    </row>
    <row r="3125" spans="1:8">
      <c r="A3125" s="22" t="s">
        <v>8222</v>
      </c>
      <c r="B3125" s="24" t="s">
        <v>209</v>
      </c>
      <c r="C3125" s="26" t="s">
        <v>8223</v>
      </c>
      <c r="D3125" s="17" t="s">
        <v>8224</v>
      </c>
      <c r="E3125" s="17" t="s">
        <v>353</v>
      </c>
      <c r="F3125" s="17"/>
      <c r="G3125" s="75" t="s">
        <v>11693</v>
      </c>
      <c r="H3125" s="17" t="s">
        <v>182</v>
      </c>
    </row>
    <row r="3126" spans="1:8">
      <c r="A3126" s="115" t="s">
        <v>4311</v>
      </c>
      <c r="B3126" s="51" t="s">
        <v>4312</v>
      </c>
      <c r="C3126" s="31" t="s">
        <v>4313</v>
      </c>
      <c r="D3126" s="51" t="s">
        <v>4314</v>
      </c>
      <c r="E3126" s="41" t="s">
        <v>4315</v>
      </c>
      <c r="F3126" s="75" t="s">
        <v>11693</v>
      </c>
      <c r="G3126" s="75" t="s">
        <v>11693</v>
      </c>
      <c r="H3126" s="23" t="s">
        <v>274</v>
      </c>
    </row>
    <row r="3127" spans="1:8">
      <c r="A3127" s="52" t="s">
        <v>1932</v>
      </c>
      <c r="B3127" s="57" t="s">
        <v>1933</v>
      </c>
      <c r="C3127" s="53" t="s">
        <v>1934</v>
      </c>
      <c r="D3127" s="57" t="s">
        <v>1935</v>
      </c>
      <c r="E3127" s="17" t="s">
        <v>139</v>
      </c>
      <c r="F3127" s="81" t="s">
        <v>11693</v>
      </c>
      <c r="G3127" s="39"/>
      <c r="H3127" s="23" t="s">
        <v>182</v>
      </c>
    </row>
    <row r="3128" spans="1:8">
      <c r="A3128" s="22" t="s">
        <v>1022</v>
      </c>
      <c r="B3128" s="17" t="s">
        <v>209</v>
      </c>
      <c r="C3128" s="26" t="s">
        <v>1023</v>
      </c>
      <c r="D3128" s="18" t="s">
        <v>1024</v>
      </c>
      <c r="E3128" s="17" t="s">
        <v>121</v>
      </c>
      <c r="F3128" s="81" t="s">
        <v>11693</v>
      </c>
      <c r="G3128" s="36"/>
      <c r="H3128" s="23" t="s">
        <v>182</v>
      </c>
    </row>
    <row r="3129" spans="1:8">
      <c r="A3129" s="22" t="s">
        <v>8321</v>
      </c>
      <c r="B3129" s="24" t="s">
        <v>209</v>
      </c>
      <c r="C3129" s="26" t="s">
        <v>8322</v>
      </c>
      <c r="D3129" s="17" t="s">
        <v>8323</v>
      </c>
      <c r="E3129" s="59" t="s">
        <v>464</v>
      </c>
      <c r="F3129" s="17"/>
      <c r="G3129" s="75" t="s">
        <v>11693</v>
      </c>
      <c r="H3129" s="17" t="s">
        <v>182</v>
      </c>
    </row>
    <row r="3130" spans="1:8">
      <c r="A3130" s="60" t="s">
        <v>9177</v>
      </c>
      <c r="B3130" s="24" t="s">
        <v>209</v>
      </c>
      <c r="C3130" s="45" t="s">
        <v>9178</v>
      </c>
      <c r="D3130" s="41" t="s">
        <v>9179</v>
      </c>
      <c r="E3130" s="17" t="s">
        <v>672</v>
      </c>
      <c r="F3130" s="17"/>
      <c r="G3130" s="75" t="s">
        <v>11693</v>
      </c>
      <c r="H3130" s="17" t="s">
        <v>182</v>
      </c>
    </row>
    <row r="3131" spans="1:8">
      <c r="A3131" s="22" t="s">
        <v>6860</v>
      </c>
      <c r="B3131" s="17" t="s">
        <v>6861</v>
      </c>
      <c r="C3131" s="26" t="s">
        <v>6862</v>
      </c>
      <c r="D3131" s="133" t="s">
        <v>6863</v>
      </c>
      <c r="E3131" s="17" t="s">
        <v>2123</v>
      </c>
      <c r="F3131" s="81" t="s">
        <v>11693</v>
      </c>
      <c r="G3131" s="78" t="s">
        <v>11693</v>
      </c>
      <c r="H3131" s="23" t="s">
        <v>182</v>
      </c>
    </row>
    <row r="3132" spans="1:8">
      <c r="A3132" s="22" t="s">
        <v>3192</v>
      </c>
      <c r="B3132" s="17" t="s">
        <v>3193</v>
      </c>
      <c r="C3132" s="22" t="s">
        <v>3194</v>
      </c>
      <c r="D3132" s="133" t="s">
        <v>3195</v>
      </c>
      <c r="E3132" s="17" t="s">
        <v>672</v>
      </c>
      <c r="F3132" s="81" t="s">
        <v>11693</v>
      </c>
      <c r="G3132" s="36"/>
      <c r="H3132" s="23" t="s">
        <v>182</v>
      </c>
    </row>
    <row r="3133" spans="1:8">
      <c r="A3133" s="22" t="s">
        <v>855</v>
      </c>
      <c r="B3133" s="17" t="s">
        <v>856</v>
      </c>
      <c r="C3133" s="26" t="s">
        <v>857</v>
      </c>
      <c r="D3133" s="133" t="s">
        <v>858</v>
      </c>
      <c r="E3133" s="17" t="s">
        <v>226</v>
      </c>
      <c r="F3133" s="81" t="s">
        <v>11693</v>
      </c>
      <c r="G3133" s="36"/>
      <c r="H3133" s="23" t="s">
        <v>182</v>
      </c>
    </row>
    <row r="3134" spans="1:8">
      <c r="A3134" s="115" t="s">
        <v>6046</v>
      </c>
      <c r="B3134" s="28" t="s">
        <v>6047</v>
      </c>
      <c r="C3134" s="22" t="s">
        <v>6048</v>
      </c>
      <c r="D3134" s="28" t="s">
        <v>6049</v>
      </c>
      <c r="E3134" s="28" t="s">
        <v>6050</v>
      </c>
      <c r="F3134" s="78" t="s">
        <v>11693</v>
      </c>
      <c r="G3134" s="78" t="s">
        <v>11693</v>
      </c>
      <c r="H3134" s="71" t="s">
        <v>182</v>
      </c>
    </row>
    <row r="3135" spans="1:8">
      <c r="A3135" s="44" t="s">
        <v>7769</v>
      </c>
      <c r="B3135" s="24" t="s">
        <v>209</v>
      </c>
      <c r="C3135" s="26" t="s">
        <v>7770</v>
      </c>
      <c r="D3135" s="41" t="s">
        <v>7771</v>
      </c>
      <c r="E3135" s="17" t="s">
        <v>560</v>
      </c>
      <c r="F3135" s="17"/>
      <c r="G3135" s="75" t="s">
        <v>11693</v>
      </c>
      <c r="H3135" s="17" t="s">
        <v>182</v>
      </c>
    </row>
    <row r="3136" spans="1:8">
      <c r="A3136" s="44" t="s">
        <v>9908</v>
      </c>
      <c r="B3136" s="24" t="s">
        <v>209</v>
      </c>
      <c r="C3136" s="26" t="s">
        <v>9909</v>
      </c>
      <c r="D3136" s="17" t="s">
        <v>9910</v>
      </c>
      <c r="E3136" s="59" t="s">
        <v>129</v>
      </c>
      <c r="F3136" s="17"/>
      <c r="G3136" s="75" t="s">
        <v>11693</v>
      </c>
      <c r="H3136" s="17" t="s">
        <v>182</v>
      </c>
    </row>
    <row r="3137" spans="1:8">
      <c r="A3137" s="22" t="s">
        <v>402</v>
      </c>
      <c r="B3137" s="17" t="s">
        <v>403</v>
      </c>
      <c r="C3137" s="26" t="s">
        <v>404</v>
      </c>
      <c r="D3137" s="133" t="s">
        <v>405</v>
      </c>
      <c r="E3137" s="17" t="s">
        <v>139</v>
      </c>
      <c r="F3137" s="81" t="s">
        <v>11693</v>
      </c>
      <c r="G3137" s="75" t="s">
        <v>11693</v>
      </c>
      <c r="H3137" s="23" t="s">
        <v>182</v>
      </c>
    </row>
    <row r="3138" spans="1:8">
      <c r="A3138" s="22" t="s">
        <v>5899</v>
      </c>
      <c r="B3138" s="17" t="s">
        <v>5900</v>
      </c>
      <c r="C3138" s="26" t="s">
        <v>5901</v>
      </c>
      <c r="D3138" s="133" t="s">
        <v>5902</v>
      </c>
      <c r="E3138" s="17" t="s">
        <v>830</v>
      </c>
      <c r="F3138" s="81" t="s">
        <v>11693</v>
      </c>
      <c r="G3138" s="81" t="s">
        <v>11693</v>
      </c>
      <c r="H3138" s="23" t="s">
        <v>182</v>
      </c>
    </row>
    <row r="3139" spans="1:8">
      <c r="A3139" s="89" t="s">
        <v>9378</v>
      </c>
      <c r="B3139" s="75" t="s">
        <v>9379</v>
      </c>
      <c r="C3139" s="90" t="s">
        <v>9380</v>
      </c>
      <c r="D3139" s="75" t="s">
        <v>9381</v>
      </c>
      <c r="E3139" s="75" t="s">
        <v>410</v>
      </c>
      <c r="F3139" s="17"/>
      <c r="G3139" s="75" t="s">
        <v>11693</v>
      </c>
      <c r="H3139" s="75" t="s">
        <v>605</v>
      </c>
    </row>
    <row r="3140" spans="1:8">
      <c r="A3140" s="115" t="s">
        <v>2777</v>
      </c>
      <c r="B3140" s="17" t="s">
        <v>209</v>
      </c>
      <c r="C3140" s="26" t="s">
        <v>2778</v>
      </c>
      <c r="D3140" s="17" t="s">
        <v>2779</v>
      </c>
      <c r="E3140" s="41" t="s">
        <v>2780</v>
      </c>
      <c r="F3140" s="75" t="s">
        <v>11693</v>
      </c>
      <c r="G3140" s="75" t="s">
        <v>11693</v>
      </c>
      <c r="H3140" s="23" t="s">
        <v>182</v>
      </c>
    </row>
    <row r="3141" spans="1:8">
      <c r="A3141" s="60" t="s">
        <v>11592</v>
      </c>
      <c r="B3141" s="26" t="s">
        <v>11593</v>
      </c>
      <c r="C3141" s="26" t="s">
        <v>11594</v>
      </c>
      <c r="D3141" s="17" t="s">
        <v>11595</v>
      </c>
      <c r="E3141" s="67" t="s">
        <v>489</v>
      </c>
      <c r="F3141" s="70"/>
      <c r="G3141" s="75" t="s">
        <v>11693</v>
      </c>
      <c r="H3141" s="17" t="s">
        <v>605</v>
      </c>
    </row>
    <row r="3142" spans="1:8">
      <c r="A3142" s="22" t="s">
        <v>7890</v>
      </c>
      <c r="B3142" s="46" t="s">
        <v>209</v>
      </c>
      <c r="C3142" s="22" t="s">
        <v>7891</v>
      </c>
      <c r="D3142" s="28" t="s">
        <v>7892</v>
      </c>
      <c r="E3142" s="28" t="s">
        <v>304</v>
      </c>
      <c r="F3142" s="17"/>
      <c r="G3142" s="78" t="s">
        <v>11693</v>
      </c>
      <c r="H3142" s="28" t="s">
        <v>182</v>
      </c>
    </row>
    <row r="3143" spans="1:8">
      <c r="A3143" s="89" t="s">
        <v>10344</v>
      </c>
      <c r="B3143" s="75" t="s">
        <v>10345</v>
      </c>
      <c r="C3143" s="90" t="s">
        <v>10346</v>
      </c>
      <c r="D3143" s="75" t="s">
        <v>10347</v>
      </c>
      <c r="E3143" s="75" t="s">
        <v>353</v>
      </c>
      <c r="F3143" s="17"/>
      <c r="G3143" s="75" t="s">
        <v>11693</v>
      </c>
      <c r="H3143" s="75" t="s">
        <v>605</v>
      </c>
    </row>
    <row r="3144" spans="1:8">
      <c r="A3144" s="115" t="s">
        <v>694</v>
      </c>
      <c r="B3144" s="17" t="s">
        <v>3019</v>
      </c>
      <c r="C3144" s="26" t="s">
        <v>3020</v>
      </c>
      <c r="D3144" s="17" t="s">
        <v>3021</v>
      </c>
      <c r="E3144" s="17" t="s">
        <v>62</v>
      </c>
      <c r="F3144" s="75" t="s">
        <v>11693</v>
      </c>
      <c r="G3144" s="51"/>
      <c r="H3144" s="23" t="s">
        <v>274</v>
      </c>
    </row>
    <row r="3145" spans="1:8">
      <c r="A3145" s="22" t="s">
        <v>4608</v>
      </c>
      <c r="B3145" s="17" t="s">
        <v>4609</v>
      </c>
      <c r="C3145" s="26" t="s">
        <v>4610</v>
      </c>
      <c r="D3145" s="17" t="s">
        <v>4611</v>
      </c>
      <c r="E3145" s="17" t="s">
        <v>3393</v>
      </c>
      <c r="F3145" s="81" t="s">
        <v>11693</v>
      </c>
      <c r="G3145" s="81" t="s">
        <v>11693</v>
      </c>
      <c r="H3145" s="23" t="s">
        <v>274</v>
      </c>
    </row>
    <row r="3146" spans="1:8">
      <c r="A3146" s="89" t="s">
        <v>6289</v>
      </c>
      <c r="B3146" s="17" t="s">
        <v>6290</v>
      </c>
      <c r="C3146" s="91" t="s">
        <v>6291</v>
      </c>
      <c r="D3146" s="17" t="s">
        <v>6292</v>
      </c>
      <c r="E3146" s="17" t="s">
        <v>139</v>
      </c>
      <c r="F3146" s="75" t="s">
        <v>11693</v>
      </c>
      <c r="G3146" s="17"/>
      <c r="H3146" s="17" t="s">
        <v>605</v>
      </c>
    </row>
    <row r="3147" spans="1:8">
      <c r="A3147" s="115" t="s">
        <v>1252</v>
      </c>
      <c r="B3147" s="51" t="s">
        <v>506</v>
      </c>
      <c r="C3147" s="31" t="s">
        <v>1253</v>
      </c>
      <c r="D3147" s="51" t="s">
        <v>1254</v>
      </c>
      <c r="E3147" s="41" t="s">
        <v>139</v>
      </c>
      <c r="F3147" s="75" t="s">
        <v>11693</v>
      </c>
      <c r="G3147" s="51"/>
      <c r="H3147" s="23" t="s">
        <v>182</v>
      </c>
    </row>
    <row r="3148" spans="1:8">
      <c r="A3148" s="22" t="s">
        <v>6867</v>
      </c>
      <c r="B3148" s="17" t="s">
        <v>6868</v>
      </c>
      <c r="C3148" s="26" t="s">
        <v>6869</v>
      </c>
      <c r="D3148" s="133" t="s">
        <v>6870</v>
      </c>
      <c r="E3148" s="17" t="s">
        <v>139</v>
      </c>
      <c r="F3148" s="81" t="s">
        <v>11693</v>
      </c>
      <c r="G3148" s="36"/>
      <c r="H3148" s="23" t="s">
        <v>182</v>
      </c>
    </row>
    <row r="3149" spans="1:8">
      <c r="A3149" s="115" t="s">
        <v>4491</v>
      </c>
      <c r="B3149" s="51" t="s">
        <v>4492</v>
      </c>
      <c r="C3149" s="31" t="s">
        <v>4493</v>
      </c>
      <c r="D3149" s="51" t="s">
        <v>4494</v>
      </c>
      <c r="E3149" s="41" t="s">
        <v>4315</v>
      </c>
      <c r="F3149" s="75" t="s">
        <v>11693</v>
      </c>
      <c r="G3149" s="51"/>
      <c r="H3149" s="23" t="s">
        <v>274</v>
      </c>
    </row>
    <row r="3150" spans="1:8">
      <c r="A3150" s="22" t="s">
        <v>8825</v>
      </c>
      <c r="B3150" s="24" t="s">
        <v>209</v>
      </c>
      <c r="C3150" s="26" t="s">
        <v>8826</v>
      </c>
      <c r="D3150" s="17" t="s">
        <v>8827</v>
      </c>
      <c r="E3150" s="17" t="s">
        <v>353</v>
      </c>
      <c r="F3150" s="17"/>
      <c r="G3150" s="75" t="s">
        <v>11693</v>
      </c>
      <c r="H3150" s="17" t="s">
        <v>182</v>
      </c>
    </row>
    <row r="3151" spans="1:8">
      <c r="A3151" s="22" t="s">
        <v>9046</v>
      </c>
      <c r="B3151" s="24" t="s">
        <v>209</v>
      </c>
      <c r="C3151" s="26" t="s">
        <v>9047</v>
      </c>
      <c r="D3151" s="17" t="s">
        <v>9048</v>
      </c>
      <c r="E3151" s="17" t="s">
        <v>304</v>
      </c>
      <c r="F3151" s="17"/>
      <c r="G3151" s="75" t="s">
        <v>11693</v>
      </c>
      <c r="H3151" s="17" t="s">
        <v>182</v>
      </c>
    </row>
    <row r="3152" spans="1:8">
      <c r="A3152" s="115" t="s">
        <v>1720</v>
      </c>
      <c r="B3152" s="17" t="s">
        <v>209</v>
      </c>
      <c r="C3152" s="26" t="s">
        <v>1721</v>
      </c>
      <c r="D3152" s="17" t="s">
        <v>1722</v>
      </c>
      <c r="E3152" s="17" t="s">
        <v>1723</v>
      </c>
      <c r="F3152" s="75" t="s">
        <v>11693</v>
      </c>
      <c r="G3152" s="51"/>
      <c r="H3152" s="23" t="s">
        <v>182</v>
      </c>
    </row>
    <row r="3153" spans="1:8">
      <c r="A3153" s="22" t="s">
        <v>10866</v>
      </c>
      <c r="B3153" s="24" t="s">
        <v>209</v>
      </c>
      <c r="C3153" s="26" t="s">
        <v>10867</v>
      </c>
      <c r="D3153" s="17" t="s">
        <v>10868</v>
      </c>
      <c r="E3153" s="17" t="s">
        <v>560</v>
      </c>
      <c r="F3153" s="17"/>
      <c r="G3153" s="75" t="s">
        <v>11693</v>
      </c>
      <c r="H3153" s="17" t="s">
        <v>182</v>
      </c>
    </row>
    <row r="3154" spans="1:8">
      <c r="A3154" s="22" t="s">
        <v>10626</v>
      </c>
      <c r="B3154" s="24" t="s">
        <v>209</v>
      </c>
      <c r="C3154" s="26" t="s">
        <v>10627</v>
      </c>
      <c r="D3154" s="17" t="s">
        <v>10628</v>
      </c>
      <c r="E3154" s="17" t="s">
        <v>353</v>
      </c>
      <c r="F3154" s="17"/>
      <c r="G3154" s="75" t="s">
        <v>11693</v>
      </c>
      <c r="H3154" s="17" t="s">
        <v>182</v>
      </c>
    </row>
    <row r="3155" spans="1:8">
      <c r="A3155" s="22" t="s">
        <v>7080</v>
      </c>
      <c r="B3155" s="24" t="s">
        <v>209</v>
      </c>
      <c r="C3155" s="26" t="s">
        <v>7081</v>
      </c>
      <c r="D3155" s="17" t="s">
        <v>7082</v>
      </c>
      <c r="E3155" s="17" t="s">
        <v>353</v>
      </c>
      <c r="F3155" s="17"/>
      <c r="G3155" s="75" t="s">
        <v>11693</v>
      </c>
      <c r="H3155" s="17" t="s">
        <v>182</v>
      </c>
    </row>
    <row r="3156" spans="1:8">
      <c r="A3156" s="115" t="s">
        <v>505</v>
      </c>
      <c r="B3156" s="51" t="s">
        <v>506</v>
      </c>
      <c r="C3156" s="31" t="s">
        <v>507</v>
      </c>
      <c r="D3156" s="51" t="s">
        <v>508</v>
      </c>
      <c r="E3156" s="41" t="s">
        <v>139</v>
      </c>
      <c r="F3156" s="75" t="s">
        <v>11693</v>
      </c>
      <c r="G3156" s="75" t="s">
        <v>11693</v>
      </c>
      <c r="H3156" s="23" t="s">
        <v>182</v>
      </c>
    </row>
    <row r="3157" spans="1:8">
      <c r="A3157" s="44" t="s">
        <v>8204</v>
      </c>
      <c r="B3157" s="17" t="s">
        <v>8205</v>
      </c>
      <c r="C3157" s="26" t="s">
        <v>8206</v>
      </c>
      <c r="D3157" s="17" t="s">
        <v>8207</v>
      </c>
      <c r="E3157" s="17" t="s">
        <v>353</v>
      </c>
      <c r="F3157" s="17"/>
      <c r="G3157" s="75" t="s">
        <v>11693</v>
      </c>
      <c r="H3157" s="28" t="s">
        <v>182</v>
      </c>
    </row>
    <row r="3158" spans="1:8">
      <c r="A3158" s="115" t="s">
        <v>4873</v>
      </c>
      <c r="B3158" s="28" t="s">
        <v>248</v>
      </c>
      <c r="C3158" s="22" t="s">
        <v>4874</v>
      </c>
      <c r="D3158" s="28" t="s">
        <v>4875</v>
      </c>
      <c r="E3158" s="25" t="s">
        <v>4876</v>
      </c>
      <c r="F3158" s="78" t="s">
        <v>11693</v>
      </c>
      <c r="G3158" s="117"/>
      <c r="H3158" s="71" t="s">
        <v>274</v>
      </c>
    </row>
    <row r="3159" spans="1:8">
      <c r="A3159" s="115" t="s">
        <v>1209</v>
      </c>
      <c r="B3159" s="17" t="s">
        <v>209</v>
      </c>
      <c r="C3159" s="26" t="s">
        <v>1210</v>
      </c>
      <c r="D3159" s="17" t="s">
        <v>1211</v>
      </c>
      <c r="E3159" s="17" t="s">
        <v>746</v>
      </c>
      <c r="F3159" s="75" t="s">
        <v>11693</v>
      </c>
      <c r="G3159" s="51"/>
      <c r="H3159" s="23" t="s">
        <v>182</v>
      </c>
    </row>
    <row r="3160" spans="1:8">
      <c r="A3160" s="115" t="s">
        <v>742</v>
      </c>
      <c r="B3160" s="51" t="s">
        <v>743</v>
      </c>
      <c r="C3160" s="31" t="s">
        <v>744</v>
      </c>
      <c r="D3160" s="51" t="s">
        <v>745</v>
      </c>
      <c r="E3160" s="41" t="s">
        <v>746</v>
      </c>
      <c r="F3160" s="75" t="s">
        <v>11693</v>
      </c>
      <c r="G3160" s="51"/>
      <c r="H3160" s="23" t="s">
        <v>182</v>
      </c>
    </row>
    <row r="3161" spans="1:8">
      <c r="A3161" s="22" t="s">
        <v>10341</v>
      </c>
      <c r="B3161" s="24" t="s">
        <v>209</v>
      </c>
      <c r="C3161" s="26" t="s">
        <v>10342</v>
      </c>
      <c r="D3161" s="17" t="s">
        <v>10343</v>
      </c>
      <c r="E3161" s="17" t="s">
        <v>129</v>
      </c>
      <c r="F3161" s="17"/>
      <c r="G3161" s="75" t="s">
        <v>11693</v>
      </c>
      <c r="H3161" s="17" t="s">
        <v>182</v>
      </c>
    </row>
    <row r="3162" spans="1:8">
      <c r="A3162" s="89" t="s">
        <v>6668</v>
      </c>
      <c r="B3162" s="17" t="s">
        <v>6669</v>
      </c>
      <c r="C3162" s="91" t="s">
        <v>6670</v>
      </c>
      <c r="D3162" s="17" t="s">
        <v>6671</v>
      </c>
      <c r="E3162" s="17" t="s">
        <v>139</v>
      </c>
      <c r="F3162" s="75" t="s">
        <v>11693</v>
      </c>
      <c r="G3162" s="17"/>
      <c r="H3162" s="17" t="s">
        <v>605</v>
      </c>
    </row>
    <row r="3163" spans="1:8">
      <c r="A3163" s="52" t="s">
        <v>178</v>
      </c>
      <c r="B3163" s="57" t="s">
        <v>179</v>
      </c>
      <c r="C3163" s="53" t="s">
        <v>180</v>
      </c>
      <c r="D3163" s="57" t="s">
        <v>181</v>
      </c>
      <c r="E3163" s="41" t="s">
        <v>134</v>
      </c>
      <c r="F3163" s="81" t="s">
        <v>11693</v>
      </c>
      <c r="G3163" s="39"/>
      <c r="H3163" s="23" t="s">
        <v>182</v>
      </c>
    </row>
    <row r="3164" spans="1:8">
      <c r="A3164" s="37" t="s">
        <v>4881</v>
      </c>
      <c r="B3164" s="42" t="s">
        <v>4882</v>
      </c>
      <c r="C3164" s="53" t="s">
        <v>4883</v>
      </c>
      <c r="D3164" s="42" t="s">
        <v>4884</v>
      </c>
      <c r="E3164" s="42" t="s">
        <v>62</v>
      </c>
      <c r="F3164" s="86" t="s">
        <v>11693</v>
      </c>
      <c r="G3164" s="42"/>
      <c r="H3164" s="23" t="s">
        <v>274</v>
      </c>
    </row>
    <row r="3165" spans="1:8">
      <c r="A3165" s="52" t="s">
        <v>2283</v>
      </c>
      <c r="B3165" s="57" t="s">
        <v>2284</v>
      </c>
      <c r="C3165" s="53" t="s">
        <v>2285</v>
      </c>
      <c r="D3165" s="57" t="s">
        <v>2286</v>
      </c>
      <c r="E3165" s="17" t="s">
        <v>464</v>
      </c>
      <c r="F3165" s="81" t="s">
        <v>11693</v>
      </c>
      <c r="G3165" s="39"/>
      <c r="H3165" s="23" t="s">
        <v>182</v>
      </c>
    </row>
    <row r="3166" spans="1:8">
      <c r="A3166" s="115" t="s">
        <v>6116</v>
      </c>
      <c r="B3166" s="28" t="s">
        <v>6117</v>
      </c>
      <c r="C3166" s="22" t="s">
        <v>6118</v>
      </c>
      <c r="D3166" s="28" t="s">
        <v>6119</v>
      </c>
      <c r="E3166" s="25" t="s">
        <v>4876</v>
      </c>
      <c r="F3166" s="78" t="s">
        <v>11693</v>
      </c>
      <c r="G3166" s="117"/>
      <c r="H3166" s="71" t="s">
        <v>182</v>
      </c>
    </row>
    <row r="3167" spans="1:8">
      <c r="A3167" s="37" t="s">
        <v>3300</v>
      </c>
      <c r="B3167" s="17" t="s">
        <v>248</v>
      </c>
      <c r="C3167" s="37" t="s">
        <v>3301</v>
      </c>
      <c r="D3167" s="38" t="s">
        <v>3302</v>
      </c>
      <c r="E3167" s="17" t="s">
        <v>13</v>
      </c>
      <c r="F3167" s="81" t="s">
        <v>11693</v>
      </c>
      <c r="G3167" s="39"/>
      <c r="H3167" s="23" t="s">
        <v>274</v>
      </c>
    </row>
    <row r="3168" spans="1:8">
      <c r="A3168" s="52" t="s">
        <v>3091</v>
      </c>
      <c r="B3168" s="57" t="s">
        <v>3092</v>
      </c>
      <c r="C3168" s="53" t="s">
        <v>3093</v>
      </c>
      <c r="D3168" s="57" t="s">
        <v>3094</v>
      </c>
      <c r="E3168" s="17" t="s">
        <v>62</v>
      </c>
      <c r="F3168" s="81" t="s">
        <v>11693</v>
      </c>
      <c r="G3168" s="39"/>
      <c r="H3168" s="23" t="s">
        <v>274</v>
      </c>
    </row>
    <row r="3169" spans="1:8">
      <c r="A3169" s="60" t="s">
        <v>11497</v>
      </c>
      <c r="B3169" s="26" t="s">
        <v>11498</v>
      </c>
      <c r="C3169" s="26" t="s">
        <v>11499</v>
      </c>
      <c r="D3169" s="17" t="s">
        <v>11500</v>
      </c>
      <c r="E3169" s="67" t="s">
        <v>110</v>
      </c>
      <c r="F3169" s="75" t="s">
        <v>11693</v>
      </c>
      <c r="G3169" s="26"/>
      <c r="H3169" s="17" t="s">
        <v>605</v>
      </c>
    </row>
    <row r="3170" spans="1:8">
      <c r="A3170" s="52" t="s">
        <v>4537</v>
      </c>
      <c r="B3170" s="57" t="s">
        <v>4538</v>
      </c>
      <c r="C3170" s="53" t="s">
        <v>4539</v>
      </c>
      <c r="D3170" s="57" t="s">
        <v>4540</v>
      </c>
      <c r="E3170" s="17" t="s">
        <v>13</v>
      </c>
      <c r="F3170" s="81" t="s">
        <v>11693</v>
      </c>
      <c r="G3170" s="39"/>
      <c r="H3170" s="23" t="s">
        <v>274</v>
      </c>
    </row>
    <row r="3171" spans="1:8">
      <c r="A3171" s="89" t="s">
        <v>11104</v>
      </c>
      <c r="B3171" s="75" t="s">
        <v>184</v>
      </c>
      <c r="C3171" s="90" t="s">
        <v>11105</v>
      </c>
      <c r="D3171" s="75" t="s">
        <v>11106</v>
      </c>
      <c r="E3171" s="75" t="s">
        <v>489</v>
      </c>
      <c r="F3171" s="17"/>
      <c r="G3171" s="75" t="s">
        <v>11693</v>
      </c>
      <c r="H3171" s="75" t="s">
        <v>605</v>
      </c>
    </row>
    <row r="3172" spans="1:8">
      <c r="A3172" s="115" t="s">
        <v>1127</v>
      </c>
      <c r="B3172" s="51" t="s">
        <v>1128</v>
      </c>
      <c r="C3172" s="31" t="s">
        <v>1129</v>
      </c>
      <c r="D3172" s="51" t="s">
        <v>1130</v>
      </c>
      <c r="E3172" s="41" t="s">
        <v>139</v>
      </c>
      <c r="F3172" s="75" t="s">
        <v>11693</v>
      </c>
      <c r="G3172" s="51"/>
      <c r="H3172" s="23" t="s">
        <v>182</v>
      </c>
    </row>
    <row r="3173" spans="1:8">
      <c r="A3173" s="115" t="s">
        <v>1361</v>
      </c>
      <c r="B3173" s="17" t="s">
        <v>1362</v>
      </c>
      <c r="C3173" s="26" t="s">
        <v>1363</v>
      </c>
      <c r="D3173" s="17" t="s">
        <v>1364</v>
      </c>
      <c r="E3173" s="17" t="s">
        <v>139</v>
      </c>
      <c r="F3173" s="75" t="s">
        <v>11693</v>
      </c>
      <c r="G3173" s="51"/>
      <c r="H3173" s="23" t="s">
        <v>182</v>
      </c>
    </row>
    <row r="3174" spans="1:8">
      <c r="A3174" s="22" t="s">
        <v>11300</v>
      </c>
      <c r="B3174" s="24" t="s">
        <v>209</v>
      </c>
      <c r="C3174" s="26" t="s">
        <v>11301</v>
      </c>
      <c r="D3174" s="17" t="s">
        <v>11302</v>
      </c>
      <c r="E3174" s="17" t="s">
        <v>129</v>
      </c>
      <c r="F3174" s="17"/>
      <c r="G3174" s="75" t="s">
        <v>11693</v>
      </c>
      <c r="H3174" s="17" t="s">
        <v>182</v>
      </c>
    </row>
    <row r="3175" spans="1:8">
      <c r="A3175" s="52" t="s">
        <v>428</v>
      </c>
      <c r="B3175" s="57" t="s">
        <v>429</v>
      </c>
      <c r="C3175" s="53" t="s">
        <v>430</v>
      </c>
      <c r="D3175" s="57" t="s">
        <v>431</v>
      </c>
      <c r="E3175" s="41" t="s">
        <v>134</v>
      </c>
      <c r="F3175" s="81" t="s">
        <v>11693</v>
      </c>
      <c r="G3175" s="39"/>
      <c r="H3175" s="23" t="s">
        <v>182</v>
      </c>
    </row>
    <row r="3176" spans="1:8">
      <c r="A3176" s="22" t="s">
        <v>9449</v>
      </c>
      <c r="B3176" s="24" t="s">
        <v>209</v>
      </c>
      <c r="C3176" s="26" t="s">
        <v>9450</v>
      </c>
      <c r="D3176" s="17" t="s">
        <v>9451</v>
      </c>
      <c r="E3176" s="17" t="s">
        <v>830</v>
      </c>
      <c r="F3176" s="17"/>
      <c r="G3176" s="75" t="s">
        <v>11693</v>
      </c>
      <c r="H3176" s="17" t="s">
        <v>182</v>
      </c>
    </row>
    <row r="3177" spans="1:8">
      <c r="A3177" s="22" t="s">
        <v>2684</v>
      </c>
      <c r="B3177" s="17" t="s">
        <v>2685</v>
      </c>
      <c r="C3177" s="26" t="s">
        <v>2686</v>
      </c>
      <c r="D3177" s="133" t="s">
        <v>2687</v>
      </c>
      <c r="E3177" s="17" t="s">
        <v>226</v>
      </c>
      <c r="F3177" s="81" t="s">
        <v>11693</v>
      </c>
      <c r="G3177" s="36"/>
      <c r="H3177" s="23" t="s">
        <v>182</v>
      </c>
    </row>
    <row r="3178" spans="1:8">
      <c r="A3178" s="22" t="s">
        <v>1415</v>
      </c>
      <c r="B3178" s="17" t="s">
        <v>1416</v>
      </c>
      <c r="C3178" s="26" t="s">
        <v>1417</v>
      </c>
      <c r="D3178" s="133" t="s">
        <v>1418</v>
      </c>
      <c r="E3178" s="17" t="s">
        <v>139</v>
      </c>
      <c r="F3178" s="81" t="s">
        <v>11693</v>
      </c>
      <c r="G3178" s="36"/>
      <c r="H3178" s="23" t="s">
        <v>182</v>
      </c>
    </row>
    <row r="3179" spans="1:8">
      <c r="A3179" s="22" t="s">
        <v>1186</v>
      </c>
      <c r="B3179" s="17" t="s">
        <v>1187</v>
      </c>
      <c r="C3179" s="26" t="s">
        <v>1188</v>
      </c>
      <c r="D3179" s="133" t="s">
        <v>1189</v>
      </c>
      <c r="E3179" s="17" t="s">
        <v>226</v>
      </c>
      <c r="F3179" s="81" t="s">
        <v>11693</v>
      </c>
      <c r="G3179" s="36"/>
      <c r="H3179" s="23" t="s">
        <v>182</v>
      </c>
    </row>
    <row r="3180" spans="1:8">
      <c r="A3180" s="22" t="s">
        <v>4541</v>
      </c>
      <c r="B3180" s="17" t="s">
        <v>4542</v>
      </c>
      <c r="C3180" s="26" t="s">
        <v>4543</v>
      </c>
      <c r="D3180" s="133" t="s">
        <v>4544</v>
      </c>
      <c r="E3180" s="17" t="s">
        <v>226</v>
      </c>
      <c r="F3180" s="81" t="s">
        <v>11693</v>
      </c>
      <c r="G3180" s="36"/>
      <c r="H3180" s="23" t="s">
        <v>274</v>
      </c>
    </row>
    <row r="3181" spans="1:8">
      <c r="A3181" s="89" t="s">
        <v>5052</v>
      </c>
      <c r="B3181" s="17" t="s">
        <v>5053</v>
      </c>
      <c r="C3181" s="91" t="s">
        <v>5054</v>
      </c>
      <c r="D3181" s="17" t="s">
        <v>5055</v>
      </c>
      <c r="E3181" s="17" t="s">
        <v>62</v>
      </c>
      <c r="F3181" s="75" t="s">
        <v>11693</v>
      </c>
      <c r="G3181" s="17"/>
      <c r="H3181" s="17" t="s">
        <v>605</v>
      </c>
    </row>
    <row r="3182" spans="1:8">
      <c r="A3182" s="44" t="s">
        <v>9495</v>
      </c>
      <c r="B3182" s="24" t="s">
        <v>209</v>
      </c>
      <c r="C3182" s="26" t="s">
        <v>9496</v>
      </c>
      <c r="D3182" s="17" t="s">
        <v>9497</v>
      </c>
      <c r="E3182" s="17" t="s">
        <v>560</v>
      </c>
      <c r="F3182" s="17"/>
      <c r="G3182" s="75" t="s">
        <v>11693</v>
      </c>
      <c r="H3182" s="17" t="s">
        <v>182</v>
      </c>
    </row>
    <row r="3183" spans="1:8">
      <c r="A3183" s="89" t="s">
        <v>6995</v>
      </c>
      <c r="B3183" s="17" t="s">
        <v>16</v>
      </c>
      <c r="C3183" s="91" t="s">
        <v>6996</v>
      </c>
      <c r="D3183" s="17" t="s">
        <v>6997</v>
      </c>
      <c r="E3183" s="17" t="s">
        <v>139</v>
      </c>
      <c r="F3183" s="75" t="s">
        <v>11693</v>
      </c>
      <c r="G3183" s="17"/>
      <c r="H3183" s="17" t="s">
        <v>605</v>
      </c>
    </row>
    <row r="3184" spans="1:8">
      <c r="A3184" s="89" t="s">
        <v>6390</v>
      </c>
      <c r="B3184" s="17" t="s">
        <v>6391</v>
      </c>
      <c r="C3184" s="91" t="s">
        <v>6392</v>
      </c>
      <c r="D3184" s="17" t="s">
        <v>6393</v>
      </c>
      <c r="E3184" s="17" t="s">
        <v>139</v>
      </c>
      <c r="F3184" s="75" t="s">
        <v>11693</v>
      </c>
      <c r="G3184" s="17"/>
      <c r="H3184" s="17" t="s">
        <v>605</v>
      </c>
    </row>
    <row r="3185" spans="1:8">
      <c r="A3185" s="52" t="s">
        <v>1603</v>
      </c>
      <c r="B3185" s="57" t="s">
        <v>1604</v>
      </c>
      <c r="C3185" s="53" t="s">
        <v>1605</v>
      </c>
      <c r="D3185" s="57" t="s">
        <v>1606</v>
      </c>
      <c r="E3185" s="41" t="s">
        <v>139</v>
      </c>
      <c r="F3185" s="81" t="s">
        <v>11693</v>
      </c>
      <c r="G3185" s="39"/>
      <c r="H3185" s="23" t="s">
        <v>182</v>
      </c>
    </row>
    <row r="3186" spans="1:8">
      <c r="A3186" s="22" t="s">
        <v>1839</v>
      </c>
      <c r="B3186" s="46" t="s">
        <v>209</v>
      </c>
      <c r="C3186" s="22" t="s">
        <v>1840</v>
      </c>
      <c r="D3186" s="28" t="s">
        <v>1841</v>
      </c>
      <c r="E3186" s="28" t="s">
        <v>1842</v>
      </c>
      <c r="F3186" s="17"/>
      <c r="G3186" s="78" t="s">
        <v>11693</v>
      </c>
      <c r="H3186" s="28" t="s">
        <v>182</v>
      </c>
    </row>
    <row r="3187" spans="1:8" ht="27">
      <c r="A3187" s="52" t="s">
        <v>906</v>
      </c>
      <c r="B3187" s="42" t="s">
        <v>118</v>
      </c>
      <c r="C3187" s="53" t="s">
        <v>907</v>
      </c>
      <c r="D3187" s="42" t="s">
        <v>908</v>
      </c>
      <c r="E3187" s="17" t="s">
        <v>177</v>
      </c>
      <c r="F3187" s="81" t="s">
        <v>11693</v>
      </c>
      <c r="G3187" s="36"/>
      <c r="H3187" s="23" t="s">
        <v>182</v>
      </c>
    </row>
    <row r="3188" spans="1:8">
      <c r="A3188" s="89" t="s">
        <v>2584</v>
      </c>
      <c r="B3188" s="75" t="s">
        <v>16</v>
      </c>
      <c r="C3188" s="90" t="s">
        <v>2585</v>
      </c>
      <c r="D3188" s="75" t="s">
        <v>2586</v>
      </c>
      <c r="E3188" s="75" t="s">
        <v>2123</v>
      </c>
      <c r="F3188" s="17"/>
      <c r="G3188" s="75" t="s">
        <v>11693</v>
      </c>
      <c r="H3188" s="75" t="s">
        <v>605</v>
      </c>
    </row>
    <row r="3189" spans="1:8">
      <c r="A3189" s="22" t="s">
        <v>9615</v>
      </c>
      <c r="B3189" s="46" t="s">
        <v>209</v>
      </c>
      <c r="C3189" s="22" t="s">
        <v>9616</v>
      </c>
      <c r="D3189" s="28" t="s">
        <v>9617</v>
      </c>
      <c r="E3189" s="28" t="s">
        <v>2668</v>
      </c>
      <c r="F3189" s="17"/>
      <c r="G3189" s="78" t="s">
        <v>11693</v>
      </c>
      <c r="H3189" s="28" t="s">
        <v>182</v>
      </c>
    </row>
    <row r="3190" spans="1:8">
      <c r="A3190" s="52" t="s">
        <v>2665</v>
      </c>
      <c r="B3190" s="42" t="s">
        <v>209</v>
      </c>
      <c r="C3190" s="53" t="s">
        <v>2666</v>
      </c>
      <c r="D3190" s="42" t="s">
        <v>2667</v>
      </c>
      <c r="E3190" s="17" t="s">
        <v>2668</v>
      </c>
      <c r="F3190" s="81" t="s">
        <v>11693</v>
      </c>
      <c r="G3190" s="36"/>
      <c r="H3190" s="23" t="s">
        <v>182</v>
      </c>
    </row>
    <row r="3191" spans="1:8">
      <c r="A3191" s="22" t="s">
        <v>8968</v>
      </c>
      <c r="B3191" s="24" t="s">
        <v>209</v>
      </c>
      <c r="C3191" s="26" t="s">
        <v>8969</v>
      </c>
      <c r="D3191" s="17" t="s">
        <v>8970</v>
      </c>
      <c r="E3191" s="17" t="s">
        <v>1971</v>
      </c>
      <c r="F3191" s="17"/>
      <c r="G3191" s="75" t="s">
        <v>11693</v>
      </c>
      <c r="H3191" s="17" t="s">
        <v>182</v>
      </c>
    </row>
    <row r="3192" spans="1:8">
      <c r="A3192" s="22" t="s">
        <v>9612</v>
      </c>
      <c r="B3192" s="24" t="s">
        <v>209</v>
      </c>
      <c r="C3192" s="26" t="s">
        <v>9613</v>
      </c>
      <c r="D3192" s="17" t="s">
        <v>9614</v>
      </c>
      <c r="E3192" s="17" t="s">
        <v>194</v>
      </c>
      <c r="F3192" s="17"/>
      <c r="G3192" s="75" t="s">
        <v>11693</v>
      </c>
      <c r="H3192" s="17" t="s">
        <v>182</v>
      </c>
    </row>
    <row r="3193" spans="1:8">
      <c r="A3193" s="44" t="s">
        <v>8890</v>
      </c>
      <c r="B3193" s="24" t="s">
        <v>209</v>
      </c>
      <c r="C3193" s="26" t="s">
        <v>8891</v>
      </c>
      <c r="D3193" s="17" t="s">
        <v>8892</v>
      </c>
      <c r="E3193" s="59" t="s">
        <v>609</v>
      </c>
      <c r="F3193" s="17"/>
      <c r="G3193" s="75" t="s">
        <v>11693</v>
      </c>
      <c r="H3193" s="17" t="s">
        <v>182</v>
      </c>
    </row>
    <row r="3194" spans="1:8">
      <c r="A3194" s="89" t="s">
        <v>6769</v>
      </c>
      <c r="B3194" s="17" t="s">
        <v>6770</v>
      </c>
      <c r="C3194" s="91" t="s">
        <v>6771</v>
      </c>
      <c r="D3194" s="17" t="s">
        <v>6772</v>
      </c>
      <c r="E3194" s="17" t="s">
        <v>226</v>
      </c>
      <c r="F3194" s="75" t="s">
        <v>11693</v>
      </c>
      <c r="G3194" s="17"/>
      <c r="H3194" s="17" t="s">
        <v>605</v>
      </c>
    </row>
    <row r="3195" spans="1:8">
      <c r="A3195" s="115" t="s">
        <v>271</v>
      </c>
      <c r="B3195" s="17" t="s">
        <v>248</v>
      </c>
      <c r="C3195" s="26" t="s">
        <v>272</v>
      </c>
      <c r="D3195" s="17" t="s">
        <v>273</v>
      </c>
      <c r="E3195" s="17" t="s">
        <v>104</v>
      </c>
      <c r="F3195" s="75" t="s">
        <v>11693</v>
      </c>
      <c r="G3195" s="51"/>
      <c r="H3195" s="23" t="s">
        <v>274</v>
      </c>
    </row>
    <row r="3196" spans="1:8">
      <c r="A3196" s="115" t="s">
        <v>1237</v>
      </c>
      <c r="B3196" s="51" t="s">
        <v>1238</v>
      </c>
      <c r="C3196" s="31" t="s">
        <v>1239</v>
      </c>
      <c r="D3196" s="51" t="s">
        <v>1240</v>
      </c>
      <c r="E3196" s="41" t="s">
        <v>139</v>
      </c>
      <c r="F3196" s="75" t="s">
        <v>11693</v>
      </c>
      <c r="G3196" s="51"/>
      <c r="H3196" s="23" t="s">
        <v>182</v>
      </c>
    </row>
    <row r="3197" spans="1:8">
      <c r="A3197" s="115" t="s">
        <v>6319</v>
      </c>
      <c r="B3197" s="51" t="s">
        <v>6320</v>
      </c>
      <c r="C3197" s="31" t="s">
        <v>6321</v>
      </c>
      <c r="D3197" s="51" t="s">
        <v>6322</v>
      </c>
      <c r="E3197" s="41" t="s">
        <v>177</v>
      </c>
      <c r="F3197" s="75" t="s">
        <v>11693</v>
      </c>
      <c r="G3197" s="75" t="s">
        <v>11693</v>
      </c>
      <c r="H3197" s="23" t="s">
        <v>182</v>
      </c>
    </row>
    <row r="3198" spans="1:8">
      <c r="A3198" s="115" t="s">
        <v>2965</v>
      </c>
      <c r="B3198" s="17" t="s">
        <v>248</v>
      </c>
      <c r="C3198" s="26" t="s">
        <v>2966</v>
      </c>
      <c r="D3198" s="17" t="s">
        <v>2967</v>
      </c>
      <c r="E3198" s="41" t="s">
        <v>43</v>
      </c>
      <c r="F3198" s="75" t="s">
        <v>11693</v>
      </c>
      <c r="G3198" s="51"/>
      <c r="H3198" s="23" t="s">
        <v>274</v>
      </c>
    </row>
    <row r="3199" spans="1:8">
      <c r="A3199" s="22" t="s">
        <v>6889</v>
      </c>
      <c r="B3199" s="17" t="s">
        <v>6890</v>
      </c>
      <c r="C3199" s="22" t="s">
        <v>6891</v>
      </c>
      <c r="D3199" s="133" t="s">
        <v>6892</v>
      </c>
      <c r="E3199" s="17" t="s">
        <v>226</v>
      </c>
      <c r="F3199" s="81" t="s">
        <v>11693</v>
      </c>
      <c r="G3199" s="36"/>
      <c r="H3199" s="23" t="s">
        <v>182</v>
      </c>
    </row>
    <row r="3200" spans="1:8">
      <c r="A3200" s="22" t="s">
        <v>1223</v>
      </c>
      <c r="B3200" s="24" t="s">
        <v>209</v>
      </c>
      <c r="C3200" s="26" t="s">
        <v>1224</v>
      </c>
      <c r="D3200" s="17" t="s">
        <v>1225</v>
      </c>
      <c r="E3200" s="17" t="s">
        <v>353</v>
      </c>
      <c r="F3200" s="17"/>
      <c r="G3200" s="75" t="s">
        <v>11693</v>
      </c>
      <c r="H3200" s="17" t="s">
        <v>182</v>
      </c>
    </row>
    <row r="3201" spans="1:8">
      <c r="A3201" s="89" t="s">
        <v>2194</v>
      </c>
      <c r="B3201" s="17" t="s">
        <v>2195</v>
      </c>
      <c r="C3201" s="91" t="s">
        <v>2196</v>
      </c>
      <c r="D3201" s="17" t="s">
        <v>2197</v>
      </c>
      <c r="E3201" s="17" t="s">
        <v>110</v>
      </c>
      <c r="F3201" s="75" t="s">
        <v>11693</v>
      </c>
      <c r="G3201" s="17"/>
      <c r="H3201" s="17" t="s">
        <v>605</v>
      </c>
    </row>
    <row r="3202" spans="1:8">
      <c r="A3202" s="52" t="s">
        <v>3317</v>
      </c>
      <c r="B3202" s="42" t="s">
        <v>3318</v>
      </c>
      <c r="C3202" s="53" t="s">
        <v>3319</v>
      </c>
      <c r="D3202" s="42" t="s">
        <v>3320</v>
      </c>
      <c r="E3202" s="17" t="s">
        <v>304</v>
      </c>
      <c r="F3202" s="81" t="s">
        <v>11693</v>
      </c>
      <c r="G3202" s="36"/>
      <c r="H3202" s="23" t="s">
        <v>274</v>
      </c>
    </row>
    <row r="3203" spans="1:8">
      <c r="A3203" s="89" t="s">
        <v>4942</v>
      </c>
      <c r="B3203" s="17" t="s">
        <v>2615</v>
      </c>
      <c r="C3203" s="91" t="s">
        <v>4943</v>
      </c>
      <c r="D3203" s="17" t="s">
        <v>4944</v>
      </c>
      <c r="E3203" s="17" t="s">
        <v>110</v>
      </c>
      <c r="F3203" s="75" t="s">
        <v>11693</v>
      </c>
      <c r="G3203" s="17"/>
      <c r="H3203" s="17" t="s">
        <v>605</v>
      </c>
    </row>
    <row r="3204" spans="1:8">
      <c r="A3204" s="60" t="s">
        <v>5081</v>
      </c>
      <c r="B3204" s="24" t="s">
        <v>5082</v>
      </c>
      <c r="C3204" s="35" t="s">
        <v>5083</v>
      </c>
      <c r="D3204" s="24" t="s">
        <v>5084</v>
      </c>
      <c r="E3204" s="17" t="s">
        <v>104</v>
      </c>
      <c r="F3204" s="86" t="s">
        <v>11693</v>
      </c>
      <c r="G3204" s="24"/>
      <c r="H3204" s="23" t="s">
        <v>274</v>
      </c>
    </row>
    <row r="3205" spans="1:8">
      <c r="A3205" s="115" t="s">
        <v>4557</v>
      </c>
      <c r="B3205" s="51" t="s">
        <v>16</v>
      </c>
      <c r="C3205" s="31" t="s">
        <v>4558</v>
      </c>
      <c r="D3205" s="51" t="s">
        <v>4559</v>
      </c>
      <c r="E3205" s="41" t="s">
        <v>43</v>
      </c>
      <c r="F3205" s="75" t="s">
        <v>11693</v>
      </c>
      <c r="G3205" s="75" t="s">
        <v>11693</v>
      </c>
      <c r="H3205" s="23" t="s">
        <v>274</v>
      </c>
    </row>
    <row r="3206" spans="1:8">
      <c r="A3206" s="52" t="s">
        <v>3015</v>
      </c>
      <c r="B3206" s="42" t="s">
        <v>3016</v>
      </c>
      <c r="C3206" s="53" t="s">
        <v>3017</v>
      </c>
      <c r="D3206" s="42" t="s">
        <v>3018</v>
      </c>
      <c r="E3206" s="17" t="s">
        <v>62</v>
      </c>
      <c r="F3206" s="81" t="s">
        <v>11693</v>
      </c>
      <c r="G3206" s="36"/>
      <c r="H3206" s="23" t="s">
        <v>274</v>
      </c>
    </row>
    <row r="3207" spans="1:8">
      <c r="A3207" s="37" t="s">
        <v>4994</v>
      </c>
      <c r="B3207" s="17" t="s">
        <v>248</v>
      </c>
      <c r="C3207" s="37" t="s">
        <v>4995</v>
      </c>
      <c r="D3207" s="38" t="s">
        <v>4996</v>
      </c>
      <c r="E3207" s="17" t="s">
        <v>13</v>
      </c>
      <c r="F3207" s="81" t="s">
        <v>11693</v>
      </c>
      <c r="G3207" s="39"/>
      <c r="H3207" s="23" t="s">
        <v>274</v>
      </c>
    </row>
    <row r="3208" spans="1:8">
      <c r="A3208" s="60" t="s">
        <v>398</v>
      </c>
      <c r="B3208" s="24" t="s">
        <v>399</v>
      </c>
      <c r="C3208" s="35" t="s">
        <v>400</v>
      </c>
      <c r="D3208" s="24" t="s">
        <v>401</v>
      </c>
      <c r="E3208" s="17" t="s">
        <v>121</v>
      </c>
      <c r="F3208" s="86" t="s">
        <v>11693</v>
      </c>
      <c r="G3208" s="24"/>
      <c r="H3208" s="23" t="s">
        <v>182</v>
      </c>
    </row>
    <row r="3209" spans="1:8">
      <c r="A3209" s="22" t="s">
        <v>5780</v>
      </c>
      <c r="B3209" s="24" t="s">
        <v>248</v>
      </c>
      <c r="C3209" s="26" t="s">
        <v>5781</v>
      </c>
      <c r="D3209" s="17" t="s">
        <v>5782</v>
      </c>
      <c r="E3209" s="17" t="s">
        <v>2960</v>
      </c>
      <c r="F3209" s="17"/>
      <c r="G3209" s="75" t="s">
        <v>11693</v>
      </c>
      <c r="H3209" s="17" t="s">
        <v>274</v>
      </c>
    </row>
    <row r="3210" spans="1:8">
      <c r="A3210" s="22" t="s">
        <v>8343</v>
      </c>
      <c r="B3210" s="26" t="s">
        <v>16</v>
      </c>
      <c r="C3210" s="26" t="s">
        <v>11621</v>
      </c>
      <c r="D3210" s="17" t="s">
        <v>11622</v>
      </c>
      <c r="E3210" s="67" t="s">
        <v>1204</v>
      </c>
      <c r="F3210" s="70"/>
      <c r="G3210" s="75" t="s">
        <v>11693</v>
      </c>
      <c r="H3210" s="17" t="s">
        <v>605</v>
      </c>
    </row>
    <row r="3211" spans="1:8">
      <c r="A3211" s="52" t="s">
        <v>6622</v>
      </c>
      <c r="B3211" s="57" t="s">
        <v>11694</v>
      </c>
      <c r="C3211" s="53" t="s">
        <v>6623</v>
      </c>
      <c r="D3211" s="57" t="s">
        <v>6624</v>
      </c>
      <c r="E3211" s="69" t="s">
        <v>129</v>
      </c>
      <c r="F3211" s="81" t="s">
        <v>11693</v>
      </c>
      <c r="G3211" s="39"/>
      <c r="H3211" s="23" t="s">
        <v>182</v>
      </c>
    </row>
    <row r="3212" spans="1:8">
      <c r="A3212" s="89" t="s">
        <v>8707</v>
      </c>
      <c r="B3212" s="75" t="s">
        <v>8708</v>
      </c>
      <c r="C3212" s="90" t="s">
        <v>8709</v>
      </c>
      <c r="D3212" s="75" t="s">
        <v>8710</v>
      </c>
      <c r="E3212" s="75" t="s">
        <v>459</v>
      </c>
      <c r="F3212" s="17"/>
      <c r="G3212" s="75" t="s">
        <v>11693</v>
      </c>
      <c r="H3212" s="75" t="s">
        <v>605</v>
      </c>
    </row>
    <row r="3213" spans="1:8">
      <c r="A3213" s="22" t="s">
        <v>9595</v>
      </c>
      <c r="B3213" s="24" t="s">
        <v>209</v>
      </c>
      <c r="C3213" s="26" t="s">
        <v>9596</v>
      </c>
      <c r="D3213" s="17" t="s">
        <v>9597</v>
      </c>
      <c r="E3213" s="51" t="s">
        <v>464</v>
      </c>
      <c r="F3213" s="17"/>
      <c r="G3213" s="75" t="s">
        <v>11693</v>
      </c>
      <c r="H3213" s="17" t="s">
        <v>182</v>
      </c>
    </row>
    <row r="3214" spans="1:8">
      <c r="A3214" s="22" t="s">
        <v>11229</v>
      </c>
      <c r="B3214" s="24" t="s">
        <v>209</v>
      </c>
      <c r="C3214" s="26" t="s">
        <v>11230</v>
      </c>
      <c r="D3214" s="17" t="s">
        <v>11231</v>
      </c>
      <c r="E3214" s="51" t="s">
        <v>464</v>
      </c>
      <c r="F3214" s="17"/>
      <c r="G3214" s="75" t="s">
        <v>11693</v>
      </c>
      <c r="H3214" s="17" t="s">
        <v>182</v>
      </c>
    </row>
    <row r="3215" spans="1:8">
      <c r="A3215" s="44" t="s">
        <v>7061</v>
      </c>
      <c r="B3215" s="24" t="s">
        <v>209</v>
      </c>
      <c r="C3215" s="26" t="s">
        <v>7062</v>
      </c>
      <c r="D3215" s="17" t="s">
        <v>7063</v>
      </c>
      <c r="E3215" s="51" t="s">
        <v>787</v>
      </c>
      <c r="F3215" s="17"/>
      <c r="G3215" s="75" t="s">
        <v>11693</v>
      </c>
      <c r="H3215" s="17" t="s">
        <v>182</v>
      </c>
    </row>
    <row r="3216" spans="1:8">
      <c r="A3216" s="60" t="s">
        <v>11530</v>
      </c>
      <c r="B3216" s="26" t="s">
        <v>11531</v>
      </c>
      <c r="C3216" s="26" t="s">
        <v>11532</v>
      </c>
      <c r="D3216" s="17" t="s">
        <v>11533</v>
      </c>
      <c r="E3216" s="67" t="s">
        <v>226</v>
      </c>
      <c r="F3216" s="75" t="s">
        <v>11693</v>
      </c>
      <c r="G3216" s="26"/>
      <c r="H3216" s="17" t="s">
        <v>605</v>
      </c>
    </row>
    <row r="3217" spans="1:8">
      <c r="A3217" s="60" t="s">
        <v>11534</v>
      </c>
      <c r="B3217" s="26" t="s">
        <v>11535</v>
      </c>
      <c r="C3217" s="26" t="s">
        <v>11536</v>
      </c>
      <c r="D3217" s="17" t="s">
        <v>11537</v>
      </c>
      <c r="E3217" s="67" t="s">
        <v>226</v>
      </c>
      <c r="F3217" s="75" t="s">
        <v>11693</v>
      </c>
      <c r="G3217" s="26"/>
      <c r="H3217" s="17" t="s">
        <v>605</v>
      </c>
    </row>
    <row r="3218" spans="1:8">
      <c r="A3218" s="89" t="s">
        <v>11206</v>
      </c>
      <c r="B3218" s="75" t="s">
        <v>11207</v>
      </c>
      <c r="C3218" s="90" t="s">
        <v>11208</v>
      </c>
      <c r="D3218" s="75" t="s">
        <v>11209</v>
      </c>
      <c r="E3218" s="75" t="s">
        <v>560</v>
      </c>
      <c r="F3218" s="17"/>
      <c r="G3218" s="75" t="s">
        <v>11693</v>
      </c>
      <c r="H3218" s="75" t="s">
        <v>605</v>
      </c>
    </row>
    <row r="3219" spans="1:8">
      <c r="A3219" s="89" t="s">
        <v>601</v>
      </c>
      <c r="B3219" s="17" t="s">
        <v>602</v>
      </c>
      <c r="C3219" s="91" t="s">
        <v>603</v>
      </c>
      <c r="D3219" s="17" t="s">
        <v>604</v>
      </c>
      <c r="E3219" s="17" t="s">
        <v>110</v>
      </c>
      <c r="F3219" s="75" t="s">
        <v>11693</v>
      </c>
      <c r="G3219" s="17"/>
      <c r="H3219" s="17" t="s">
        <v>605</v>
      </c>
    </row>
    <row r="3220" spans="1:8">
      <c r="A3220" s="89" t="s">
        <v>4113</v>
      </c>
      <c r="B3220" s="17" t="s">
        <v>4114</v>
      </c>
      <c r="C3220" s="91" t="s">
        <v>4115</v>
      </c>
      <c r="D3220" s="17" t="s">
        <v>4116</v>
      </c>
      <c r="E3220" s="17" t="s">
        <v>410</v>
      </c>
      <c r="F3220" s="75" t="s">
        <v>11693</v>
      </c>
      <c r="G3220" s="17"/>
      <c r="H3220" s="17" t="s">
        <v>605</v>
      </c>
    </row>
    <row r="3221" spans="1:8">
      <c r="A3221" s="60" t="s">
        <v>8413</v>
      </c>
      <c r="B3221" s="46" t="s">
        <v>209</v>
      </c>
      <c r="C3221" s="60" t="s">
        <v>8414</v>
      </c>
      <c r="D3221" s="25" t="s">
        <v>8415</v>
      </c>
      <c r="E3221" s="65" t="s">
        <v>464</v>
      </c>
      <c r="F3221" s="17"/>
      <c r="G3221" s="78" t="s">
        <v>11693</v>
      </c>
      <c r="H3221" s="28" t="s">
        <v>182</v>
      </c>
    </row>
    <row r="3222" spans="1:8">
      <c r="A3222" s="89" t="s">
        <v>10383</v>
      </c>
      <c r="B3222" s="75" t="s">
        <v>10384</v>
      </c>
      <c r="C3222" s="90" t="s">
        <v>10385</v>
      </c>
      <c r="D3222" s="75" t="s">
        <v>10386</v>
      </c>
      <c r="E3222" s="75" t="s">
        <v>571</v>
      </c>
      <c r="F3222" s="17"/>
      <c r="G3222" s="75" t="s">
        <v>11693</v>
      </c>
      <c r="H3222" s="75" t="s">
        <v>605</v>
      </c>
    </row>
    <row r="3223" spans="1:8">
      <c r="A3223" s="89" t="s">
        <v>10599</v>
      </c>
      <c r="B3223" s="75" t="s">
        <v>10600</v>
      </c>
      <c r="C3223" s="90" t="s">
        <v>10601</v>
      </c>
      <c r="D3223" s="75" t="s">
        <v>10602</v>
      </c>
      <c r="E3223" s="75" t="s">
        <v>353</v>
      </c>
      <c r="F3223" s="17"/>
      <c r="G3223" s="75" t="s">
        <v>11693</v>
      </c>
      <c r="H3223" s="75" t="s">
        <v>605</v>
      </c>
    </row>
    <row r="3224" spans="1:8">
      <c r="A3224" s="34" t="s">
        <v>6820</v>
      </c>
      <c r="B3224" s="24" t="s">
        <v>6821</v>
      </c>
      <c r="C3224" s="35" t="s">
        <v>6822</v>
      </c>
      <c r="D3224" s="24" t="s">
        <v>6823</v>
      </c>
      <c r="E3224" s="17" t="s">
        <v>134</v>
      </c>
      <c r="F3224" s="81" t="s">
        <v>11693</v>
      </c>
      <c r="G3224" s="36"/>
      <c r="H3224" s="17" t="s">
        <v>1087</v>
      </c>
    </row>
    <row r="3225" spans="1:8">
      <c r="A3225" s="89" t="s">
        <v>4627</v>
      </c>
      <c r="B3225" s="17" t="s">
        <v>4628</v>
      </c>
      <c r="C3225" s="91" t="s">
        <v>4629</v>
      </c>
      <c r="D3225" s="17" t="s">
        <v>4630</v>
      </c>
      <c r="E3225" s="17" t="s">
        <v>226</v>
      </c>
      <c r="F3225" s="75" t="s">
        <v>11693</v>
      </c>
      <c r="G3225" s="17"/>
      <c r="H3225" s="17" t="s">
        <v>2605</v>
      </c>
    </row>
    <row r="3226" spans="1:8" ht="27">
      <c r="A3226" s="34" t="s">
        <v>7001</v>
      </c>
      <c r="B3226" s="24" t="s">
        <v>7002</v>
      </c>
      <c r="C3226" s="35" t="s">
        <v>7003</v>
      </c>
      <c r="D3226" s="24" t="s">
        <v>7004</v>
      </c>
      <c r="E3226" s="17" t="s">
        <v>121</v>
      </c>
      <c r="F3226" s="81" t="s">
        <v>11693</v>
      </c>
      <c r="G3226" s="81" t="s">
        <v>11693</v>
      </c>
      <c r="H3226" s="17" t="s">
        <v>1087</v>
      </c>
    </row>
    <row r="3227" spans="1:8">
      <c r="A3227" s="34" t="s">
        <v>4619</v>
      </c>
      <c r="B3227" s="24" t="s">
        <v>4620</v>
      </c>
      <c r="C3227" s="35" t="s">
        <v>4621</v>
      </c>
      <c r="D3227" s="24" t="s">
        <v>4622</v>
      </c>
      <c r="E3227" s="24" t="s">
        <v>13</v>
      </c>
      <c r="F3227" s="81" t="s">
        <v>11693</v>
      </c>
      <c r="G3227" s="36"/>
      <c r="H3227" s="17" t="s">
        <v>4432</v>
      </c>
    </row>
    <row r="3228" spans="1:8">
      <c r="A3228" s="89" t="s">
        <v>2601</v>
      </c>
      <c r="B3228" s="17" t="s">
        <v>2602</v>
      </c>
      <c r="C3228" s="91" t="s">
        <v>2603</v>
      </c>
      <c r="D3228" s="17" t="s">
        <v>2604</v>
      </c>
      <c r="E3228" s="17" t="s">
        <v>139</v>
      </c>
      <c r="F3228" s="75" t="s">
        <v>11693</v>
      </c>
      <c r="G3228" s="17"/>
      <c r="H3228" s="17" t="s">
        <v>2605</v>
      </c>
    </row>
    <row r="3229" spans="1:8">
      <c r="A3229" s="34" t="s">
        <v>11092</v>
      </c>
      <c r="B3229" s="24" t="s">
        <v>11093</v>
      </c>
      <c r="C3229" s="35" t="s">
        <v>11094</v>
      </c>
      <c r="D3229" s="24" t="s">
        <v>11095</v>
      </c>
      <c r="E3229" s="24" t="s">
        <v>1971</v>
      </c>
      <c r="F3229" s="17"/>
      <c r="G3229" s="86" t="s">
        <v>11693</v>
      </c>
      <c r="H3229" s="17" t="s">
        <v>1087</v>
      </c>
    </row>
    <row r="3230" spans="1:8">
      <c r="A3230" s="34" t="s">
        <v>5318</v>
      </c>
      <c r="B3230" s="24" t="s">
        <v>5319</v>
      </c>
      <c r="C3230" s="35" t="s">
        <v>5320</v>
      </c>
      <c r="D3230" s="24" t="s">
        <v>5321</v>
      </c>
      <c r="E3230" s="42" t="s">
        <v>104</v>
      </c>
      <c r="F3230" s="86" t="s">
        <v>11693</v>
      </c>
      <c r="G3230" s="24"/>
      <c r="H3230" s="17" t="s">
        <v>4432</v>
      </c>
    </row>
    <row r="3231" spans="1:8">
      <c r="A3231" s="34" t="s">
        <v>1083</v>
      </c>
      <c r="B3231" s="24" t="s">
        <v>1084</v>
      </c>
      <c r="C3231" s="35" t="s">
        <v>1085</v>
      </c>
      <c r="D3231" s="24" t="s">
        <v>1086</v>
      </c>
      <c r="E3231" s="17" t="s">
        <v>139</v>
      </c>
      <c r="F3231" s="81" t="s">
        <v>11693</v>
      </c>
      <c r="G3231" s="36"/>
      <c r="H3231" s="17" t="s">
        <v>1087</v>
      </c>
    </row>
    <row r="3232" spans="1:8">
      <c r="A3232" s="34" t="s">
        <v>3229</v>
      </c>
      <c r="B3232" s="24" t="s">
        <v>3230</v>
      </c>
      <c r="C3232" s="35" t="s">
        <v>3231</v>
      </c>
      <c r="D3232" s="24" t="s">
        <v>3232</v>
      </c>
      <c r="E3232" s="17" t="s">
        <v>194</v>
      </c>
      <c r="F3232" s="81" t="s">
        <v>11693</v>
      </c>
      <c r="G3232" s="36"/>
      <c r="H3232" s="17" t="s">
        <v>1087</v>
      </c>
    </row>
    <row r="3233" spans="1:8">
      <c r="A3233" s="34" t="s">
        <v>6707</v>
      </c>
      <c r="B3233" s="24" t="s">
        <v>6708</v>
      </c>
      <c r="C3233" s="35" t="s">
        <v>6709</v>
      </c>
      <c r="D3233" s="24" t="s">
        <v>6710</v>
      </c>
      <c r="E3233" s="17" t="s">
        <v>134</v>
      </c>
      <c r="F3233" s="81" t="s">
        <v>11693</v>
      </c>
      <c r="G3233" s="36"/>
      <c r="H3233" s="17" t="s">
        <v>1087</v>
      </c>
    </row>
    <row r="3234" spans="1:8">
      <c r="A3234" s="89" t="s">
        <v>5643</v>
      </c>
      <c r="B3234" s="17" t="s">
        <v>5644</v>
      </c>
      <c r="C3234" s="91" t="s">
        <v>5645</v>
      </c>
      <c r="D3234" s="17" t="s">
        <v>5646</v>
      </c>
      <c r="E3234" s="17" t="s">
        <v>110</v>
      </c>
      <c r="F3234" s="75" t="s">
        <v>11693</v>
      </c>
      <c r="G3234" s="17"/>
      <c r="H3234" s="17" t="s">
        <v>2605</v>
      </c>
    </row>
    <row r="3235" spans="1:8">
      <c r="A3235" s="34" t="s">
        <v>4428</v>
      </c>
      <c r="B3235" s="24" t="s">
        <v>4429</v>
      </c>
      <c r="C3235" s="35" t="s">
        <v>4430</v>
      </c>
      <c r="D3235" s="24" t="s">
        <v>4431</v>
      </c>
      <c r="E3235" s="17" t="s">
        <v>13</v>
      </c>
      <c r="F3235" s="81" t="s">
        <v>11693</v>
      </c>
      <c r="G3235" s="36"/>
      <c r="H3235" s="17" t="s">
        <v>4432</v>
      </c>
    </row>
    <row r="3236" spans="1:8">
      <c r="A3236" s="89" t="s">
        <v>6083</v>
      </c>
      <c r="B3236" s="17" t="s">
        <v>6084</v>
      </c>
      <c r="C3236" s="91" t="s">
        <v>6085</v>
      </c>
      <c r="D3236" s="17" t="s">
        <v>6086</v>
      </c>
      <c r="E3236" s="17" t="s">
        <v>226</v>
      </c>
      <c r="F3236" s="75" t="s">
        <v>11693</v>
      </c>
      <c r="G3236" s="17"/>
      <c r="H3236" s="17" t="s">
        <v>2605</v>
      </c>
    </row>
    <row r="3237" spans="1:8">
      <c r="A3237" s="89" t="s">
        <v>5138</v>
      </c>
      <c r="B3237" s="17" t="s">
        <v>5139</v>
      </c>
      <c r="C3237" s="91" t="s">
        <v>5140</v>
      </c>
      <c r="D3237" s="17" t="s">
        <v>5141</v>
      </c>
      <c r="E3237" s="17" t="s">
        <v>226</v>
      </c>
      <c r="F3237" s="75" t="s">
        <v>11693</v>
      </c>
      <c r="G3237" s="17"/>
      <c r="H3237" s="17" t="s">
        <v>2605</v>
      </c>
    </row>
    <row r="3238" spans="1:8">
      <c r="A3238" s="89" t="s">
        <v>4437</v>
      </c>
      <c r="B3238" s="17" t="s">
        <v>4438</v>
      </c>
      <c r="C3238" s="91" t="s">
        <v>4439</v>
      </c>
      <c r="D3238" s="17" t="s">
        <v>4440</v>
      </c>
      <c r="E3238" s="17" t="s">
        <v>62</v>
      </c>
      <c r="F3238" s="75" t="s">
        <v>11693</v>
      </c>
      <c r="G3238" s="17"/>
      <c r="H3238" s="17" t="s">
        <v>2605</v>
      </c>
    </row>
    <row r="3239" spans="1:8">
      <c r="A3239" s="89" t="s">
        <v>6394</v>
      </c>
      <c r="B3239" s="17" t="s">
        <v>6395</v>
      </c>
      <c r="C3239" s="91" t="s">
        <v>6396</v>
      </c>
      <c r="D3239" s="17" t="s">
        <v>6397</v>
      </c>
      <c r="E3239" s="17" t="s">
        <v>226</v>
      </c>
      <c r="F3239" s="75" t="s">
        <v>11693</v>
      </c>
      <c r="G3239" s="17"/>
      <c r="H3239" s="17" t="s">
        <v>2605</v>
      </c>
    </row>
  </sheetData>
  <autoFilter ref="A5:H3239">
    <sortState ref="A6:J3239">
      <sortCondition ref="H6:H3239" customList="수도권동부지역본부,수도권서부지역본부,부산울산경남지역본부,대구경북지역본부,충청권지역본부,호남권지역본부,강원지사,충북지사,전북지사,제주지사"/>
    </sortState>
  </autoFilter>
  <phoneticPr fontId="6" type="noConversion"/>
  <pageMargins left="0.25" right="0.25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 사업장폐기물감량지침 준수의무 대상사업자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조은애</dc:creator>
  <cp:lastModifiedBy>조은애</cp:lastModifiedBy>
  <dcterms:created xsi:type="dcterms:W3CDTF">2017-10-31T07:16:16Z</dcterms:created>
  <dcterms:modified xsi:type="dcterms:W3CDTF">2017-10-31T07:19:41Z</dcterms:modified>
</cp:coreProperties>
</file>