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파일\박용진\2020년\27. 처리대장 의무화\200918 사용자 안내\Downloads\"/>
    </mc:Choice>
  </mc:AlternateContent>
  <xr:revisionPtr revIDLastSave="0" documentId="13_ncr:1_{14CF1125-1228-4DB1-B14A-47EF1C3DA616}" xr6:coauthVersionLast="37" xr6:coauthVersionMax="37" xr10:uidLastSave="{00000000-0000-0000-0000-000000000000}"/>
  <bookViews>
    <workbookView xWindow="360" yWindow="45" windowWidth="23715" windowHeight="7845" xr2:uid="{00000000-000D-0000-FFFF-FFFF00000000}"/>
  </bookViews>
  <sheets>
    <sheet name="재활용" sheetId="1" r:id="rId1"/>
    <sheet name="처분업" sheetId="2" r:id="rId2"/>
    <sheet name="처리신고자" sheetId="4" r:id="rId3"/>
  </sheets>
  <definedNames>
    <definedName name="_xlnm._FilterDatabase" localSheetId="0" hidden="1">재활용!$B$4:$H$5974</definedName>
    <definedName name="_xlnm._FilterDatabase" localSheetId="2" hidden="1">처리신고자!$B$4:$H$1233</definedName>
    <definedName name="_xlnm._FilterDatabase" localSheetId="1" hidden="1">처분업!$B$4:$H$945</definedName>
    <definedName name="_xlnm.Print_Area" localSheetId="0">재활용!$A$1:$I$5974</definedName>
  </definedNames>
  <calcPr calcId="179021"/>
</workbook>
</file>

<file path=xl/calcChain.xml><?xml version="1.0" encoding="utf-8"?>
<calcChain xmlns="http://schemas.openxmlformats.org/spreadsheetml/2006/main">
  <c r="B3940" i="1" l="1"/>
  <c r="B6" i="4" l="1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B1083" i="4"/>
  <c r="B1084" i="4"/>
  <c r="B1085" i="4"/>
  <c r="B1086" i="4"/>
  <c r="B1087" i="4"/>
  <c r="B1088" i="4"/>
  <c r="B1089" i="4"/>
  <c r="B1090" i="4"/>
  <c r="B1091" i="4"/>
  <c r="B1092" i="4"/>
  <c r="B1093" i="4"/>
  <c r="B1094" i="4"/>
  <c r="B1095" i="4"/>
  <c r="B1096" i="4"/>
  <c r="B1097" i="4"/>
  <c r="B1098" i="4"/>
  <c r="B1099" i="4"/>
  <c r="B1100" i="4"/>
  <c r="B1101" i="4"/>
  <c r="B1102" i="4"/>
  <c r="B1103" i="4"/>
  <c r="B1104" i="4"/>
  <c r="B1105" i="4"/>
  <c r="B1106" i="4"/>
  <c r="B1107" i="4"/>
  <c r="B1108" i="4"/>
  <c r="B1109" i="4"/>
  <c r="B1110" i="4"/>
  <c r="B1111" i="4"/>
  <c r="B1112" i="4"/>
  <c r="B1113" i="4"/>
  <c r="B1114" i="4"/>
  <c r="B1115" i="4"/>
  <c r="B1116" i="4"/>
  <c r="B1117" i="4"/>
  <c r="B1118" i="4"/>
  <c r="B1119" i="4"/>
  <c r="B1120" i="4"/>
  <c r="B1121" i="4"/>
  <c r="B1122" i="4"/>
  <c r="B1123" i="4"/>
  <c r="B1124" i="4"/>
  <c r="B1125" i="4"/>
  <c r="B1126" i="4"/>
  <c r="B1127" i="4"/>
  <c r="B1128" i="4"/>
  <c r="B1129" i="4"/>
  <c r="B1130" i="4"/>
  <c r="B1131" i="4"/>
  <c r="B1132" i="4"/>
  <c r="B1133" i="4"/>
  <c r="B1134" i="4"/>
  <c r="B1135" i="4"/>
  <c r="B1136" i="4"/>
  <c r="B1137" i="4"/>
  <c r="B1138" i="4"/>
  <c r="B1139" i="4"/>
  <c r="B1140" i="4"/>
  <c r="B1141" i="4"/>
  <c r="B1142" i="4"/>
  <c r="B1143" i="4"/>
  <c r="B1144" i="4"/>
  <c r="B1145" i="4"/>
  <c r="B1146" i="4"/>
  <c r="B1147" i="4"/>
  <c r="B1148" i="4"/>
  <c r="B1149" i="4"/>
  <c r="B1150" i="4"/>
  <c r="B1151" i="4"/>
  <c r="B1152" i="4"/>
  <c r="B1153" i="4"/>
  <c r="B1154" i="4"/>
  <c r="B1155" i="4"/>
  <c r="B1156" i="4"/>
  <c r="B1157" i="4"/>
  <c r="B1158" i="4"/>
  <c r="B1159" i="4"/>
  <c r="B1160" i="4"/>
  <c r="B1161" i="4"/>
  <c r="B1162" i="4"/>
  <c r="B1163" i="4"/>
  <c r="B1164" i="4"/>
  <c r="B1165" i="4"/>
  <c r="B1166" i="4"/>
  <c r="B1167" i="4"/>
  <c r="B1168" i="4"/>
  <c r="B1169" i="4"/>
  <c r="B1170" i="4"/>
  <c r="B1171" i="4"/>
  <c r="B1172" i="4"/>
  <c r="B1173" i="4"/>
  <c r="B1174" i="4"/>
  <c r="B1175" i="4"/>
  <c r="B1176" i="4"/>
  <c r="B1177" i="4"/>
  <c r="B1178" i="4"/>
  <c r="B1179" i="4"/>
  <c r="B1180" i="4"/>
  <c r="B1181" i="4"/>
  <c r="B1182" i="4"/>
  <c r="B1183" i="4"/>
  <c r="B1184" i="4"/>
  <c r="B1185" i="4"/>
  <c r="B1186" i="4"/>
  <c r="B1187" i="4"/>
  <c r="B1188" i="4"/>
  <c r="B1189" i="4"/>
  <c r="B1190" i="4"/>
  <c r="B1191" i="4"/>
  <c r="B1192" i="4"/>
  <c r="B1193" i="4"/>
  <c r="B1194" i="4"/>
  <c r="B1195" i="4"/>
  <c r="B1196" i="4"/>
  <c r="B1197" i="4"/>
  <c r="B1198" i="4"/>
  <c r="B1199" i="4"/>
  <c r="B1200" i="4"/>
  <c r="B1201" i="4"/>
  <c r="B1202" i="4"/>
  <c r="B1203" i="4"/>
  <c r="B1204" i="4"/>
  <c r="B1205" i="4"/>
  <c r="B1206" i="4"/>
  <c r="B1207" i="4"/>
  <c r="B1208" i="4"/>
  <c r="B1209" i="4"/>
  <c r="B1210" i="4"/>
  <c r="B1211" i="4"/>
  <c r="B1212" i="4"/>
  <c r="B1213" i="4"/>
  <c r="B1214" i="4"/>
  <c r="B1215" i="4"/>
  <c r="B1216" i="4"/>
  <c r="B1217" i="4"/>
  <c r="B1218" i="4"/>
  <c r="B1219" i="4"/>
  <c r="B1220" i="4"/>
  <c r="B1221" i="4"/>
  <c r="B1222" i="4"/>
  <c r="B1223" i="4"/>
  <c r="B1224" i="4"/>
  <c r="B1225" i="4"/>
  <c r="B1226" i="4"/>
  <c r="B1227" i="4"/>
  <c r="B1228" i="4"/>
  <c r="B1229" i="4"/>
  <c r="B1230" i="4"/>
  <c r="B1231" i="4"/>
  <c r="B1232" i="4"/>
  <c r="B1233" i="4"/>
  <c r="B5" i="4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5" i="2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" i="1"/>
</calcChain>
</file>

<file path=xl/sharedStrings.xml><?xml version="1.0" encoding="utf-8"?>
<sst xmlns="http://schemas.openxmlformats.org/spreadsheetml/2006/main" count="44767" uniqueCount="22080">
  <si>
    <t>업체명</t>
  </si>
  <si>
    <t>사업자등록번호</t>
  </si>
  <si>
    <t>주소</t>
  </si>
  <si>
    <t>관할환경청</t>
  </si>
  <si>
    <t>관할시군구</t>
  </si>
  <si>
    <t>(주)중부환경</t>
  </si>
  <si>
    <t>301-81-30575</t>
  </si>
  <si>
    <t>충청북도 청주시 흥덕구 옥산면 환희2길 100-16 (주)중부환경</t>
  </si>
  <si>
    <t>금강유역환경청</t>
  </si>
  <si>
    <t>충청북도 청주시 흥덕구</t>
  </si>
  <si>
    <t>(주)대청자원</t>
  </si>
  <si>
    <t>305-81-69922</t>
  </si>
  <si>
    <t>대전광역시 중구 어남동  143</t>
  </si>
  <si>
    <t>관할환경청 없음</t>
  </si>
  <si>
    <t>대전광역시 중구</t>
  </si>
  <si>
    <t>천일수지</t>
  </si>
  <si>
    <t>505-06-14729</t>
  </si>
  <si>
    <t>경상북도 영천시 청통면 신학리 13-1</t>
  </si>
  <si>
    <t>경상북도 영천시</t>
  </si>
  <si>
    <t>광영플라스틱</t>
  </si>
  <si>
    <t>232-49-00402</t>
  </si>
  <si>
    <t>경기도 평택시</t>
  </si>
  <si>
    <t>칠성재활용(주)</t>
  </si>
  <si>
    <t>417-81-33052</t>
  </si>
  <si>
    <t>전라남도 여수시  주삼덕양로 92-7 (해산동)</t>
  </si>
  <si>
    <t>영산강유역환경청</t>
  </si>
  <si>
    <t>전라남도 여수시</t>
  </si>
  <si>
    <t>폐전선구리산업(주)</t>
  </si>
  <si>
    <t>307-81-26797</t>
  </si>
  <si>
    <t>세종특별자치시  연서면 쌍전길 14 .</t>
  </si>
  <si>
    <t>세종특별자치시</t>
  </si>
  <si>
    <t>선암비닐</t>
  </si>
  <si>
    <t>505-11-58963</t>
  </si>
  <si>
    <t>경상북도 경주시 외동읍 관문로 870-8 .</t>
  </si>
  <si>
    <t>대구지방환경청</t>
  </si>
  <si>
    <t>경상북도 경주시</t>
  </si>
  <si>
    <t>영동산업</t>
  </si>
  <si>
    <t>505-17-95053</t>
  </si>
  <si>
    <t>경상북도 경주시 외동읍 문산공단 742-1 영동산업</t>
  </si>
  <si>
    <t>(주)세양개발</t>
  </si>
  <si>
    <t>513-81-42354</t>
  </si>
  <si>
    <t>경상북도 칠곡군 석적읍 망정리 산 21-3</t>
  </si>
  <si>
    <t>경상북도 칠곡군</t>
  </si>
  <si>
    <t>동광전업(주)순창공장</t>
  </si>
  <si>
    <t>407-85-02282</t>
  </si>
  <si>
    <t>전라북도 순창군 금과면 대성리 172-2</t>
  </si>
  <si>
    <t>전북지방환경청</t>
  </si>
  <si>
    <t>전라북도 순창군</t>
  </si>
  <si>
    <t>(주)파인이엔텍</t>
  </si>
  <si>
    <t>506-81-43976</t>
  </si>
  <si>
    <t>경상북도 포항시 북구 청하면 동해대로2315번길 55 ((주)파인이엔텍)</t>
  </si>
  <si>
    <t>경상북도 포항시</t>
  </si>
  <si>
    <t>한우리산업(주)</t>
  </si>
  <si>
    <t>308-81-09715</t>
  </si>
  <si>
    <t>충청남도 금산군 추부면 추정리 504-1</t>
  </si>
  <si>
    <t>충청남도 금산군</t>
  </si>
  <si>
    <t>호수환경(주)</t>
  </si>
  <si>
    <t>124-86-61699</t>
  </si>
  <si>
    <t>경기도 화성시 팔탄면 온천로137번길 31-17 .</t>
  </si>
  <si>
    <t>한강유역환경청</t>
  </si>
  <si>
    <t>경기도 화성시</t>
  </si>
  <si>
    <t>(주)금호엔비텍</t>
  </si>
  <si>
    <t>401-81-14628</t>
  </si>
  <si>
    <t>전라북도 군산시 대야면 산월리 25-4</t>
  </si>
  <si>
    <t>전라북도 군산시</t>
  </si>
  <si>
    <t>중진기업</t>
  </si>
  <si>
    <t>312-07-78545</t>
  </si>
  <si>
    <t>충청남도 아산시 영인면 신봉리 861-2</t>
  </si>
  <si>
    <t>충청남도 아산시</t>
  </si>
  <si>
    <t>(유)한중실업</t>
  </si>
  <si>
    <t>417-81-34541</t>
  </si>
  <si>
    <t>전라남도 여수시 율촌면 취적리 89번지</t>
  </si>
  <si>
    <t>(주)서울지엔티</t>
  </si>
  <si>
    <t>125-86-04798</t>
  </si>
  <si>
    <t>경기도 평택시 청북면 토진리 (청오로 367-22)</t>
  </si>
  <si>
    <t>용산산업</t>
  </si>
  <si>
    <t>514-19-76641</t>
  </si>
  <si>
    <t>경상북도 성주군 선남면 선원리 660-2</t>
  </si>
  <si>
    <t>환경부</t>
  </si>
  <si>
    <t>경상북도 성주군</t>
  </si>
  <si>
    <t>농업회사법인조은산업(주)-영암</t>
  </si>
  <si>
    <t>410-81-52626</t>
  </si>
  <si>
    <t>전라남도 영암군 시종면 구산리 998번지</t>
  </si>
  <si>
    <t>전라남도 영암군</t>
  </si>
  <si>
    <t>(주)부농농사사랑지점</t>
  </si>
  <si>
    <t>419-85-01175</t>
  </si>
  <si>
    <t>충청남도 예산군 삽교읍 수평로 191-50 (이리)</t>
  </si>
  <si>
    <t>충청남도 예산군</t>
  </si>
  <si>
    <t>(주)현창</t>
  </si>
  <si>
    <t>311-81-38875</t>
  </si>
  <si>
    <t>충청남도 예산군 대술면 궐곡리 278 (가마고개로 196)</t>
  </si>
  <si>
    <t>태영오이엠디</t>
  </si>
  <si>
    <t>621-13-83619</t>
  </si>
  <si>
    <t>경상남도 양산시 상북면 소토1길 33-24 태영오이엠디</t>
  </si>
  <si>
    <t>낙동강유역환경청</t>
  </si>
  <si>
    <t>경상남도 양산시</t>
  </si>
  <si>
    <t>(주)아미바이오</t>
  </si>
  <si>
    <t>126-86-04184</t>
  </si>
  <si>
    <t>경기도 이천시 부발읍  송온리 385-2</t>
  </si>
  <si>
    <t>경기도 이천시</t>
  </si>
  <si>
    <t>주식회사 바이오콤</t>
  </si>
  <si>
    <t>615-85-00696</t>
  </si>
  <si>
    <t>경상남도 밀양시 초동면  검암리 83번지</t>
  </si>
  <si>
    <t>경상남도 밀양시</t>
  </si>
  <si>
    <t>대진농장(본)</t>
  </si>
  <si>
    <t>290-98-00110</t>
  </si>
  <si>
    <t>경상남도 창녕군 계성면 영산장마로 641-40 .</t>
  </si>
  <si>
    <t>경상남도 창녕군</t>
  </si>
  <si>
    <t>대명영농조합법인</t>
  </si>
  <si>
    <t>505-81-44837</t>
  </si>
  <si>
    <t>경상북도 영천시 고경면 청정리 126-1</t>
  </si>
  <si>
    <t>(주)삼양수지</t>
  </si>
  <si>
    <t>134-81-73974</t>
  </si>
  <si>
    <t>경기도 안산시 단원구 원시동  739-4 반월공단 5블럭 29호</t>
  </si>
  <si>
    <t>경기도 안산시</t>
  </si>
  <si>
    <t>(주)그린월드</t>
  </si>
  <si>
    <t>125-81-23131</t>
  </si>
  <si>
    <t>경기도 평택시 오성면 양교리 140-1</t>
  </si>
  <si>
    <t>태형기업(주)-재활용</t>
  </si>
  <si>
    <t>124-85-60937</t>
  </si>
  <si>
    <t>경기도 화성시 정남면 문학리 719-1</t>
  </si>
  <si>
    <t>늘푸른자원(주)</t>
  </si>
  <si>
    <t>611-81-11271</t>
  </si>
  <si>
    <t>경상남도 합천군 청덕면 앙진리 855-1번지</t>
  </si>
  <si>
    <t>경상남도 합천군</t>
  </si>
  <si>
    <t>(주)우주환경-군산</t>
  </si>
  <si>
    <t>401-81-30894</t>
  </si>
  <si>
    <t>전라북도 군산시 내초동  218-1</t>
  </si>
  <si>
    <t>123-45-67890</t>
  </si>
  <si>
    <t>인천광역시 서구</t>
  </si>
  <si>
    <t>(주)엔케이이씨</t>
  </si>
  <si>
    <t>401-81-24067</t>
  </si>
  <si>
    <t>전라북도 군산시 회현면 세장리 590-9</t>
  </si>
  <si>
    <t>덕원산업</t>
  </si>
  <si>
    <t>412-03-98372</t>
  </si>
  <si>
    <t>전라남도 함평군 학교면 학교공단길 74 -</t>
  </si>
  <si>
    <t>전라남도 함평군</t>
  </si>
  <si>
    <t>동일상사</t>
  </si>
  <si>
    <t>109-28-62632</t>
  </si>
  <si>
    <t>인천광역시 서구 왕길동  96번지</t>
  </si>
  <si>
    <t>(주)미광</t>
  </si>
  <si>
    <t>505-81-17062</t>
  </si>
  <si>
    <t>경상북도 영천시 북안면 반정리 150-6</t>
  </si>
  <si>
    <t>(주)청산이엔씨</t>
  </si>
  <si>
    <t>127-81-41659</t>
  </si>
  <si>
    <t>경기도 연천군 청산면 대전리 142</t>
  </si>
  <si>
    <t>경기도 연천군</t>
  </si>
  <si>
    <t>오공산업주식회사</t>
  </si>
  <si>
    <t>621-81-99764</t>
  </si>
  <si>
    <t>부산광역시 기장군 정관면 달산리 44-40번지 오공산업</t>
  </si>
  <si>
    <t>부산광역시 기장군</t>
  </si>
  <si>
    <t>(주)봉수산업</t>
  </si>
  <si>
    <t>608-81-55079</t>
  </si>
  <si>
    <t>경상남도 의령군 봉수면  직금로 298</t>
  </si>
  <si>
    <t>경상남도 의령군</t>
  </si>
  <si>
    <t>엘리고폴리머</t>
  </si>
  <si>
    <t>124-22-74023</t>
  </si>
  <si>
    <t>경기도 포천시 창수면 추동리 255지</t>
  </si>
  <si>
    <t>경기도 포천시</t>
  </si>
  <si>
    <t>(주)장원씨엔에스</t>
  </si>
  <si>
    <t>128-81-60076</t>
  </si>
  <si>
    <t>경기도 고양시 덕양구 내유동  382-1</t>
  </si>
  <si>
    <t>경기도 고양시 덕양구</t>
  </si>
  <si>
    <t>통원산업</t>
  </si>
  <si>
    <t>503-33-93587</t>
  </si>
  <si>
    <t>경상북도 고령군</t>
  </si>
  <si>
    <t>한국후지제록스(주)</t>
  </si>
  <si>
    <t>110-81-01270</t>
  </si>
  <si>
    <t>인천광역시 서구 가좌동  540-2</t>
  </si>
  <si>
    <t>극동산업</t>
  </si>
  <si>
    <t>606-11-44855</t>
  </si>
  <si>
    <t>부산광역시 강서구  녹산산단381로12번길 43-23 (송정동)</t>
  </si>
  <si>
    <t>부산광역시 강서구</t>
  </si>
  <si>
    <t>(주)백마세라믹</t>
  </si>
  <si>
    <t>137-86-03808</t>
  </si>
  <si>
    <t>경기도 김포시 통진읍 귀전리 14-1,-3</t>
  </si>
  <si>
    <t>외부입력자</t>
  </si>
  <si>
    <t>경기도 김포시</t>
  </si>
  <si>
    <t>태서리사이클링(주)_광명또슴센타</t>
  </si>
  <si>
    <t>140-85-01473</t>
  </si>
  <si>
    <t>경기도 광명시  기아로 182 (소하동)</t>
  </si>
  <si>
    <t>경기도 광명시</t>
  </si>
  <si>
    <t>진들농산</t>
  </si>
  <si>
    <t>511-05-78959</t>
  </si>
  <si>
    <t>경상북도 상주시 모서면 호음리 573번지</t>
  </si>
  <si>
    <t>경상북도 상주시</t>
  </si>
  <si>
    <t>동양비료 주식회사</t>
  </si>
  <si>
    <t>135-81-73808</t>
  </si>
  <si>
    <t>경기도 용인시 처인구 백암면 고안리 1333</t>
  </si>
  <si>
    <t>경기도 용인시</t>
  </si>
  <si>
    <t>지더블유아이(주)</t>
  </si>
  <si>
    <t>410-86-06831</t>
  </si>
  <si>
    <t>전라남도 영광군 영광읍 군서로 394 -</t>
  </si>
  <si>
    <t>전라남도 영광군</t>
  </si>
  <si>
    <t>부개금속(주)</t>
  </si>
  <si>
    <t>137-81-25807</t>
  </si>
  <si>
    <t>인천광역시 서구  사렴로53번길 12 (경서동,6블럭6롯트)</t>
  </si>
  <si>
    <t>삼천리 산업</t>
  </si>
  <si>
    <t>510-01-95001</t>
  </si>
  <si>
    <t>경상북도 성주군 용암면 사곡리 992</t>
  </si>
  <si>
    <t>제주어류양식수협 서부사업소</t>
  </si>
  <si>
    <t>616-82-17904</t>
  </si>
  <si>
    <t>제주특별자치도 제주시 한림읍 상대리 1994</t>
  </si>
  <si>
    <t>제주환경출장소</t>
  </si>
  <si>
    <t>제주특별자치도 제주시</t>
  </si>
  <si>
    <t>(주)대경오앤티(대구지점)</t>
  </si>
  <si>
    <t>621-81-18169</t>
  </si>
  <si>
    <t>대구광역시 달성군 논공읍 본리리 29-72</t>
  </si>
  <si>
    <t>대구광역시 달성군</t>
  </si>
  <si>
    <t>농업회사법인(주)바이오포스트</t>
  </si>
  <si>
    <t>312-81-70427</t>
  </si>
  <si>
    <t>충청남도 천안시 동남구 동면 화복로 256-35 .</t>
  </si>
  <si>
    <t>충청남도 천안시</t>
  </si>
  <si>
    <t>(주)중앙금속</t>
  </si>
  <si>
    <t>549-88-00804</t>
  </si>
  <si>
    <t>충청남도 당진시 신평면 동산절길 48-22 .</t>
  </si>
  <si>
    <t>충청남도 당진시</t>
  </si>
  <si>
    <t>(주)화성그린</t>
  </si>
  <si>
    <t>314-81-59108</t>
  </si>
  <si>
    <t>대전광역시 서구 우명동  422</t>
  </si>
  <si>
    <t>대전광역시 서구</t>
  </si>
  <si>
    <t>(주)성창환경 원주지점</t>
  </si>
  <si>
    <t>224-85-20439</t>
  </si>
  <si>
    <t>강원도 원주시 지정면 보통리 132-7</t>
  </si>
  <si>
    <t>강원도 원주시</t>
  </si>
  <si>
    <t>(주)범웅리사이클링</t>
  </si>
  <si>
    <t>505-81-19911</t>
  </si>
  <si>
    <t>경상북도 영천시 화산면 화산리 305번지</t>
  </si>
  <si>
    <t>고려에프에이(주)</t>
  </si>
  <si>
    <t>126-81-38845</t>
  </si>
  <si>
    <t>충청남도 당진시 송악읍 북부산업로 752 (이천에프에이(주))</t>
  </si>
  <si>
    <t>21C리싸이클링</t>
  </si>
  <si>
    <t>126-17-79850</t>
  </si>
  <si>
    <t>경기도 이천시 장호원읍 서동대로8369번길 82 .</t>
  </si>
  <si>
    <t>중부자원화(주)</t>
  </si>
  <si>
    <t>308-81-23186</t>
  </si>
  <si>
    <t>충청남도 논산시 은진면 버들길 94 (중부자원화)</t>
  </si>
  <si>
    <t>충청남도 논산시</t>
  </si>
  <si>
    <t>(주)퍼스트라인퍼스트</t>
  </si>
  <si>
    <t>310-81-07990</t>
  </si>
  <si>
    <t>충청남도 홍성군 홍동면 홍원리 1094</t>
  </si>
  <si>
    <t>충청남도 홍성군</t>
  </si>
  <si>
    <t>동광전업(주)</t>
  </si>
  <si>
    <t>414-81-00061</t>
  </si>
  <si>
    <t>전라남도 강진군 강진읍 목리길 59 .</t>
  </si>
  <si>
    <t>전라남도 강진군</t>
  </si>
  <si>
    <t>대진상사</t>
  </si>
  <si>
    <t>513-14-15011</t>
  </si>
  <si>
    <t>경상북도 구미시 시미동  168-8</t>
  </si>
  <si>
    <t>구미환경출장소</t>
  </si>
  <si>
    <t>경상북도 구미시</t>
  </si>
  <si>
    <t>영동그린산업</t>
  </si>
  <si>
    <t>505-02-88029</t>
  </si>
  <si>
    <t>경상북도 영천시 고경면 동도리 70번지</t>
  </si>
  <si>
    <t>대운프라스틱(주)</t>
  </si>
  <si>
    <t>412-81-43098</t>
  </si>
  <si>
    <t>전라남도 나주시 운곡동  175-21</t>
  </si>
  <si>
    <t>전라남도 나주시</t>
  </si>
  <si>
    <t>형제영농조합법인</t>
  </si>
  <si>
    <t>503-81-41377</t>
  </si>
  <si>
    <t>경상남도 합천군 청덕면 초곡리 99번지</t>
  </si>
  <si>
    <t>광진수지(주)</t>
  </si>
  <si>
    <t>137-81-83689</t>
  </si>
  <si>
    <t>인천광역시 서구 가좌동  173-222</t>
  </si>
  <si>
    <t>삼진자원</t>
  </si>
  <si>
    <t>510-01-93702</t>
  </si>
  <si>
    <t>경상북도 성주군 월항면 유월리 923번지</t>
  </si>
  <si>
    <t>우림산업개발</t>
  </si>
  <si>
    <t>125-18-16806</t>
  </si>
  <si>
    <t>경기도 평택시 현덕면 운정리 80-4</t>
  </si>
  <si>
    <t>(주)삼아금속</t>
  </si>
  <si>
    <t>588-88-00532</t>
  </si>
  <si>
    <t>인천광역시 서구  원당대로507번길 84-10 (왕길동)</t>
  </si>
  <si>
    <t>숙질수지</t>
  </si>
  <si>
    <t>136-10-72423</t>
  </si>
  <si>
    <t>인천광역시 서구 오류동  검단일반산업단지 2-2블럭</t>
  </si>
  <si>
    <t>(주)구원</t>
  </si>
  <si>
    <t>306-81-32715</t>
  </si>
  <si>
    <t>대전광역시 대덕구 문평동  48-7</t>
  </si>
  <si>
    <t>대전광역시 대덕구</t>
  </si>
  <si>
    <t>명성엔프라(일반)</t>
  </si>
  <si>
    <t>127-31-76551</t>
  </si>
  <si>
    <t>경기도 포천시 창수면 오가리 83-5</t>
  </si>
  <si>
    <t>성일하이메탈(주)</t>
  </si>
  <si>
    <t>137-81-27479</t>
  </si>
  <si>
    <t>전라북도 군산시  군산산단로 143-15 (비응도동)</t>
  </si>
  <si>
    <t>동해기업(주)</t>
  </si>
  <si>
    <t>127-86-41431</t>
  </si>
  <si>
    <t>경기도 포천시 신북면 신평리 256번지 동해기업</t>
  </si>
  <si>
    <t>미정산업</t>
  </si>
  <si>
    <t>513-09-69702</t>
  </si>
  <si>
    <t>경상북도 구미시 장천면 학신로 241-10 .</t>
  </si>
  <si>
    <t>야곱농장</t>
  </si>
  <si>
    <t>407-05-47157</t>
  </si>
  <si>
    <t>전라북도 순창군 인계면 쌍암리 138-1번지</t>
  </si>
  <si>
    <t>(주)정진</t>
  </si>
  <si>
    <t>513-81-47683</t>
  </si>
  <si>
    <t>경상북도 구미시 옥성면 주아리 505번지</t>
  </si>
  <si>
    <t>평화케미칼</t>
  </si>
  <si>
    <t>513-09-90317</t>
  </si>
  <si>
    <t>경상북도 구미시 장천면 상림리 15번지</t>
  </si>
  <si>
    <t>(주)제일화학</t>
  </si>
  <si>
    <t>615-81-09840</t>
  </si>
  <si>
    <t>경상남도 김해시 한림면 안곡리 624-9번지</t>
  </si>
  <si>
    <t>경상남도 김해시</t>
  </si>
  <si>
    <t>(주)부림텍</t>
  </si>
  <si>
    <t>127-81-26298</t>
  </si>
  <si>
    <t>경기도 동두천시 상패동  1004-5</t>
  </si>
  <si>
    <t>경기도 동두천시</t>
  </si>
  <si>
    <t>(주)에너텍(함안)</t>
  </si>
  <si>
    <t>608-81-58120</t>
  </si>
  <si>
    <t>경상남도 함안군 칠서면 계내리 622번지</t>
  </si>
  <si>
    <t>경상남도 함안군</t>
  </si>
  <si>
    <t>신원기업(주)</t>
  </si>
  <si>
    <t>221-81-12868</t>
  </si>
  <si>
    <t>강원도 춘천시 남산면 창촌리 432-1</t>
  </si>
  <si>
    <t>강원도 춘천시</t>
  </si>
  <si>
    <t>(주)신광포리머</t>
  </si>
  <si>
    <t>137-86-01663</t>
  </si>
  <si>
    <t>경기도 김포시 대곶면 대곶로382번길 72-1 -</t>
  </si>
  <si>
    <t>(주)포우천개발</t>
  </si>
  <si>
    <t>127-81-91052</t>
  </si>
  <si>
    <t>경기도 포천시 영중면 영송리 653-1</t>
  </si>
  <si>
    <t>(주)에스피에스엔에이 호남FA공장</t>
  </si>
  <si>
    <t>464-81-01783</t>
  </si>
  <si>
    <t>전라남도 순천시 해룡면  율촌산단 1로 80-50</t>
  </si>
  <si>
    <t>광양만권경제자유구역청</t>
  </si>
  <si>
    <t>(주)청림</t>
  </si>
  <si>
    <t>312-81-32137</t>
  </si>
  <si>
    <t>충청남도 천안시 서북구 백석동  752-2번지</t>
  </si>
  <si>
    <t>고려이엔알(주)</t>
  </si>
  <si>
    <t>615-81-54592</t>
  </si>
  <si>
    <t>경상남도 김해시 상동면 매리 128-20</t>
  </si>
  <si>
    <t>(주)정토바이오텍</t>
  </si>
  <si>
    <t>615-81-57527</t>
  </si>
  <si>
    <t>경상남도 김해시 한림면 장재로 204-31 외3필지</t>
  </si>
  <si>
    <t>(주)비젼월드</t>
  </si>
  <si>
    <t>308-81-27431</t>
  </si>
  <si>
    <t>충청남도 천안시 서북구 입장면 연곡길 172-22 .</t>
  </si>
  <si>
    <t>(주)두비원</t>
  </si>
  <si>
    <t>311-81-14117</t>
  </si>
  <si>
    <t>충청남도 예산군 덕산면 광천리 1032-1</t>
  </si>
  <si>
    <t>(주)형제산업</t>
  </si>
  <si>
    <t>126-81-68257</t>
  </si>
  <si>
    <t>경기도 광주시 초월읍 지월리 163</t>
  </si>
  <si>
    <t>경기도 광주시</t>
  </si>
  <si>
    <t>(주)인성알에스</t>
  </si>
  <si>
    <t>308-81-29313</t>
  </si>
  <si>
    <t>충청남도 논산시 부적면 예학로 152-11 -</t>
  </si>
  <si>
    <t>물레방아지렁이농장</t>
  </si>
  <si>
    <t>510-90-40382</t>
  </si>
  <si>
    <t>경상북도 성주군 벽진면 운정리 274번지</t>
  </si>
  <si>
    <t>(주)대웅</t>
  </si>
  <si>
    <t>417-81-31729</t>
  </si>
  <si>
    <t>전라남도 여수시 율촌면 조화리 553-1</t>
  </si>
  <si>
    <t>동구타이어유류(주)강릉지점</t>
  </si>
  <si>
    <t>226-85-22447</t>
  </si>
  <si>
    <t>강원도 강릉시 강동면 모전리 216-1번지</t>
  </si>
  <si>
    <t>원주지방환경청</t>
  </si>
  <si>
    <t>강원도 강릉시</t>
  </si>
  <si>
    <t>(주)푸른</t>
  </si>
  <si>
    <t>306-86-01411</t>
  </si>
  <si>
    <t>경기도 이천시 율면 고월로179번길 120 푸른농장</t>
  </si>
  <si>
    <t>왕길농장</t>
  </si>
  <si>
    <t>137-90-70129</t>
  </si>
  <si>
    <t>인천광역시 서구 왕길동  68</t>
  </si>
  <si>
    <t>대신산업</t>
  </si>
  <si>
    <t>621-06-40010</t>
  </si>
  <si>
    <t>경상남도 김해시 한림면 안곡로448번길 1-31 -</t>
  </si>
  <si>
    <t>제일산업</t>
  </si>
  <si>
    <t>384-17-00134</t>
  </si>
  <si>
    <t>경상북도 고령군 성산면 삼대리 368</t>
  </si>
  <si>
    <t>(주)대한실업 성주지점</t>
  </si>
  <si>
    <t>510-85-04892</t>
  </si>
  <si>
    <t>경상북도 성주군 벽진면 가암리 169-2</t>
  </si>
  <si>
    <t>포항환경출장소</t>
  </si>
  <si>
    <t>대성환경</t>
  </si>
  <si>
    <t>306-30-37815</t>
  </si>
  <si>
    <t>인천광역시 서구  도담4로 10 (오류동,대성환경)</t>
  </si>
  <si>
    <t>(주)성인화성공장</t>
  </si>
  <si>
    <t>124-85-51364</t>
  </si>
  <si>
    <t>경기도 화성시 남양읍 주석로175번길 20-22 (북양동)</t>
  </si>
  <si>
    <t>화영수지</t>
  </si>
  <si>
    <t>621-17-65303</t>
  </si>
  <si>
    <t>경상남도 창원시 진해구  남의로21번길 79 (남양동)</t>
  </si>
  <si>
    <t>부산진해경제자유구역청</t>
  </si>
  <si>
    <t>(주)케이알피</t>
  </si>
  <si>
    <t>134-86-41991</t>
  </si>
  <si>
    <t>경기도 안산시 단원구 원시동  783-6 반월공단 10B 68LOT</t>
  </si>
  <si>
    <t>한창수지산업</t>
  </si>
  <si>
    <t>505-22-97133</t>
  </si>
  <si>
    <t>경상북도 영천시 임고면 삼매리 145-2</t>
  </si>
  <si>
    <t>흥진산업</t>
  </si>
  <si>
    <t>135-15-71877</t>
  </si>
  <si>
    <t>경기도 안성시 대덕면 소내리 326-1</t>
  </si>
  <si>
    <t>경기도 안성시</t>
  </si>
  <si>
    <t>안동석건주식회사</t>
  </si>
  <si>
    <t>508-81-06128</t>
  </si>
  <si>
    <t>경상북도 안동시 녹전면 죽송리 56</t>
  </si>
  <si>
    <t>경상북도 안동시</t>
  </si>
  <si>
    <t>(주)예조농업회사법인</t>
  </si>
  <si>
    <t>230-88-00287</t>
  </si>
  <si>
    <t>전라남도 나주시 공산면 상방리 15-5</t>
  </si>
  <si>
    <t>왕곡농축영농조합법인</t>
  </si>
  <si>
    <t>412-81-08825</t>
  </si>
  <si>
    <t>전라남도 나주시 왕곡면 월천화정길 196-55 -</t>
  </si>
  <si>
    <t>개진영농조합법인</t>
  </si>
  <si>
    <t>503-81-25682</t>
  </si>
  <si>
    <t>경상북도 고령군 개진면 구곡리 641</t>
  </si>
  <si>
    <t>초원환경주식회사</t>
  </si>
  <si>
    <t>129-86-06482</t>
  </si>
  <si>
    <t>경기도 이천시 설성면 노성로 418 .</t>
  </si>
  <si>
    <t>서암농산</t>
  </si>
  <si>
    <t>403-90-56500</t>
  </si>
  <si>
    <t>전라북도 김제시 용지면 예촌리 207-17</t>
  </si>
  <si>
    <t>전라북도 김제시</t>
  </si>
  <si>
    <t>(주)경신산업</t>
  </si>
  <si>
    <t>610-86-01775</t>
  </si>
  <si>
    <t>울산광역시 울주군 웅촌면 고연리 952-5</t>
  </si>
  <si>
    <t>울산광역시 울주군</t>
  </si>
  <si>
    <t>정문환경(주)</t>
  </si>
  <si>
    <t>124-81-89130</t>
  </si>
  <si>
    <t>경기도 화성시 양감면 정문리 430번지</t>
  </si>
  <si>
    <t>대명리싸이클링</t>
  </si>
  <si>
    <t>137-07-59909</t>
  </si>
  <si>
    <t>경기도 김포시 대곶면 학의동로 61-2 (대명리 97-1)</t>
  </si>
  <si>
    <t>비랑영농작목반</t>
  </si>
  <si>
    <t>507-81-20132</t>
  </si>
  <si>
    <t>경상북도 울진군 평해읍 오곡리 445-1번지</t>
  </si>
  <si>
    <t>경상북도 울진군</t>
  </si>
  <si>
    <t>금용산업(주)</t>
  </si>
  <si>
    <t>510-81-06704</t>
  </si>
  <si>
    <t>경상북도 김천시 응명동  1012-2</t>
  </si>
  <si>
    <t>경상북도 김천시</t>
  </si>
  <si>
    <t>(주)에스제이켐</t>
  </si>
  <si>
    <t>307-81-20911</t>
  </si>
  <si>
    <t>전라북도 익산시 왕궁면 광암리 577-102</t>
  </si>
  <si>
    <t>전라북도 익산시</t>
  </si>
  <si>
    <t>(주)하영산업</t>
  </si>
  <si>
    <t>127-81-97191</t>
  </si>
  <si>
    <t>경기도 연천군 전곡읍 양원리 532-1</t>
  </si>
  <si>
    <t>(주)미래유지</t>
  </si>
  <si>
    <t>107-81-66113</t>
  </si>
  <si>
    <t>경기도 포천시 가산면 금현리 265-1</t>
  </si>
  <si>
    <t>신성수지</t>
  </si>
  <si>
    <t>137-12-59728</t>
  </si>
  <si>
    <t>인천광역시 서구 오류동  검단일반산업단지2-6블럭제1동호</t>
  </si>
  <si>
    <t>영농조합법인 안동민속티엠알</t>
  </si>
  <si>
    <t>508-81-18871</t>
  </si>
  <si>
    <t>경상북도 안동시 남후면 광음리 1115번지</t>
  </si>
  <si>
    <t>삼성씨에스(주)</t>
  </si>
  <si>
    <t>508-81-16776</t>
  </si>
  <si>
    <t>경상북도 문경시 신기동  1113</t>
  </si>
  <si>
    <t>경상북도 문경시</t>
  </si>
  <si>
    <t>(유)번창산업</t>
  </si>
  <si>
    <t>403-81-33674</t>
  </si>
  <si>
    <t>전라북도 김제시 오정동  170-25번지</t>
  </si>
  <si>
    <t>(주)광복유지</t>
  </si>
  <si>
    <t>412-81-15888</t>
  </si>
  <si>
    <t>전라남도 함평군 학교면 죽정리 85-9 (학교공단길 10)</t>
  </si>
  <si>
    <t>(주)신흥환경금속</t>
  </si>
  <si>
    <t>503-81-75014</t>
  </si>
  <si>
    <t>대구광역시 서구  평리로35길 65-1 (중리동)</t>
  </si>
  <si>
    <t>대구광역시 서구</t>
  </si>
  <si>
    <t>광주화학</t>
  </si>
  <si>
    <t>127-42-17543</t>
  </si>
  <si>
    <t>경기도 포천시 소흘읍 초가팔리 199-3</t>
  </si>
  <si>
    <t>에스아이케미칼(주)</t>
  </si>
  <si>
    <t>312-81-84770</t>
  </si>
  <si>
    <t>충청남도 천안시 서북구 성환읍 율금리 777-26</t>
  </si>
  <si>
    <t>충청남도 천안시 서북구</t>
  </si>
  <si>
    <t>크린코리아</t>
  </si>
  <si>
    <t>504-02-34189</t>
  </si>
  <si>
    <t>경상북도 성주군 월항면 대산리 23번지 크린 코리아</t>
  </si>
  <si>
    <t>재성산업(주)</t>
  </si>
  <si>
    <t>513-81-49231</t>
  </si>
  <si>
    <t>경상북도 칠곡군 가산면 심곡리 52-7</t>
  </si>
  <si>
    <t>(주)지안우드</t>
  </si>
  <si>
    <t>126-81-97368</t>
  </si>
  <si>
    <t>경기도 광주시 곤지암읍 만선로 112-30 -</t>
  </si>
  <si>
    <t>(주)대흥엠앤티</t>
  </si>
  <si>
    <t>135-81-30283</t>
  </si>
  <si>
    <t>경기도 용인시 처인구 이동면 서리로 129 (대흥엠앤티)</t>
  </si>
  <si>
    <t>경기도 용인시 처인구</t>
  </si>
  <si>
    <t>(주)우드사이로</t>
  </si>
  <si>
    <t>402-81-73372</t>
  </si>
  <si>
    <t>전라북도 진안군 마령면 덕천리 147</t>
  </si>
  <si>
    <t>전라북도 진안군</t>
  </si>
  <si>
    <t>남양자원</t>
  </si>
  <si>
    <t>133-24-62296</t>
  </si>
  <si>
    <t>경기도 시흥시 정왕동  1256-10 2층</t>
  </si>
  <si>
    <t>경기도 시흥시</t>
  </si>
  <si>
    <t>대성PET</t>
  </si>
  <si>
    <t>137-13-24814</t>
  </si>
  <si>
    <t>경기도 김포시 월곶면 애기봉로 174-24 (고막리 16-5,16-6,16-7,16-11,16-16)</t>
  </si>
  <si>
    <t>경기도 고양시</t>
  </si>
  <si>
    <t>(주)브이샘</t>
  </si>
  <si>
    <t>137-85-16795</t>
  </si>
  <si>
    <t>인천광역시 서구 가좌동  602-7 브이샘 인천공장</t>
  </si>
  <si>
    <t>한일자원</t>
  </si>
  <si>
    <t>301-03-72674</t>
  </si>
  <si>
    <t>충청북도 진천군 덕산면 합목리 372-41외 1필지</t>
  </si>
  <si>
    <t>충청북도 진천군</t>
  </si>
  <si>
    <t>(주)세진메탈</t>
  </si>
  <si>
    <t>610-81-04267</t>
  </si>
  <si>
    <t>울산광역시 울주군 온산읍 원산리 891-5번지</t>
  </si>
  <si>
    <t>(주)대세영</t>
  </si>
  <si>
    <t>124-81-96214</t>
  </si>
  <si>
    <t>인천광역시 서구 오류동  1487</t>
  </si>
  <si>
    <t>청원영농조합법인</t>
  </si>
  <si>
    <t>135-81-50746</t>
  </si>
  <si>
    <t>경기도 용인시 처인구 백암면 고안리 1332-1</t>
  </si>
  <si>
    <t>녹색자원</t>
  </si>
  <si>
    <t>510-02-20429</t>
  </si>
  <si>
    <t>경상북도 성주군 성주읍 대황리 경북성주군성주읍대황리816-1</t>
  </si>
  <si>
    <t>경상북도</t>
  </si>
  <si>
    <t>우성산업</t>
  </si>
  <si>
    <t>514-19-65090</t>
  </si>
  <si>
    <t>경상북도 칠곡군 기산면 영리 271-2</t>
  </si>
  <si>
    <t>(주)대동씨엠</t>
  </si>
  <si>
    <t>609-81-75160</t>
  </si>
  <si>
    <t>경상남도 창원시 진해구  남의로43번길 43 (남양동)</t>
  </si>
  <si>
    <t>에코리소스</t>
  </si>
  <si>
    <t>136-01-96215</t>
  </si>
  <si>
    <t>경기도 김포시 통진읍 대곶북로158번길 83-2 (가현리842-3,4번지)</t>
  </si>
  <si>
    <t>대웅자원(주)</t>
  </si>
  <si>
    <t>514-81-65006</t>
  </si>
  <si>
    <t>대구광역시 달성군 하빈면 하산리 947-26</t>
  </si>
  <si>
    <t>신조광타이어(주)</t>
  </si>
  <si>
    <t>302-81-05287</t>
  </si>
  <si>
    <t>충청북도 옥천군 옥천읍 장야리 231-1</t>
  </si>
  <si>
    <t>충청북도 옥천군</t>
  </si>
  <si>
    <t>계룡비료</t>
  </si>
  <si>
    <t>307-04-43567</t>
  </si>
  <si>
    <t>충청남도 공주시 탄천면 안영리 468-10</t>
  </si>
  <si>
    <t>충청남도 공주시</t>
  </si>
  <si>
    <t>(주)유창알앤씨</t>
  </si>
  <si>
    <t>503-81-63013</t>
  </si>
  <si>
    <t>대구광역시 서구  국채보상로20길 25 (중리동)</t>
  </si>
  <si>
    <t>함양농협친환경농업사업소</t>
  </si>
  <si>
    <t>611-82-04952</t>
  </si>
  <si>
    <t>경상남도 함양군 휴천면 목현옥매로 151 .</t>
  </si>
  <si>
    <t>경상남도 함양군</t>
  </si>
  <si>
    <t>청일화학</t>
  </si>
  <si>
    <t>621-21-02284</t>
  </si>
  <si>
    <t>경상남도 양산시  둘넘길 38 (소주동)</t>
  </si>
  <si>
    <t>(주)현대기업</t>
  </si>
  <si>
    <t>602-81-66976</t>
  </si>
  <si>
    <t>부산광역시 영도구  해양로73번길 67 (청학동)</t>
  </si>
  <si>
    <t>부산광역시 영도구</t>
  </si>
  <si>
    <t>대한산업(주)부산공장</t>
  </si>
  <si>
    <t>244-85-00586</t>
  </si>
  <si>
    <t>부산광역시 사상구  학장로135번길 15 (학장동,대한산업)</t>
  </si>
  <si>
    <t>부산광역시 사상구</t>
  </si>
  <si>
    <t>(주)환경과사람들</t>
  </si>
  <si>
    <t>전라남도 장흥군</t>
  </si>
  <si>
    <t>삼우합금공업(주)</t>
  </si>
  <si>
    <t>134-81-32861</t>
  </si>
  <si>
    <t>경기도 안산시 단원구  첨단로267번길 48 (성곡동)</t>
  </si>
  <si>
    <t>(주)보광산업(처리자)</t>
  </si>
  <si>
    <t>513-81-42543</t>
  </si>
  <si>
    <t>경상북도 칠곡군 석적읍 호국로 482 일원</t>
  </si>
  <si>
    <t>농업회사법인(유)이삭</t>
  </si>
  <si>
    <t>415-81-56705</t>
  </si>
  <si>
    <t>전라북도 진안군 부귀면 오복1길 27-3 -</t>
  </si>
  <si>
    <t>지현물산(주)</t>
  </si>
  <si>
    <t>134-81-10076</t>
  </si>
  <si>
    <t>경기도 안산시 단원구 원시동  740-5</t>
  </si>
  <si>
    <t>(주)성지화학</t>
  </si>
  <si>
    <t>137-07-34475</t>
  </si>
  <si>
    <t>경기도 김포시 통진읍 옹정리 279-2번지</t>
  </si>
  <si>
    <t>우경산업</t>
  </si>
  <si>
    <t>305-24-46853</t>
  </si>
  <si>
    <t>충청남도 금산군 추부면 마전리 784</t>
  </si>
  <si>
    <t>농업회사법인화정바이오(주)</t>
  </si>
  <si>
    <t>533-87-00063</t>
  </si>
  <si>
    <t>전라북도 정읍시 산외면 화죽리 491-1</t>
  </si>
  <si>
    <t>전라북도 정읍시</t>
  </si>
  <si>
    <t>풍유산업</t>
  </si>
  <si>
    <t>615-10-95818</t>
  </si>
  <si>
    <t>경상남도 김해시 진례면 송현리 78-1번지</t>
  </si>
  <si>
    <t>건아수지</t>
  </si>
  <si>
    <t>127-26-66990</t>
  </si>
  <si>
    <t>경기도 포천시 가산면 방축리 3번지</t>
  </si>
  <si>
    <t>건도산업사</t>
  </si>
  <si>
    <t>506-24-61011</t>
  </si>
  <si>
    <t>경상북도 포항시 북구 흥해읍 덕실마을길3번길 30 30</t>
  </si>
  <si>
    <t>(주)지엠알머티리얼즈</t>
  </si>
  <si>
    <t>211-81-29606</t>
  </si>
  <si>
    <t>충청남도 아산시 인주면 걸매리 1045</t>
  </si>
  <si>
    <t>부산수지공업사</t>
  </si>
  <si>
    <t>603-31-68462</t>
  </si>
  <si>
    <t>경상남도 양산시  웅비공단길 20-16 (용당동)</t>
  </si>
  <si>
    <t>공단수지</t>
  </si>
  <si>
    <t>137-15-65051</t>
  </si>
  <si>
    <t>인천광역시 서구 오류동  인천검단일반산업단지 2-13블럭</t>
  </si>
  <si>
    <t>(주)켐피아바이오</t>
  </si>
  <si>
    <t>510-81-16274</t>
  </si>
  <si>
    <t>경상북도 성주군 벽진면 매수리 445번지</t>
  </si>
  <si>
    <t>횡성산업</t>
  </si>
  <si>
    <t>137-08-30044</t>
  </si>
  <si>
    <t>경기도 김포시 통진읍 가현리 773</t>
  </si>
  <si>
    <t>동우바이오 주식회사</t>
  </si>
  <si>
    <t>305-81-57751</t>
  </si>
  <si>
    <t>이대현</t>
  </si>
  <si>
    <t>경기도 용인시 처인구 백암면 석천리 200-4 외 3필지</t>
  </si>
  <si>
    <t>장현수지</t>
  </si>
  <si>
    <t>133-22-61430</t>
  </si>
  <si>
    <t>경기도 시흥시 정왕동  1353-11   시화공단 1마 712호</t>
  </si>
  <si>
    <t>대광교역</t>
  </si>
  <si>
    <t>127-32-29415</t>
  </si>
  <si>
    <t>경기도 포천시 가산면 방산길 89 .</t>
  </si>
  <si>
    <t>(주)에스에스유화</t>
  </si>
  <si>
    <t>606-86-17676</t>
  </si>
  <si>
    <t>부산광역시 강서구 생곡동  423-1</t>
  </si>
  <si>
    <t>(주)대경오앤티</t>
  </si>
  <si>
    <t>충청북도 음성군 대소면 대풍리 383</t>
  </si>
  <si>
    <t>충청북도 음성군</t>
  </si>
  <si>
    <t>제성화학공업(주)</t>
  </si>
  <si>
    <t>113-81-90618</t>
  </si>
  <si>
    <t>경기도 연천군 전곡읍 양연로1162번길 189 .</t>
  </si>
  <si>
    <t>(주)영화</t>
  </si>
  <si>
    <t>301-86-00760</t>
  </si>
  <si>
    <t>충청북도 진천군 덕산면 한천리 5-4</t>
  </si>
  <si>
    <t>(주)에스제이환경산업</t>
  </si>
  <si>
    <t>303-81-49949</t>
  </si>
  <si>
    <t>충청북도 충주시 주덕읍 주덕농공길 63 (주덕)</t>
  </si>
  <si>
    <t>충청북도 충주시</t>
  </si>
  <si>
    <t>(주)SP성보</t>
  </si>
  <si>
    <t>505-81-52002</t>
  </si>
  <si>
    <t>경상북도 경주시 천북면 성지리 491-11</t>
  </si>
  <si>
    <t>(주)우기화학</t>
  </si>
  <si>
    <t>401-81-49660</t>
  </si>
  <si>
    <t>전라북도 군산시 비응도동  30-6</t>
  </si>
  <si>
    <t>현수환경주식회사</t>
  </si>
  <si>
    <t>137-81-58986</t>
  </si>
  <si>
    <t>인천광역시 서구 오류동  검단일반산업단지2-9블럭</t>
  </si>
  <si>
    <t>(주) 기신산업 구미공장</t>
  </si>
  <si>
    <t>513-85-22040</t>
  </si>
  <si>
    <t>경상북도 구미시 장천면 여남리 982외 1필지</t>
  </si>
  <si>
    <t>(주)미래환경(담양)</t>
  </si>
  <si>
    <t>409-86-23301</t>
  </si>
  <si>
    <t>전라남도 담양군 금성면  금성리 906</t>
  </si>
  <si>
    <t>전라남도 담양군</t>
  </si>
  <si>
    <t>홍원바이오아그로</t>
  </si>
  <si>
    <t>312-08-84345</t>
  </si>
  <si>
    <t>충청남도 금산군 추부면 비례리 156-3</t>
  </si>
  <si>
    <t>참바이오</t>
  </si>
  <si>
    <t>504-16-37941</t>
  </si>
  <si>
    <t>경상북도 의성군 단북면 효제리 257-1</t>
  </si>
  <si>
    <t>경상북도 의성군</t>
  </si>
  <si>
    <t>(주)에스알코리아</t>
  </si>
  <si>
    <t>215-87-50082</t>
  </si>
  <si>
    <t>경기도 평택시 오성면 숙성리 764-15</t>
  </si>
  <si>
    <t>시화스크랩(주)</t>
  </si>
  <si>
    <t>134-86-01965</t>
  </si>
  <si>
    <t>경기도 시흥시 정왕동  1704-1번지</t>
  </si>
  <si>
    <t>TI솔텍(주)</t>
  </si>
  <si>
    <t>311-81-19067</t>
  </si>
  <si>
    <t>전라남도 광양시 광양읍 제철로 391 -</t>
  </si>
  <si>
    <t>전라남도 광양시</t>
  </si>
  <si>
    <t>삼림환경산업</t>
  </si>
  <si>
    <t>511-01-89900</t>
  </si>
  <si>
    <t>경상북도 문경시 유곡동  38-11</t>
  </si>
  <si>
    <t>주식회사 일터</t>
  </si>
  <si>
    <t>620-81-24329</t>
  </si>
  <si>
    <t>울산광역시 울주군 언양읍 반송리 653-7</t>
  </si>
  <si>
    <t>울산환경출장소</t>
  </si>
  <si>
    <t>(주)가람환경</t>
  </si>
  <si>
    <t>310-86-01782</t>
  </si>
  <si>
    <t>경상북도 영주시 안정면 동촌리 520-10</t>
  </si>
  <si>
    <t>경상북도 영주시</t>
  </si>
  <si>
    <t>(주)화성연료</t>
  </si>
  <si>
    <t>513-81-19741</t>
  </si>
  <si>
    <t>경상북도 칠곡군 지천면 창평리 646번지</t>
  </si>
  <si>
    <t>(주)황등석산</t>
  </si>
  <si>
    <t>403-81-03559</t>
  </si>
  <si>
    <t>전라북도 익산시 황등면 황등리 산40번지</t>
  </si>
  <si>
    <t>(유)순수리싸이클링(여수)</t>
  </si>
  <si>
    <t>408-86-03525</t>
  </si>
  <si>
    <t>전라남도 여수시 율촌면 취적1길 39-137 (취적리 1259-2번지)</t>
  </si>
  <si>
    <t>강원도 속초시</t>
  </si>
  <si>
    <t>(주)자연과생명</t>
  </si>
  <si>
    <t>124-86-35416</t>
  </si>
  <si>
    <t>충청남도 홍성군 은하면 대율리 361-4</t>
  </si>
  <si>
    <t>명성환경산업</t>
  </si>
  <si>
    <t>508-02-77045</t>
  </si>
  <si>
    <t>경상북도 안동시 북후면 모산미길 53-124 (장기리) 606번지</t>
  </si>
  <si>
    <t>한국우드(주)</t>
  </si>
  <si>
    <t>506-81-60301</t>
  </si>
  <si>
    <t>경상북도 포항시 북구 청하면 동해대로 2133-10 (유토개발(주))</t>
  </si>
  <si>
    <t>경상북도 포항시 북구</t>
  </si>
  <si>
    <t>지산우드텍(주)</t>
  </si>
  <si>
    <t>613-81-61947</t>
  </si>
  <si>
    <t>경상남도 사천시 축동면 구호리 255번지</t>
  </si>
  <si>
    <t>경상남도 사천시</t>
  </si>
  <si>
    <t>다산농산영농조합법인</t>
  </si>
  <si>
    <t>132-81-27829</t>
  </si>
  <si>
    <t>경기도 포천시 내촌면 마명리 307-2 번지</t>
  </si>
  <si>
    <t>(유)대신신재생산업 김제공장</t>
  </si>
  <si>
    <t>402-81-63345</t>
  </si>
  <si>
    <t>전라북도 김제시 용지면 용암리 86-59</t>
  </si>
  <si>
    <t>(주)하나수지</t>
  </si>
  <si>
    <t>124-86-84479</t>
  </si>
  <si>
    <t>경기도 화성시 향남읍 구문천1길 59-20 (구문천리)</t>
  </si>
  <si>
    <t>(주)제이씨산업</t>
  </si>
  <si>
    <t>134-86-81391</t>
  </si>
  <si>
    <t>경기도 안산시 단원구  풍전로 37-9 ,304동 302호 (원곡동 트리플랙스)</t>
  </si>
  <si>
    <t>동남RC</t>
  </si>
  <si>
    <t>615-14-08271</t>
  </si>
  <si>
    <t>경상남도 김해시 한림면 김해대로916번길 157 .</t>
  </si>
  <si>
    <t>서일화성</t>
  </si>
  <si>
    <t>410-12-56330</t>
  </si>
  <si>
    <t>광주광역시 광산구 장덕동  991-1번지</t>
  </si>
  <si>
    <t>광주광역시 광산구</t>
  </si>
  <si>
    <t>(주)형제케미칼</t>
  </si>
  <si>
    <t>505-81-49996</t>
  </si>
  <si>
    <t>경상북도 영천시 도남동  618-1</t>
  </si>
  <si>
    <t>청솔산업(주)</t>
  </si>
  <si>
    <t>137-81-65570</t>
  </si>
  <si>
    <t>경기도 김포시 대곶면 석정리 239-10</t>
  </si>
  <si>
    <t>(주)비젼세라믹</t>
  </si>
  <si>
    <t>211-87-64342</t>
  </si>
  <si>
    <t>전라북도 부안군 보안면 남포리 339-16</t>
  </si>
  <si>
    <t>전라북도 부안군</t>
  </si>
  <si>
    <t>(주)대영통신</t>
  </si>
  <si>
    <t>514-81-35521</t>
  </si>
  <si>
    <t>대구광역시 달성군 논공읍 본리리 29-159</t>
  </si>
  <si>
    <t>(주)대부금속</t>
  </si>
  <si>
    <t>125-81-51923</t>
  </si>
  <si>
    <t>경기도 평택시 현덕면 도대리 377-11</t>
  </si>
  <si>
    <t>태농비료산업사</t>
  </si>
  <si>
    <t>126-06-98638</t>
  </si>
  <si>
    <t>경기도 이천시 모가면 소고리 121번지</t>
  </si>
  <si>
    <t>(주)희성산업</t>
  </si>
  <si>
    <t>403-85-22307</t>
  </si>
  <si>
    <t>전라북도 김제시 용지면 신정리 199번지</t>
  </si>
  <si>
    <t>세한 주식회사(운반,처리)</t>
  </si>
  <si>
    <t>619-81-05768</t>
  </si>
  <si>
    <t>경상남도 사천시  주공로 85 (용강동)</t>
  </si>
  <si>
    <t>하나물산</t>
  </si>
  <si>
    <t>480-27-00765</t>
  </si>
  <si>
    <t>경기도 동두천시  평화로2985번길 44 (상봉암동)</t>
  </si>
  <si>
    <t>(주)네오 - 1공장</t>
  </si>
  <si>
    <t>610-86-18811</t>
  </si>
  <si>
    <t>울산광역시 울주군 온산읍 화산로 13</t>
  </si>
  <si>
    <t>온양채석</t>
  </si>
  <si>
    <t>312-18-62490</t>
  </si>
  <si>
    <t>충청남도 아산시 음봉면 신수리 산110-2</t>
  </si>
  <si>
    <t>(주)대명챠콜</t>
  </si>
  <si>
    <t>124-86-70451</t>
  </si>
  <si>
    <t>경기도 화성시 장안면 석포리 761-32</t>
  </si>
  <si>
    <t>주식회사베스트</t>
  </si>
  <si>
    <t>608-81-45950</t>
  </si>
  <si>
    <t>경상남도 통영시 도산면 도산일주로 161 (오륜리 28-2)</t>
  </si>
  <si>
    <t>경상남도 통영시</t>
  </si>
  <si>
    <t>청화요업(주)</t>
  </si>
  <si>
    <t>310-81-08738</t>
  </si>
  <si>
    <t>충청남도 홍성군 장곡면 홍남동로 598 .</t>
  </si>
  <si>
    <t>디에스엠(주) 예산공장</t>
  </si>
  <si>
    <t>311-85-09650</t>
  </si>
  <si>
    <t>충청남도 예산군 신암면 용산로 71-15 .</t>
  </si>
  <si>
    <t>대진산업(주)</t>
  </si>
  <si>
    <t>316-81-00694</t>
  </si>
  <si>
    <t>충청남도 태안군 태안읍  원이로 341-64</t>
  </si>
  <si>
    <t>충청남도 태안군</t>
  </si>
  <si>
    <t>디케이</t>
  </si>
  <si>
    <t>127-42-22478</t>
  </si>
  <si>
    <t>경기도 포천시 신북면 청신로2097번길 95-17 .</t>
  </si>
  <si>
    <t>bch주식회사</t>
  </si>
  <si>
    <t>224-81-28146</t>
  </si>
  <si>
    <t>강원도 원주시 문막읍 문막공단길 244 (반계리)5-10</t>
  </si>
  <si>
    <t>(주)세일환경</t>
  </si>
  <si>
    <t>416-81-40171</t>
  </si>
  <si>
    <t>경상남도 사천시 곤양면 검정리 105-8</t>
  </si>
  <si>
    <t>대양프라스틱</t>
  </si>
  <si>
    <t>127-38-89808</t>
  </si>
  <si>
    <t>경기도 포천시 군내면 상성북리 473번지</t>
  </si>
  <si>
    <t>(주)도원산업</t>
  </si>
  <si>
    <t>(주)일진상사</t>
  </si>
  <si>
    <t>310-87-00868</t>
  </si>
  <si>
    <t>경기도 김포시 통진읍 절골로25번길 65 옹정리 293-25</t>
  </si>
  <si>
    <t>(주)남부환경개발(나주)</t>
  </si>
  <si>
    <t>408-81-24559</t>
  </si>
  <si>
    <t>전라남도 나주시 다도면 송학리 190번지</t>
  </si>
  <si>
    <t>대원pvc</t>
  </si>
  <si>
    <t>137-03-17575</t>
  </si>
  <si>
    <t>경기도 김포시 통진읍 수참리 461-3,465-2</t>
  </si>
  <si>
    <t>대한화학</t>
  </si>
  <si>
    <t>137-12-21391</t>
  </si>
  <si>
    <t>경기도 김포시 양촌면 학운리 321,322-3번지</t>
  </si>
  <si>
    <t>지이텍 주식회사</t>
  </si>
  <si>
    <t>615-81-70632</t>
  </si>
  <si>
    <t>경상남도 김해시 생림면 안양리 276-2</t>
  </si>
  <si>
    <t>(주)태진케미칼</t>
  </si>
  <si>
    <t>137-81-47567</t>
  </si>
  <si>
    <t>경기도 김포시 대곶면 거물대리 21-3</t>
  </si>
  <si>
    <t>삼성팜</t>
  </si>
  <si>
    <t>504-27-77347</t>
  </si>
  <si>
    <t>경상북도 김천시 아포읍 칠산길 106 .</t>
  </si>
  <si>
    <t>승리산업</t>
  </si>
  <si>
    <t>505-13-36809</t>
  </si>
  <si>
    <t>경상북도 영천시 임고면 황강리 169-4</t>
  </si>
  <si>
    <t>(주)엠알티</t>
  </si>
  <si>
    <t>505-81-46645</t>
  </si>
  <si>
    <t>경상북도 경주시 강동면 왕신리 574</t>
  </si>
  <si>
    <t>신구산업</t>
  </si>
  <si>
    <t>606-15-48728</t>
  </si>
  <si>
    <t>부산광역시 사상구  모덕로67번길 147-27 (모라동)</t>
  </si>
  <si>
    <t>(주)디에스이에스</t>
  </si>
  <si>
    <t>317-81-01852</t>
  </si>
  <si>
    <t>충청북도 청주시 청원구 오창읍 후기길 90-15 (주)디에스이에스</t>
  </si>
  <si>
    <t>충청북도 청주시 청원구</t>
  </si>
  <si>
    <t>주식회사 더원</t>
  </si>
  <si>
    <t>574-81-01630</t>
  </si>
  <si>
    <t>강원도 영월군 남면 서강로 1587-1 일원</t>
  </si>
  <si>
    <t>강원도 영월군</t>
  </si>
  <si>
    <t>경남산업</t>
  </si>
  <si>
    <t>615-08-78169</t>
  </si>
  <si>
    <t>경상남도 김해시 생림면 나전로137번길 27 (경남산업)</t>
  </si>
  <si>
    <t>(주)성우무역</t>
  </si>
  <si>
    <t>607-81-53914</t>
  </si>
  <si>
    <t>충청남도 천안시 동남구 동면 수남리 259-3</t>
  </si>
  <si>
    <t>영진테크</t>
  </si>
  <si>
    <t>308-11-62298</t>
  </si>
  <si>
    <t>충청남도 논산시 가야곡면 원앙로503번길 128 .</t>
  </si>
  <si>
    <t>의성서부영농조합법인</t>
  </si>
  <si>
    <t>508-81-12988</t>
  </si>
  <si>
    <t>경상북도 의성군 구천면 소호리 46-5</t>
  </si>
  <si>
    <t>민성산업</t>
  </si>
  <si>
    <t>401-24-63470</t>
  </si>
  <si>
    <t>전라북도 군산시 옥구읍 상평리 827-4 옥구농공단지 내</t>
  </si>
  <si>
    <t>(주)중앙환경산업-(처리)</t>
  </si>
  <si>
    <t>410-81-71623</t>
  </si>
  <si>
    <t>전라남도 영광군 영광읍 중앙로 212-2 -</t>
  </si>
  <si>
    <t>대성무역 주식회사</t>
  </si>
  <si>
    <t>505-81-81507</t>
  </si>
  <si>
    <t>경상북도 영천시 청통면 어부길 48 -</t>
  </si>
  <si>
    <t>그린용산농원</t>
  </si>
  <si>
    <t>302-04-46370</t>
  </si>
  <si>
    <t>충청북도 영동군 용산면 부릉리 23</t>
  </si>
  <si>
    <t>충청북도 영동군</t>
  </si>
  <si>
    <t>(주)피에스케미칼</t>
  </si>
  <si>
    <t>121-81-86245</t>
  </si>
  <si>
    <t>인천광역시 서구 석남동  223-702</t>
  </si>
  <si>
    <t>(주)성안기업</t>
  </si>
  <si>
    <t>510-81-24231</t>
  </si>
  <si>
    <t>경상북도 성주군 용암면 사곡공단1길 23 (대웅산업(주))</t>
  </si>
  <si>
    <t>천지상사</t>
  </si>
  <si>
    <t>125-02-71884</t>
  </si>
  <si>
    <t>경기도 평택시  산단로16번길 87 (모곡동)</t>
  </si>
  <si>
    <t>벼리산업</t>
  </si>
  <si>
    <t>402-20-72009</t>
  </si>
  <si>
    <t>전라북도 전주시 덕진구  고내천변로 24-97 (송천동2가)</t>
  </si>
  <si>
    <t>전라북도 전주시 덕진구</t>
  </si>
  <si>
    <t>대신콘크리트(주)</t>
  </si>
  <si>
    <t>127-81-22875</t>
  </si>
  <si>
    <t>경기도 양주시 남면 상수리 412-6</t>
  </si>
  <si>
    <t>경기도 양주시</t>
  </si>
  <si>
    <t>(주)이레산업</t>
  </si>
  <si>
    <t>224-81-45669</t>
  </si>
  <si>
    <t>경기도 양주시 장흥면 부곡리 106-2</t>
  </si>
  <si>
    <t>농업회사법인 대원바이오(주)</t>
  </si>
  <si>
    <t>512-81-17702</t>
  </si>
  <si>
    <t>경상북도 봉화군 봉화읍 유곡리 1210</t>
  </si>
  <si>
    <t>경상북도 봉화군</t>
  </si>
  <si>
    <t>(사)한국장애인아이티고용협회</t>
  </si>
  <si>
    <t>129-82-09050</t>
  </si>
  <si>
    <t>경기도 용인시 기흥구 하갈동  191-14</t>
  </si>
  <si>
    <t>그린텍</t>
  </si>
  <si>
    <t>129-27-36878</t>
  </si>
  <si>
    <t>경기도 여주시 가남읍 자유그린길 33 (삼군리 474-2)</t>
  </si>
  <si>
    <t>경기도 여주시</t>
  </si>
  <si>
    <t>(주)부원하이테크</t>
  </si>
  <si>
    <t>621-81-83262</t>
  </si>
  <si>
    <t>경상남도 양산시  둘넘길 27-5 (소주동)</t>
  </si>
  <si>
    <t>(주)대성금속</t>
  </si>
  <si>
    <t>838-88-00140</t>
  </si>
  <si>
    <t>충청북도 진천군 문백면 도하리 1-7</t>
  </si>
  <si>
    <t>미지산업(주)진천공장</t>
  </si>
  <si>
    <t>301-85-36752</t>
  </si>
  <si>
    <t>충청북도 진천군 이월면 수청길 153 미지산업(주)</t>
  </si>
  <si>
    <t>(주)대양스치로폴</t>
  </si>
  <si>
    <t>405-81-08680</t>
  </si>
  <si>
    <t>전라북도 김제시 백구면 백구리 553</t>
  </si>
  <si>
    <t>대서환경(주)</t>
  </si>
  <si>
    <t>510-81-11890</t>
  </si>
  <si>
    <t>경상북도 성주군 용암면 동락리 332-2</t>
  </si>
  <si>
    <t>대성산업</t>
  </si>
  <si>
    <t>514-11-56784</t>
  </si>
  <si>
    <t>경상북도 성주군 초전면 용봉리 350-1</t>
  </si>
  <si>
    <t>505-81-70790</t>
  </si>
  <si>
    <t>경상북도 영천시 도남동 도남공단3길 2-1 (도남동)</t>
  </si>
  <si>
    <t>태영케미컬(주)</t>
  </si>
  <si>
    <t>606-86-21689</t>
  </si>
  <si>
    <t>경상남도 양산시  유산공단8길 73 (유산동)</t>
  </si>
  <si>
    <t>농업회사법인 주식회사 진들바이오</t>
  </si>
  <si>
    <t>302-81-22141</t>
  </si>
  <si>
    <t>충청북도 영동군 황간면 서송원리 1020-1</t>
  </si>
  <si>
    <t>태성산업</t>
  </si>
  <si>
    <t>613-20-45650</t>
  </si>
  <si>
    <t>경상남도 진주시 판문동  906-1</t>
  </si>
  <si>
    <t>경상남도 진주시</t>
  </si>
  <si>
    <t>(주)미래엔텍 지점</t>
  </si>
  <si>
    <t>131-85-37910</t>
  </si>
  <si>
    <t>인천광역시 남동구 고잔동  388-6</t>
  </si>
  <si>
    <t>인천광역시 남동구</t>
  </si>
  <si>
    <t>경기도 남양주시</t>
  </si>
  <si>
    <t>진성그린(주)</t>
  </si>
  <si>
    <t>137-86-25592</t>
  </si>
  <si>
    <t>인천광역시 서구 오류동  검단일반산업단지 36-1B</t>
  </si>
  <si>
    <t>번영환경개발(주)</t>
  </si>
  <si>
    <t>141-81-18095</t>
  </si>
  <si>
    <t>경기도 파주시 파주읍 정문로 633-71 -</t>
  </si>
  <si>
    <t>경기도 파주시</t>
  </si>
  <si>
    <t>경상북도 경산시</t>
  </si>
  <si>
    <t>(주)유진상사</t>
  </si>
  <si>
    <t>138-81-58257</t>
  </si>
  <si>
    <t>인천광역시 남동구 고잔동  379번지 2호</t>
  </si>
  <si>
    <t>금성화학</t>
  </si>
  <si>
    <t>621-02-48561</t>
  </si>
  <si>
    <t>울산광역시 울주군 웅촌면 고연로 271-5 .</t>
  </si>
  <si>
    <t>(주)대원산업</t>
  </si>
  <si>
    <t>510-81-22039</t>
  </si>
  <si>
    <t>전라남도 여수시  진달래길 34 (중흥동)</t>
  </si>
  <si>
    <t>(주)이앤에프</t>
  </si>
  <si>
    <t>404-81-30501</t>
  </si>
  <si>
    <t>전라북도 정읍시  2산단5길 10 (하북동)</t>
  </si>
  <si>
    <t>주)이에스피</t>
  </si>
  <si>
    <t>124-86-82068</t>
  </si>
  <si>
    <t>경기도 화성시 북양동  439번지</t>
  </si>
  <si>
    <t>인천광역시 강화군</t>
  </si>
  <si>
    <t>주식회사보성산업</t>
  </si>
  <si>
    <t>621-81-84669</t>
  </si>
  <si>
    <t>경상남도 양산시 유산동  394-24</t>
  </si>
  <si>
    <t>토종한우영농조합법인</t>
  </si>
  <si>
    <t>317-81-14338</t>
  </si>
  <si>
    <t>충청북도 청원군 남일면 은행리 425</t>
  </si>
  <si>
    <t>충청북도 청주시 상당구</t>
  </si>
  <si>
    <t>에브라임산업(주)안성지점</t>
  </si>
  <si>
    <t>125-85-37517</t>
  </si>
  <si>
    <t>경기도 안성시 서운면 현매리 215-1</t>
  </si>
  <si>
    <t>에스더블유주식회사</t>
  </si>
  <si>
    <t>127-86-20834</t>
  </si>
  <si>
    <t>경기도 양주시 남면 경신리 187</t>
  </si>
  <si>
    <t>진솔화학(주)</t>
  </si>
  <si>
    <t>301-86-09927</t>
  </si>
  <si>
    <t>충청북도 진천군 문백면 평산리 503-2</t>
  </si>
  <si>
    <t>대영영농조합법인</t>
  </si>
  <si>
    <t>127-81-25853</t>
  </si>
  <si>
    <t>강원도 철원군 갈말읍 신철원리 1000번지</t>
  </si>
  <si>
    <t>강원도 철원군</t>
  </si>
  <si>
    <t>HCRKOREA(마장리)</t>
  </si>
  <si>
    <t>206-10-35770</t>
  </si>
  <si>
    <t>경기도 파주시 광탄면 마장리 195-1</t>
  </si>
  <si>
    <t>삼광글라스(주)논산공장</t>
  </si>
  <si>
    <t>308-85-09770</t>
  </si>
  <si>
    <t>충청남도 논산시 성동면 산업단지로5길 70 삼광글라스(주)논산공장</t>
  </si>
  <si>
    <t>태산알씨</t>
  </si>
  <si>
    <t>130-24-83900</t>
  </si>
  <si>
    <t>경기도 화성시 장안면 독정리 장안로309번가길 31</t>
  </si>
  <si>
    <t>(주)선풍산업</t>
  </si>
  <si>
    <t>137-86-06479</t>
  </si>
  <si>
    <t>경기도 김포시 대곶면 석정리 111-26</t>
  </si>
  <si>
    <t>(주)이건그린텍</t>
  </si>
  <si>
    <t>137-86-07162</t>
  </si>
  <si>
    <t>경기도 김포시 대곶면 율생리 67-4</t>
  </si>
  <si>
    <t>(주)동일우드</t>
  </si>
  <si>
    <t>137-81-96281</t>
  </si>
  <si>
    <t>경기도 김포시 대곶면 율생리 30-7 (대명항로 205번길 49-38)</t>
  </si>
  <si>
    <t>가나산업</t>
  </si>
  <si>
    <t>125-19-89359</t>
  </si>
  <si>
    <t>경기도 평택시 가재동  358</t>
  </si>
  <si>
    <t>대일수지</t>
  </si>
  <si>
    <t>504-26-69608</t>
  </si>
  <si>
    <t>경상북도 성주군 월항면 대산리 622-2</t>
  </si>
  <si>
    <t>(주)대방</t>
  </si>
  <si>
    <t>510-81-26850</t>
  </si>
  <si>
    <t>경상북도 김천시  농공단지3길 27 (신음동)</t>
  </si>
  <si>
    <t>대덕프라스틱</t>
  </si>
  <si>
    <t>402-15-45115</t>
  </si>
  <si>
    <t>경기도 화성시 팔탄면 온천로 517 .</t>
  </si>
  <si>
    <t>두원주철(주)</t>
  </si>
  <si>
    <t>608-81-77879</t>
  </si>
  <si>
    <t>경상남도 창원시 마산합포구 진북면 예곡리 323</t>
  </si>
  <si>
    <t>경상남도 창원시</t>
  </si>
  <si>
    <t>청운리싸이클링</t>
  </si>
  <si>
    <t>538-23-00687</t>
  </si>
  <si>
    <t>전라남도 장성군 북일면 신흥로 355 -</t>
  </si>
  <si>
    <t>전라남도 장성군</t>
  </si>
  <si>
    <t>(주)정한그린테크</t>
  </si>
  <si>
    <t>510-81-18267</t>
  </si>
  <si>
    <t>경상북도 성주군 벽진면 봉계리 675</t>
  </si>
  <si>
    <t>(주)한국티알에스</t>
  </si>
  <si>
    <t>314-86-11720</t>
  </si>
  <si>
    <t>충청북도 청주시 서원구 남이면 남석로 316-24 .</t>
  </si>
  <si>
    <t>충청북도 청주시 서원구</t>
  </si>
  <si>
    <t>덕천산업(주)</t>
  </si>
  <si>
    <t>310-81-16015</t>
  </si>
  <si>
    <t>충청남도 홍성군 은하면 구항남길 286-48 -</t>
  </si>
  <si>
    <t>(주)해창</t>
  </si>
  <si>
    <t>304-81-29719</t>
  </si>
  <si>
    <t>충청북도 단양군 매포읍 여천덕천로 179-70 .</t>
  </si>
  <si>
    <t>충청북도 단양군</t>
  </si>
  <si>
    <t>유성수지</t>
  </si>
  <si>
    <t>417-07-89352</t>
  </si>
  <si>
    <t>전라남도 여수시 해산동  247-1</t>
  </si>
  <si>
    <t>에덴팜영농조합법인</t>
  </si>
  <si>
    <t>514-81-63027</t>
  </si>
  <si>
    <t>대구광역시 달성군 논공읍 금포리 644번지</t>
  </si>
  <si>
    <t>(주)클린솔루션</t>
  </si>
  <si>
    <t>312-81-93721</t>
  </si>
  <si>
    <t>경기도 평택시 청북면 고렴리 199-1,</t>
  </si>
  <si>
    <t>전라북도 남원시</t>
  </si>
  <si>
    <t>하나로수지</t>
  </si>
  <si>
    <t>513-08-47166</t>
  </si>
  <si>
    <t>경상북도 구미시 고아읍 대망리 784</t>
  </si>
  <si>
    <t>삼보산업사</t>
  </si>
  <si>
    <t>615-06-66693</t>
  </si>
  <si>
    <t>경상남도 김해시 주촌면 양동리 382</t>
  </si>
  <si>
    <t>서린상사 주식회사 성주사업소</t>
  </si>
  <si>
    <t>510-85-08700</t>
  </si>
  <si>
    <t>경상북도 성주군 선남면 오도리 1-6</t>
  </si>
  <si>
    <t>농업회사법인(주)여명농산</t>
  </si>
  <si>
    <t>306-87-00419</t>
  </si>
  <si>
    <t>인천광역시 강화군 송해면 홍의길 177 (주)여명농산 (여명농장)</t>
  </si>
  <si>
    <t>한국아사히프리텍(주)</t>
  </si>
  <si>
    <t>120-87-06459</t>
  </si>
  <si>
    <t>충청북도 충주시 용탄동 충주산단3로 73  (용탄동)</t>
  </si>
  <si>
    <t>(주)리맨</t>
  </si>
  <si>
    <t>206-86-22042</t>
  </si>
  <si>
    <t>경기도 포천시 내촌면 금강로 2975-23 (소학리 12,14번지)</t>
  </si>
  <si>
    <t>모음수지</t>
  </si>
  <si>
    <t>403-81-57808</t>
  </si>
  <si>
    <t>전라북도 익산시 함열읍 흘산리 150-1번지</t>
  </si>
  <si>
    <t>사단법인 에코누리</t>
  </si>
  <si>
    <t>620-82-08520</t>
  </si>
  <si>
    <t>울산광역시 울주군 삼남면 화림정1길 6 -</t>
  </si>
  <si>
    <t>미래환경(처리)</t>
  </si>
  <si>
    <t>135-14-26021</t>
  </si>
  <si>
    <t>경기도 화성시 정남면 귀래리 518</t>
  </si>
  <si>
    <t>진엔프라</t>
  </si>
  <si>
    <t>514-01-77062</t>
  </si>
  <si>
    <t>경상북도 성주군 선남면 용신리 545-4</t>
  </si>
  <si>
    <t>주원범퍼산업</t>
  </si>
  <si>
    <t>312-28-62048</t>
  </si>
  <si>
    <t>충청남도 아산시 둔포면 이화서길 77-34 외1필지</t>
  </si>
  <si>
    <t>미성종합수지</t>
  </si>
  <si>
    <t>126-21-88147</t>
  </si>
  <si>
    <t>경기도 화성시 신남동  1162-6</t>
  </si>
  <si>
    <t>(주)산수유케미컬</t>
  </si>
  <si>
    <t>129-86-41704</t>
  </si>
  <si>
    <t>경기도 남양주시 진접읍 진벌로223번길 20-138 .</t>
  </si>
  <si>
    <t>(주)골든리버</t>
  </si>
  <si>
    <t>401-81-33891</t>
  </si>
  <si>
    <t>전라북도 군산시  군산산단1길 50 (비응도동)</t>
  </si>
  <si>
    <t>형인산업</t>
  </si>
  <si>
    <t>505-16-57687</t>
  </si>
  <si>
    <t>경상북도 영천시 청통면 신원리 318-1</t>
  </si>
  <si>
    <t>코카스엔텍(주)</t>
  </si>
  <si>
    <t>121-81-83855</t>
  </si>
  <si>
    <t>인천광역시 옹진군 영흥면 외리 1344</t>
  </si>
  <si>
    <t>인천광역시 옹진군</t>
  </si>
  <si>
    <t>(주)화림 함안제2공장</t>
  </si>
  <si>
    <t>608-81-30554</t>
  </si>
  <si>
    <t>경상남도 함안군 군북면 유전1길 31 ((주)화림)</t>
  </si>
  <si>
    <t>한일시멘트(주)평택공장</t>
  </si>
  <si>
    <t>877-85-00824</t>
  </si>
  <si>
    <t>충청남도 당진시 신평면 당진항만로 5 .</t>
  </si>
  <si>
    <t>광진플라텍 공장</t>
  </si>
  <si>
    <t>124-07-83723</t>
  </si>
  <si>
    <t>경기도 화성시 양감면 대양리 753-8</t>
  </si>
  <si>
    <t>(주)대우알엔씨</t>
  </si>
  <si>
    <t>503-81-90145</t>
  </si>
  <si>
    <t>경상북도 고령군 쌍림면 안림리 732</t>
  </si>
  <si>
    <t>충청남도 천안시 동남구</t>
  </si>
  <si>
    <t>(주)인천란수피제2공장</t>
  </si>
  <si>
    <t>121-85-36307</t>
  </si>
  <si>
    <t>인천광역시 중구 신흥동3가  41-6</t>
  </si>
  <si>
    <t>인천광역시 중구</t>
  </si>
  <si>
    <t>금송환경개발(주)</t>
  </si>
  <si>
    <t>310-81-26376</t>
  </si>
  <si>
    <t>충청남도 홍성군 금마면 봉서리 153-3</t>
  </si>
  <si>
    <t>가람환경에너지(주)</t>
  </si>
  <si>
    <t>412-81-35939</t>
  </si>
  <si>
    <t>전라남도 나주시 금천면 오강리 52-10</t>
  </si>
  <si>
    <t>동하환경</t>
  </si>
  <si>
    <t>137-17-35283</t>
  </si>
  <si>
    <t>경기도 김포시 대곶면 쇄암리 1-25</t>
  </si>
  <si>
    <t>(주)GMS21</t>
  </si>
  <si>
    <t>603-81-63123</t>
  </si>
  <si>
    <t>부산광역시 사하구 장림동  907-3</t>
  </si>
  <si>
    <t>부산광역시 사하구</t>
  </si>
  <si>
    <t>두일TMR(주)</t>
  </si>
  <si>
    <t>308-81-08171</t>
  </si>
  <si>
    <t>충청남도 부여군 석성면 증산리 700-1</t>
  </si>
  <si>
    <t>충청남도 부여군</t>
  </si>
  <si>
    <t>그린자원</t>
  </si>
  <si>
    <t>대원기업(주)</t>
  </si>
  <si>
    <t>303-81-49629</t>
  </si>
  <si>
    <t>충청북도 음성군 대소면 성본리 649-11</t>
  </si>
  <si>
    <t>(주)우리농장</t>
  </si>
  <si>
    <t>142-81-32450</t>
  </si>
  <si>
    <t>경기도 용인시 처인구 원삼면 가재월리 316</t>
  </si>
  <si>
    <t>주식회사그린테크</t>
  </si>
  <si>
    <t>125-81-84138</t>
  </si>
  <si>
    <t>경기도 평택시 청북면 고렴리 911-11(고렴길 73-24)</t>
  </si>
  <si>
    <t>(유)한솔산업환경</t>
  </si>
  <si>
    <t>402-81-90478</t>
  </si>
  <si>
    <t>전라북도 전주시 완산구 평화동3가  223-7</t>
  </si>
  <si>
    <t>전라북도 전주시 완산구</t>
  </si>
  <si>
    <t>아노텐금산(주)</t>
  </si>
  <si>
    <t>305-86-05942</t>
  </si>
  <si>
    <t>충청남도 금산군 군북면 천을리 587</t>
  </si>
  <si>
    <t>(주)고성</t>
  </si>
  <si>
    <t>126-86-80902</t>
  </si>
  <si>
    <t>경기도 이천시 율면 일생로863번길 12 .</t>
  </si>
  <si>
    <t>인홍상사(주)</t>
  </si>
  <si>
    <t>107-81-51376</t>
  </si>
  <si>
    <t>인천광역시 서구  가람로 39 (오류동,인홍상사(주))</t>
  </si>
  <si>
    <t>범아산업</t>
  </si>
  <si>
    <t>505-21-61109</t>
  </si>
  <si>
    <t>경상북도 영천시 청통면 계포리 251번지</t>
  </si>
  <si>
    <t>주식회사 한영케미칼</t>
  </si>
  <si>
    <t>124-86-86045</t>
  </si>
  <si>
    <t>경기도 화성시 장안면 덕다길50번길 40 A,B동 (덕다리)</t>
  </si>
  <si>
    <t>(주)성은</t>
  </si>
  <si>
    <t>513-81-44594</t>
  </si>
  <si>
    <t>경상북도 칠곡군 북삼읍 율리 769-9</t>
  </si>
  <si>
    <t>(주)은지산업-처리</t>
  </si>
  <si>
    <t>403-81-13931</t>
  </si>
  <si>
    <t>전라북도 익산시 삼기면 기산리 산 148-11</t>
  </si>
  <si>
    <t>삼원무역재생공사</t>
  </si>
  <si>
    <t>307-01-49444</t>
  </si>
  <si>
    <t>충청남도 홍성군 광천읍 광금남로 179 .</t>
  </si>
  <si>
    <t>(주)단석산업 군산1공장</t>
  </si>
  <si>
    <t>401-85-14913</t>
  </si>
  <si>
    <t>전라북도 군산시 소룡동  1239-5</t>
  </si>
  <si>
    <t>대성금속(주)</t>
  </si>
  <si>
    <t>137-81-03064</t>
  </si>
  <si>
    <t>인천광역시 서구 가좌동  173-77</t>
  </si>
  <si>
    <t>(주)동양테크</t>
  </si>
  <si>
    <t>513-81-51829</t>
  </si>
  <si>
    <t>경상북도 성주군 용암면 운용로 954 (용정리 80번지 외 1필지)</t>
  </si>
  <si>
    <t>토탈레드텍</t>
  </si>
  <si>
    <t>606-16-76556</t>
  </si>
  <si>
    <t>인천광역시 서구  봉수대로1545번길 16 (금곡동)</t>
  </si>
  <si>
    <t>(주)금용</t>
  </si>
  <si>
    <t>132-81-86605</t>
  </si>
  <si>
    <t>경기도 포천시 내촌면 부마로282번길 82-26 .</t>
  </si>
  <si>
    <t>(주)해성</t>
  </si>
  <si>
    <t>312-86-19518</t>
  </si>
  <si>
    <t>충청남도 천안시 동남구 수신면 발산리 4길59-1</t>
  </si>
  <si>
    <t>벧엘산업</t>
  </si>
  <si>
    <t>510-05-33852</t>
  </si>
  <si>
    <t>경상북도 성주군 초전면 주천로 308 (대산산업)</t>
  </si>
  <si>
    <t>삼덕플라텍</t>
  </si>
  <si>
    <t>301-28-72643</t>
  </si>
  <si>
    <t>충청북도 진천군 덕산읍 인화길 150  (화상리, 삼성교역)</t>
  </si>
  <si>
    <t>(주)진주이앤텍</t>
  </si>
  <si>
    <t>572-86-00488</t>
  </si>
  <si>
    <t>경기도 이천시 설성면 대죽리 370-4</t>
  </si>
  <si>
    <t>(주)우원쏠렉스</t>
  </si>
  <si>
    <t>403-81-57360</t>
  </si>
  <si>
    <t>전라북도 익산시  석암로 23 (용제동)</t>
  </si>
  <si>
    <t>(주)익성텍</t>
  </si>
  <si>
    <t>303-81-36594</t>
  </si>
  <si>
    <t>충청남도 천안시 서북구 성거읍 오목리 9</t>
  </si>
  <si>
    <t>(주)명성물산</t>
  </si>
  <si>
    <t>513-81-63024</t>
  </si>
  <si>
    <t>경상북도 구미시 장천면 상림리 24번지</t>
  </si>
  <si>
    <t>희성피엠텍(주)당진공장</t>
  </si>
  <si>
    <t>134-86-17356</t>
  </si>
  <si>
    <t>충청남도 당진군 송악면 부곡리 563-18</t>
  </si>
  <si>
    <t>유성천연바이오</t>
  </si>
  <si>
    <t>612-12-40356</t>
  </si>
  <si>
    <t>경상남도 통영시 광도면 용호리 42-1</t>
  </si>
  <si>
    <t>대길플라스틱</t>
  </si>
  <si>
    <t>503-17-53421</t>
  </si>
  <si>
    <t>경상북도 고령군 성산면 득성리 249-3</t>
  </si>
  <si>
    <t>(주)부활자원</t>
  </si>
  <si>
    <t>137-86-25253</t>
  </si>
  <si>
    <t>경기도 김포시 통진읍 절골로25번길 71 71.</t>
  </si>
  <si>
    <t>전라남도 순천시</t>
  </si>
  <si>
    <t>진영화학</t>
  </si>
  <si>
    <t>124-42-21219</t>
  </si>
  <si>
    <t>경기도 평택시  유천2길 21-31 (합정동)</t>
  </si>
  <si>
    <t>주식회사케이알씨</t>
  </si>
  <si>
    <t>124-86-53923</t>
  </si>
  <si>
    <t>경기도 양주시 광적면 우고리 184번지</t>
  </si>
  <si>
    <t>대구광역시 동구 불로동  866-9번지</t>
  </si>
  <si>
    <t>대구광역시 동구</t>
  </si>
  <si>
    <t>일신케미칼</t>
  </si>
  <si>
    <t>125-17-35164</t>
  </si>
  <si>
    <t>경기도 안성시 원곡면 지문리 69-3</t>
  </si>
  <si>
    <t>(주)농부</t>
  </si>
  <si>
    <t>409-85-34228</t>
  </si>
  <si>
    <t>전라남도 담양군 용면 추월산로 251 -</t>
  </si>
  <si>
    <t>(주)옥토산업</t>
  </si>
  <si>
    <t>134-86-70725</t>
  </si>
  <si>
    <t>경기도 안산시 단원구 목내동  (산단로67번길 76) 가동 102호</t>
  </si>
  <si>
    <t>삼원리싸이클링(주)</t>
  </si>
  <si>
    <t>312-86-41306</t>
  </si>
  <si>
    <t>충청남도 천안시 서북구 성환읍 천안대로 2216 .</t>
  </si>
  <si>
    <t>양주바이오텍</t>
  </si>
  <si>
    <t>127-90-63301</t>
  </si>
  <si>
    <t>경기도 양주시 은현면 도하리 690,691</t>
  </si>
  <si>
    <t>(주)조원산업</t>
  </si>
  <si>
    <t>127-81-35458</t>
  </si>
  <si>
    <t>경기도 포천시 영중면 영송리 495-1</t>
  </si>
  <si>
    <t>(주)대상수지</t>
  </si>
  <si>
    <t>453-86-00625</t>
  </si>
  <si>
    <t>인천광역시 서구 오류동  434-292</t>
  </si>
  <si>
    <t>덕심산업</t>
  </si>
  <si>
    <t>619-06-65551</t>
  </si>
  <si>
    <t>경상남도 사천시 향촌동  27</t>
  </si>
  <si>
    <t>세종스틸환경(주)</t>
  </si>
  <si>
    <t>125-81-64807</t>
  </si>
  <si>
    <t>경기도 평택시 청북면 고잔리 198-8</t>
  </si>
  <si>
    <t>원우수산</t>
  </si>
  <si>
    <t>603-11-04494</t>
  </si>
  <si>
    <t>부산광역시 사하구 구평동  476-1</t>
  </si>
  <si>
    <t>한국에코산업주식회사</t>
  </si>
  <si>
    <t>125-81-61135</t>
  </si>
  <si>
    <t>경기도 평택시 안중읍 금곡리 566-2외</t>
  </si>
  <si>
    <t>그린시티</t>
  </si>
  <si>
    <t>358-08-01087</t>
  </si>
  <si>
    <t>대구광역시 달성군 하빈면 하빈남로 331-23 .</t>
  </si>
  <si>
    <t>영광수지</t>
  </si>
  <si>
    <t>308-04-65244</t>
  </si>
  <si>
    <t>충청남도 금산군 군북면 군북로 828 -</t>
  </si>
  <si>
    <t>(주)스위트코리아</t>
  </si>
  <si>
    <t>127-86-41106</t>
  </si>
  <si>
    <t>경기도 포천시 내촌면 내진로258번길 12 -</t>
  </si>
  <si>
    <t>삼화상사</t>
  </si>
  <si>
    <t>608-33-61793</t>
  </si>
  <si>
    <t>경상남도 함안군 가야읍 산서리 308-1</t>
  </si>
  <si>
    <t>(주)영천알씨</t>
  </si>
  <si>
    <t>505-81-61234</t>
  </si>
  <si>
    <t>경상북도 영천시 북안면 신효로 134 (주)영천알시</t>
  </si>
  <si>
    <t>서원메탈</t>
  </si>
  <si>
    <t>126-04-56177</t>
  </si>
  <si>
    <t>경기도 포천시 동교동  590-3</t>
  </si>
  <si>
    <t>삼성산업</t>
  </si>
  <si>
    <t>221-05-61778</t>
  </si>
  <si>
    <t>강원도 춘천시 서면 박사로 1077-1 일원</t>
  </si>
  <si>
    <t>재일프라스틱</t>
  </si>
  <si>
    <t>140-08-22778</t>
  </si>
  <si>
    <t>경기도 화성시 서신면 홍법리 250-225</t>
  </si>
  <si>
    <t>(주)디피에코 포천지점</t>
  </si>
  <si>
    <t>132-81-77620</t>
  </si>
  <si>
    <t>경기도 포천시 창수면 포천로 2618 .</t>
  </si>
  <si>
    <t>삼창파이프</t>
  </si>
  <si>
    <t>127-42-46086</t>
  </si>
  <si>
    <t>경기도 포천시 가산면 금현리 129-2외 3필지</t>
  </si>
  <si>
    <t>(주)희망을여는사람들 광주지점</t>
  </si>
  <si>
    <t>410-85-47102</t>
  </si>
  <si>
    <t>광주광역시 광산구 신창동  북문대로 342-35</t>
  </si>
  <si>
    <t>주식회사 성진트레이드(안산지사)</t>
  </si>
  <si>
    <t>140-85-10351</t>
  </si>
  <si>
    <t>경기도 안산시 단원구 성곡동  658-2 시화공단4다 303호</t>
  </si>
  <si>
    <t>에코테크</t>
  </si>
  <si>
    <t>127-43-20180</t>
  </si>
  <si>
    <t>경기도 포천시 신북면 신평리 81-4</t>
  </si>
  <si>
    <t>(주)성원리사이클</t>
  </si>
  <si>
    <t>515-81-40236</t>
  </si>
  <si>
    <t>경상북도 영천시 대창면 용대로 944-7 ((주)맥풍)</t>
  </si>
  <si>
    <t>태원수지</t>
  </si>
  <si>
    <t>303-11-13360</t>
  </si>
  <si>
    <t>충청북도 충주시 주덕읍 삼청리 608-1</t>
  </si>
  <si>
    <t>청주환경출장소</t>
  </si>
  <si>
    <t>동탄바이오</t>
  </si>
  <si>
    <t>124-93-99418</t>
  </si>
  <si>
    <t>경기도 화성시 남양읍 남양로451번길 33-5 (신남리 315-1)</t>
  </si>
  <si>
    <t>(주)세진</t>
  </si>
  <si>
    <t>505-81-16118</t>
  </si>
  <si>
    <t>경상북도 영천시 화산면 유성리 200-9(주)세진</t>
  </si>
  <si>
    <t>주식회사 부농</t>
  </si>
  <si>
    <t>505-81-48890</t>
  </si>
  <si>
    <t>경상북도 경주시 천북면 모아1리 주식회사 부농</t>
  </si>
  <si>
    <t>용천산업</t>
  </si>
  <si>
    <t>307-10-34017</t>
  </si>
  <si>
    <t>세종특별자치시  전동면 보평길 171 .</t>
  </si>
  <si>
    <t>대진케미칼</t>
  </si>
  <si>
    <t>505-07-83539</t>
  </si>
  <si>
    <t>경상북도 영천시 신기동  185</t>
  </si>
  <si>
    <t>주식회사 선경</t>
  </si>
  <si>
    <t>615-81-90905</t>
  </si>
  <si>
    <t>경상남도 김해시 주촌면 소망길 13-13 (망덕리 338)</t>
  </si>
  <si>
    <t>덕흥수지</t>
  </si>
  <si>
    <t>125-05-74581</t>
  </si>
  <si>
    <t>경기도 평택시 모곡동  441-3</t>
  </si>
  <si>
    <t>폴리테크</t>
  </si>
  <si>
    <t>605-18-41780</t>
  </si>
  <si>
    <t>경상남도 창녕군 남지읍 박진로 1080 (아지리177-2)</t>
  </si>
  <si>
    <t>(주)명광이엔에프</t>
  </si>
  <si>
    <t>515-81-27252</t>
  </si>
  <si>
    <t>경상북도 경산시 압량면 가일리 44번지,47번지</t>
  </si>
  <si>
    <t>정이수지산업</t>
  </si>
  <si>
    <t>608-24-63159</t>
  </si>
  <si>
    <t>경상남도 함안군 칠원면 예곡리 832-22</t>
  </si>
  <si>
    <t>(주)신진알앤씨</t>
  </si>
  <si>
    <t>458-81-01056</t>
  </si>
  <si>
    <t>경상북도 영천시 청통면 우천리 631번지</t>
  </si>
  <si>
    <t>오성프라스틱</t>
  </si>
  <si>
    <t>314-11-19587</t>
  </si>
  <si>
    <t>경기도 이천시 장호원읍 선읍리 288-4</t>
  </si>
  <si>
    <t>옥토유기질비료영농조합법인</t>
  </si>
  <si>
    <t>612-81-14077</t>
  </si>
  <si>
    <t>경상남도 거제시 사등면 지석리 67번지</t>
  </si>
  <si>
    <t>경상남도 거제시</t>
  </si>
  <si>
    <t>풍천산업사</t>
  </si>
  <si>
    <t>505-20-61121</t>
  </si>
  <si>
    <t>경상북도 영천시 금호읍 신월리 236-4</t>
  </si>
  <si>
    <t>(주)경림에이치티시</t>
  </si>
  <si>
    <t>621-81-74405</t>
  </si>
  <si>
    <t>경상남도 양산시 북정동  390-1</t>
  </si>
  <si>
    <t>동원산업</t>
  </si>
  <si>
    <t>127-41-62435</t>
  </si>
  <si>
    <t>경기도 양주시 은현면 화합로691번길 137-55  (운암리)</t>
  </si>
  <si>
    <t>동남사료공업사</t>
  </si>
  <si>
    <t>619-08-60623</t>
  </si>
  <si>
    <t>경상남도 사천시 사등동  179</t>
  </si>
  <si>
    <t>(주)명성수지산업</t>
  </si>
  <si>
    <t>143-81-09383</t>
  </si>
  <si>
    <t>경기도 화성시 향남읍 동오리 79-2</t>
  </si>
  <si>
    <t>(주) 케이 피</t>
  </si>
  <si>
    <t>123-81-39582</t>
  </si>
  <si>
    <t>경기도 안산시 단원구 신길동  1049-4</t>
  </si>
  <si>
    <t>(주) 정진프라스틱</t>
  </si>
  <si>
    <t>131-81-79964</t>
  </si>
  <si>
    <t>경기도 안성시 미양면 보체리 320-3</t>
  </si>
  <si>
    <t>고성자원환경</t>
  </si>
  <si>
    <t>227-02-35898</t>
  </si>
  <si>
    <t>강원도 고성군 토성면 백촌리 49-43</t>
  </si>
  <si>
    <t>강원도 고성군</t>
  </si>
  <si>
    <t>(주)스타리소스</t>
  </si>
  <si>
    <t>142-81-14374</t>
  </si>
  <si>
    <t>충청남도 홍성군 구항면 구항길 219-14 .</t>
  </si>
  <si>
    <t>경인그린텍(주)</t>
  </si>
  <si>
    <t>137-86-06256</t>
  </si>
  <si>
    <t>인천광역시 서구 오류동  1516-7</t>
  </si>
  <si>
    <t>(주)코레코</t>
  </si>
  <si>
    <t>613-81-46607</t>
  </si>
  <si>
    <t>경상남도 진주시 지수면 청담리 330</t>
  </si>
  <si>
    <t>주식회사 이엑스알</t>
  </si>
  <si>
    <t>386-81-01182</t>
  </si>
  <si>
    <t>경기도 화성시 양감면 은행나무로 541-17 (대양리 1225-7)</t>
  </si>
  <si>
    <t>한수자원(주)</t>
  </si>
  <si>
    <t>121-81-46786</t>
  </si>
  <si>
    <t>경기도 화성시 향남읍 동오리 89-3 번지</t>
  </si>
  <si>
    <t>태영환경개발(주)(논산)</t>
  </si>
  <si>
    <t>308-85-10530</t>
  </si>
  <si>
    <t>충청남도 논산시 연무읍 양지길 50-20 (양지리)</t>
  </si>
  <si>
    <t>안강산업개발(주)</t>
  </si>
  <si>
    <t>505-81-58267</t>
  </si>
  <si>
    <t>경상북도 경주시 안강읍 두류리 379-1</t>
  </si>
  <si>
    <t>(주)동일</t>
  </si>
  <si>
    <t>164-87-01435</t>
  </si>
  <si>
    <t>경상북도 성주군 월항면 유월리 175-1</t>
  </si>
  <si>
    <t>대진화학</t>
  </si>
  <si>
    <t>301-22-74746</t>
  </si>
  <si>
    <t>경기도 화성시 정남면  여의동길 85-14(오일리396-23)</t>
  </si>
  <si>
    <t>충청남도 청양군</t>
  </si>
  <si>
    <t>(주)삼미환경</t>
  </si>
  <si>
    <t>126-81-58308</t>
  </si>
  <si>
    <t>경기도 이천시 율면 신추리 776-1</t>
  </si>
  <si>
    <t>삼영합섬(주)</t>
  </si>
  <si>
    <t>505-81-20607</t>
  </si>
  <si>
    <t>경상북도 영천시 봉동  644번지</t>
  </si>
  <si>
    <t>(주)엔피씨케미칼</t>
  </si>
  <si>
    <t>301-86-08914</t>
  </si>
  <si>
    <t>경기도 화성시 우정읍 주곡리 161-85</t>
  </si>
  <si>
    <t>(주)유성산업</t>
  </si>
  <si>
    <t>312-86-21289</t>
  </si>
  <si>
    <t>충청남도 아산시 음봉면 신수리 397</t>
  </si>
  <si>
    <t>ECOzone</t>
  </si>
  <si>
    <t>301-29-97277</t>
  </si>
  <si>
    <t>충청북도 진천군 덕산면 신척산단4로 108 (EPZone)</t>
  </si>
  <si>
    <t>현대바크상사</t>
  </si>
  <si>
    <t>615-04-82011</t>
  </si>
  <si>
    <t>경상남도 김해시 주촌면 서부로1701번안길 58-206 .</t>
  </si>
  <si>
    <t>태영화학 주식회사</t>
  </si>
  <si>
    <t>821-87-01130</t>
  </si>
  <si>
    <t>경기도 화성시 양감면 대양리 1225-13, 1225-14</t>
  </si>
  <si>
    <t>(주)우신식품</t>
  </si>
  <si>
    <t>127-86-21003</t>
  </si>
  <si>
    <t>경기도 포천시 영중면 나삼2길 82 .</t>
  </si>
  <si>
    <t>(주)멘도타</t>
  </si>
  <si>
    <t>212-81-85692</t>
  </si>
  <si>
    <t>경기도 화성시 송산면 칠곡리 17-71번지</t>
  </si>
  <si>
    <t>명성화학</t>
  </si>
  <si>
    <t>124-39-28279</t>
  </si>
  <si>
    <t>경기도 화성시 장안면 수촌리 431번지</t>
  </si>
  <si>
    <t>태영폐차산업</t>
  </si>
  <si>
    <t>305-55-98980</t>
  </si>
  <si>
    <t>충청남도 서산시  수석산업로 125 (수석동)</t>
  </si>
  <si>
    <t>충청남도 서산시</t>
  </si>
  <si>
    <t>영주시환경사업소(건설)</t>
  </si>
  <si>
    <t>512-83-03309</t>
  </si>
  <si>
    <t>경상북도 영주시 적서동  472</t>
  </si>
  <si>
    <t>경남사료상사</t>
  </si>
  <si>
    <t>125-03-74670</t>
  </si>
  <si>
    <t>경기도 안성시 보개면 신안리 307번지 307-2 307-3 307-4</t>
  </si>
  <si>
    <t>현일수지</t>
  </si>
  <si>
    <t>127-41-39730</t>
  </si>
  <si>
    <t>경기도 포천시 내촌면 음현리 137-4번지 현일수지</t>
  </si>
  <si>
    <t>대현수지</t>
  </si>
  <si>
    <t>127-38-93049</t>
  </si>
  <si>
    <t>경기도 포천시 군내면 직두리 573-1</t>
  </si>
  <si>
    <t>에코우드(주)</t>
  </si>
  <si>
    <t>887-81-01161</t>
  </si>
  <si>
    <t>전라남도 나주시 노안면 노안로 514-20 -</t>
  </si>
  <si>
    <t>(주)제이앤이메탈</t>
  </si>
  <si>
    <t>402-85-34149</t>
  </si>
  <si>
    <t>충청남도 보령시 주교면 주교리 1670</t>
  </si>
  <si>
    <t>충청남도 보령시</t>
  </si>
  <si>
    <t>(주)삼우자원개발</t>
  </si>
  <si>
    <t>316-81-17201</t>
  </si>
  <si>
    <t>충청남도 서산시 장동  장동오남길 54</t>
  </si>
  <si>
    <t>제일농공사</t>
  </si>
  <si>
    <t>501-05-22180</t>
  </si>
  <si>
    <t>대구광역시 북구 침산동  695번지</t>
  </si>
  <si>
    <t>대구광역시 북구</t>
  </si>
  <si>
    <t>대현상사</t>
  </si>
  <si>
    <t>224-13-24781</t>
  </si>
  <si>
    <t>강원도 원주시 우산동  3900번지 1호 삼양라면 공장내 대현상사</t>
  </si>
  <si>
    <t>(주)청해소재제2공장</t>
  </si>
  <si>
    <t>416-85-22040</t>
  </si>
  <si>
    <t>전라남도 광양시 진월면 섬진강매화로 293 -</t>
  </si>
  <si>
    <t>신일상사</t>
  </si>
  <si>
    <t>108-03-73884</t>
  </si>
  <si>
    <t>경기도 김포시 대곶면 쇄암리 1-42</t>
  </si>
  <si>
    <t>(주)비케이우드</t>
  </si>
  <si>
    <t>511-81-22589</t>
  </si>
  <si>
    <t>경상북도 상주시 모서면 가막리 516-1</t>
  </si>
  <si>
    <t>대원수지(일반)</t>
  </si>
  <si>
    <t>133-22-61537</t>
  </si>
  <si>
    <t>경기도 시흥시 정왕동  1마 501호</t>
  </si>
  <si>
    <t>안산환경출장소</t>
  </si>
  <si>
    <t>전라남도 화순군</t>
  </si>
  <si>
    <t>울산광역시 남구</t>
  </si>
  <si>
    <t>에이스에너지 주식회사</t>
  </si>
  <si>
    <t>611-81-15597</t>
  </si>
  <si>
    <t>경상남도 거창군 위천면 당산리 207-1</t>
  </si>
  <si>
    <t>경상남도 거창군</t>
  </si>
  <si>
    <t>대운산업</t>
  </si>
  <si>
    <t>609-23-94148</t>
  </si>
  <si>
    <t>경상남도 창원시 의창구 북면 천주로 991-9 991-9</t>
  </si>
  <si>
    <t>경상남도 창원시 의창구</t>
  </si>
  <si>
    <t>에코시스템(주)구미</t>
  </si>
  <si>
    <t>271-85-00841</t>
  </si>
  <si>
    <t>경상북도 구미시  4공단로10길 56 (금전동,구미매립장)</t>
  </si>
  <si>
    <t>대창수지</t>
  </si>
  <si>
    <t>109-16-76278</t>
  </si>
  <si>
    <t>경상남도 양산시  소주로 87 (소주동)</t>
  </si>
  <si>
    <t>(주)신한산업</t>
  </si>
  <si>
    <t>613-81-67956</t>
  </si>
  <si>
    <t>경상남도 진주시 지수면 금곡리 173번지</t>
  </si>
  <si>
    <t>(주)고신테크</t>
  </si>
  <si>
    <t>503-81-73791</t>
  </si>
  <si>
    <t>대구광역시 서구 이현동  44-13번지</t>
  </si>
  <si>
    <t>주안케미칼</t>
  </si>
  <si>
    <t>312-29-73241</t>
  </si>
  <si>
    <t>충청남도 아산시 둔포면 운교리 189-9</t>
  </si>
  <si>
    <t>일우영농조합법인</t>
  </si>
  <si>
    <t>412-81-26347</t>
  </si>
  <si>
    <t>전라남도 나주시 동수동  322</t>
  </si>
  <si>
    <t>(주)씨에이메탈</t>
  </si>
  <si>
    <t>609-81-67694</t>
  </si>
  <si>
    <t>경상남도 밀양시 하남읍 양동농공단지길 57-20</t>
  </si>
  <si>
    <t>(주)테코</t>
  </si>
  <si>
    <t>412-81-41557</t>
  </si>
  <si>
    <t>전라남도 나주시 산포면 영산로 6009-25 -</t>
  </si>
  <si>
    <t>경북산업</t>
  </si>
  <si>
    <t>503-03-44003</t>
  </si>
  <si>
    <t>대구광역시 서구 비산동  2001번지 9호</t>
  </si>
  <si>
    <t>신성리사이클</t>
  </si>
  <si>
    <t>124-36-74511</t>
  </si>
  <si>
    <t>경기도 화성시 정남면 금복리 78-29</t>
  </si>
  <si>
    <t>성도로지스(주)</t>
  </si>
  <si>
    <t>127-81-22690</t>
  </si>
  <si>
    <t>경기도 평택시 서탄면 금암리 591-1</t>
  </si>
  <si>
    <t>(주)천호금속</t>
  </si>
  <si>
    <t>515-81-37366</t>
  </si>
  <si>
    <t>경상북도 경산시 진량읍 양기리 410-1,문천리478-11</t>
  </si>
  <si>
    <t>(주)세기리텍</t>
  </si>
  <si>
    <t>608-81-84220</t>
  </si>
  <si>
    <t>경상북도 영천시 금호읍 오계공단길 1-67 (어은리 386-1)</t>
  </si>
  <si>
    <t>(주)이맥스아이엔시 장성공장</t>
  </si>
  <si>
    <t>416-85-30384</t>
  </si>
  <si>
    <t>전라남도 장성군 황룡면 강변로 452-12 (주)이맥스아이엔시 장성공장</t>
  </si>
  <si>
    <t>대한민국고엽제전우회(홍성)</t>
  </si>
  <si>
    <t>310-82-05271</t>
  </si>
  <si>
    <t>충청남도 홍성군 구항면 지정리 691-1</t>
  </si>
  <si>
    <t>아이엠에스(주)</t>
  </si>
  <si>
    <t>137-86-09573</t>
  </si>
  <si>
    <t>경기도 김포시 대곶면 소래로41번길 73 (송마리 849-2)</t>
  </si>
  <si>
    <t>(유)신그린산업</t>
  </si>
  <si>
    <t>401-81-55196</t>
  </si>
  <si>
    <t>전라북도 군산시 내흥동  688-2</t>
  </si>
  <si>
    <t>태양수지</t>
  </si>
  <si>
    <t>125-11-42644</t>
  </si>
  <si>
    <t>충청남도 아산시 둔포면 염작리 87-13</t>
  </si>
  <si>
    <t>(주)성우케미칼</t>
  </si>
  <si>
    <t>603-81-42055</t>
  </si>
  <si>
    <t>부산광역시 강서구  녹산산단381로12번길 43-9 (송정동)</t>
  </si>
  <si>
    <t>디엠시(주)</t>
  </si>
  <si>
    <t>137-86-10124</t>
  </si>
  <si>
    <t>인천광역시 서구 오류동  434-68</t>
  </si>
  <si>
    <t>동우이엔이(주)</t>
  </si>
  <si>
    <t>125-81-72457</t>
  </si>
  <si>
    <t>경기도 평택시 현덕면 현덕로 529-10 (덕목리 81)</t>
  </si>
  <si>
    <t>(주)보성정유</t>
  </si>
  <si>
    <t>251-87-01234</t>
  </si>
  <si>
    <t>울산광역시 울주군 온산읍 화산로 121-1 .</t>
  </si>
  <si>
    <t>(주)현대자원(일반)</t>
  </si>
  <si>
    <t>139-81-22655</t>
  </si>
  <si>
    <t>인천광역시 남동구 논현동  442-41, 47, 49</t>
  </si>
  <si>
    <t>(주)동진폴리켐</t>
  </si>
  <si>
    <t>484-87-00233</t>
  </si>
  <si>
    <t>경기도 이천시 모가면 소고리 94-4</t>
  </si>
  <si>
    <t>(주)산수금속</t>
  </si>
  <si>
    <t>122-86-02656</t>
  </si>
  <si>
    <t>충청남도 서산시  남부순환로 313 (장동,산수금속)</t>
  </si>
  <si>
    <t>동신화학공업사</t>
  </si>
  <si>
    <t>621-04-26936</t>
  </si>
  <si>
    <t>경상남도 양산시  소주로 119-16 (소주동,동신화학공업사)</t>
  </si>
  <si>
    <t>(주)대명오앤씨</t>
  </si>
  <si>
    <t>105-86-33421</t>
  </si>
  <si>
    <t>경상북도 문경시 농암면 무운로 277 .</t>
  </si>
  <si>
    <t>모동기업사</t>
  </si>
  <si>
    <t>611-04-60752</t>
  </si>
  <si>
    <t>경상남도 거창군 위천면 모동리 산6-1</t>
  </si>
  <si>
    <t>(주)그린교역</t>
  </si>
  <si>
    <t>513-81-59025</t>
  </si>
  <si>
    <t>경상북도 성주군 선남면 명포1길 32-24 (서광금속)</t>
  </si>
  <si>
    <t>(유)황등골재산업</t>
  </si>
  <si>
    <t>801-87-00189</t>
  </si>
  <si>
    <t>전라북도 익산시 황등면 화강암로 142-11 (한울INC)</t>
  </si>
  <si>
    <t>일신엔프라</t>
  </si>
  <si>
    <t>505-06-66950</t>
  </si>
  <si>
    <t>경상북도 김천시 농소면 월곡리 1143-6</t>
  </si>
  <si>
    <t>kh미래산업</t>
  </si>
  <si>
    <t>514-24-88461</t>
  </si>
  <si>
    <t>대구광역시 달성군 옥포면 김흥리 453-1</t>
  </si>
  <si>
    <t>(주)금호건영</t>
  </si>
  <si>
    <t>128-81-73284</t>
  </si>
  <si>
    <t>경기도 안성시 서운면 현매리 463-1</t>
  </si>
  <si>
    <t>윈윈메탈(주)</t>
  </si>
  <si>
    <t>312-86-31716</t>
  </si>
  <si>
    <t>충청남도 아산시 둔포면 신남리 593-37</t>
  </si>
  <si>
    <t>경기도 파주시 월롱면 엘지로344번길 100 .</t>
  </si>
  <si>
    <t>천년한우TMF영농조합법인</t>
  </si>
  <si>
    <t>505-81-55799</t>
  </si>
  <si>
    <t>경상북도 경주시 노서동  129-6번지</t>
  </si>
  <si>
    <t>묘림목재</t>
  </si>
  <si>
    <t>514-24-36041</t>
  </si>
  <si>
    <t>대구광역시 달성군 논공읍 상리 761-4</t>
  </si>
  <si>
    <t>천진물산</t>
  </si>
  <si>
    <t>132-12-92998</t>
  </si>
  <si>
    <t>경상북도 영천시 임고면 매호리 972-4</t>
  </si>
  <si>
    <t>(주)제이에이치산업</t>
  </si>
  <si>
    <t>129-86-42800</t>
  </si>
  <si>
    <t>경상북도 구미시 공단동  175번지</t>
  </si>
  <si>
    <t>(주)에코리사이클링(지정재활용)</t>
  </si>
  <si>
    <t>137-86-09480</t>
  </si>
  <si>
    <t>인천광역시 서구  도담3로 13 (오류동)</t>
  </si>
  <si>
    <t>(주)지엔씨리싸이클링</t>
  </si>
  <si>
    <t>141-81-09029</t>
  </si>
  <si>
    <t>경기도 파주시 광탄면 분수리 482-1</t>
  </si>
  <si>
    <t>(주)보성씨엔알</t>
  </si>
  <si>
    <t>126-85-49414</t>
  </si>
  <si>
    <t>효성자원(주)</t>
  </si>
  <si>
    <t>126-81-23662</t>
  </si>
  <si>
    <t>경기도 안성시 양성면 명목리 311-3</t>
  </si>
  <si>
    <t>(주)비엠테크</t>
  </si>
  <si>
    <t>610-86-09215</t>
  </si>
  <si>
    <t>울산광역시 남구  신여천로 81 (여천동)</t>
  </si>
  <si>
    <t>(주)일심종합스틸</t>
  </si>
  <si>
    <t>312-86-19196</t>
  </si>
  <si>
    <t>충청남도 아산시 둔포면 신남리 1158-3</t>
  </si>
  <si>
    <t>썬그린(주)</t>
  </si>
  <si>
    <t>412-81-34662</t>
  </si>
  <si>
    <t>전라남도 나주시 노안면 오정리 142-7</t>
  </si>
  <si>
    <t>(주)한텍사천지점</t>
  </si>
  <si>
    <t>613-85-20361</t>
  </si>
  <si>
    <t>경상남도 사천시  환경길 49 (사등동)</t>
  </si>
  <si>
    <t>(주)아정</t>
  </si>
  <si>
    <t>137-81-85163</t>
  </si>
  <si>
    <t>경기도 김포시 대곶면 대곶로430번길 58 , 60</t>
  </si>
  <si>
    <t>513-81-63515</t>
  </si>
  <si>
    <t>세바환경</t>
  </si>
  <si>
    <t>127-92-19788</t>
  </si>
  <si>
    <t>경기도 양주시 남면 경신리 204-2</t>
  </si>
  <si>
    <t>(주)청그린</t>
  </si>
  <si>
    <t>317-81-21066</t>
  </si>
  <si>
    <t>충청북도 청주시 흥덕구 옥산면 금계사정로 223 (수락리)</t>
  </si>
  <si>
    <t>(유)푸른솔케미칼</t>
  </si>
  <si>
    <t>403-85-20008</t>
  </si>
  <si>
    <t>전라북도 김제시 만경읍 소토리 59</t>
  </si>
  <si>
    <t>남산수지</t>
  </si>
  <si>
    <t>409-22-68868</t>
  </si>
  <si>
    <t>전라남도 담양군 무정면 평지리 193-3번지</t>
  </si>
  <si>
    <t>하양지렁이농장</t>
  </si>
  <si>
    <t>505-91-10108</t>
  </si>
  <si>
    <t>경상북도 영천시 대창면 조곡리 1093</t>
  </si>
  <si>
    <t>(주)동남울산공장</t>
  </si>
  <si>
    <t>610-85-42731</t>
  </si>
  <si>
    <t>울산광역시 울주군 온산읍 석당길 29 .</t>
  </si>
  <si>
    <t>오케이테크</t>
  </si>
  <si>
    <t>253-17-00617</t>
  </si>
  <si>
    <t>경상북도 영천시 도남동  407</t>
  </si>
  <si>
    <t>우현리싸이클링(주)</t>
  </si>
  <si>
    <t>125-81-63211</t>
  </si>
  <si>
    <t>경기도 화성시 향남읍 하길리 492-8</t>
  </si>
  <si>
    <t>(주)조선우드</t>
  </si>
  <si>
    <t>410-87-04941</t>
  </si>
  <si>
    <t>광주광역시 광산구  하남산단5번로 99-11 (장덕동)</t>
  </si>
  <si>
    <t>주식회사 징크옥사이드코퍼레이션</t>
  </si>
  <si>
    <t>120-87-49569</t>
  </si>
  <si>
    <t>경상북도 경주시 천북면 천북산단로1길 8-65 징콕스코리아주식회사</t>
  </si>
  <si>
    <t>동아실업</t>
  </si>
  <si>
    <t>127-40-84427</t>
  </si>
  <si>
    <t>경기도 포천시 군내면 유교리 282-7</t>
  </si>
  <si>
    <t>대양산업</t>
  </si>
  <si>
    <t>515-01-47222</t>
  </si>
  <si>
    <t>경상북도 영천시 대창면 강회2길 108 (강회리 75-1)</t>
  </si>
  <si>
    <t>국제상사</t>
  </si>
  <si>
    <t>122-28-87621</t>
  </si>
  <si>
    <t>인천광역시 서구 오류동  검단일반산업단지 2-10블럭</t>
  </si>
  <si>
    <t>한신에스앤드(주)</t>
  </si>
  <si>
    <t>121-81-68849</t>
  </si>
  <si>
    <t>인천광역시 서구 오류동  인천검단일반산업단지2블럭4롯드</t>
  </si>
  <si>
    <t>동은금속</t>
  </si>
  <si>
    <t>615-16-69874</t>
  </si>
  <si>
    <t>경상남도 김해시 주촌면 내삼리 1231-9</t>
  </si>
  <si>
    <t>(주)에스디</t>
  </si>
  <si>
    <t>(유)대한환경(김제)</t>
  </si>
  <si>
    <t>402-81-19887</t>
  </si>
  <si>
    <t>전라북도 김제시 금구면 광현1길 84-36 (대한환경(유))</t>
  </si>
  <si>
    <t>(주)동양건재 인천공장</t>
  </si>
  <si>
    <t>137-85-06939</t>
  </si>
  <si>
    <t>인천광역시 서구 원창동  382-10</t>
  </si>
  <si>
    <t>사회복지법인대한장애인복지회</t>
  </si>
  <si>
    <t>513-82-10242</t>
  </si>
  <si>
    <t>경상북도 칠곡군 왜관읍 금산리 993-8</t>
  </si>
  <si>
    <t>(주)성주환경</t>
  </si>
  <si>
    <t>408-81-79753</t>
  </si>
  <si>
    <t>광주광역시 남구 양과동  816-24</t>
  </si>
  <si>
    <t>광주광역시 남구</t>
  </si>
  <si>
    <t>에코스타</t>
  </si>
  <si>
    <t>608-20-19937</t>
  </si>
  <si>
    <t>경상남도 함안군 대산면 부목리 186</t>
  </si>
  <si>
    <t>(주)영광</t>
  </si>
  <si>
    <t>127-86-16683</t>
  </si>
  <si>
    <t>경기도 평택시 청북면 고렴리 291</t>
  </si>
  <si>
    <t>태경산업(주)</t>
  </si>
  <si>
    <t>124-86-58632</t>
  </si>
  <si>
    <t>경기도 평택시  도일로 325 (도일동)</t>
  </si>
  <si>
    <t>(주)대아에스엔에스 (처리)</t>
  </si>
  <si>
    <t>504-81-13739</t>
  </si>
  <si>
    <t>경상북도 영천시 신녕면 완전리 700-9</t>
  </si>
  <si>
    <t>(주)비봉케미칼</t>
  </si>
  <si>
    <t>610-81-97621</t>
  </si>
  <si>
    <t>울산광역시 울주군 온산읍 화산로 219 .</t>
  </si>
  <si>
    <t>영진이엔지</t>
  </si>
  <si>
    <t>127-44-24825</t>
  </si>
  <si>
    <t>경기도 양주시 광적면 덕도리 370-2</t>
  </si>
  <si>
    <t>(주)스틸엠</t>
  </si>
  <si>
    <t>606-86-14951</t>
  </si>
  <si>
    <t>전라남도 광양시 태인동  국가산단 명당2지구</t>
  </si>
  <si>
    <t>국정화학</t>
  </si>
  <si>
    <t>128-02-81436</t>
  </si>
  <si>
    <t>경기도 파주시 월롱면 도내리 462-2번지</t>
  </si>
  <si>
    <t>(주)태성환경연구소</t>
  </si>
  <si>
    <t>610-81-55617</t>
  </si>
  <si>
    <t>울산광역시 울주군 온산읍 회학3길 56-20 ((주)태성환경연구소)</t>
  </si>
  <si>
    <t>(주)에스피켐텍</t>
  </si>
  <si>
    <t>505-81-63440</t>
  </si>
  <si>
    <t>경상북도 영천시 금호읍 도남공단1길 5-35 .</t>
  </si>
  <si>
    <t>(주)푸름리사이클</t>
  </si>
  <si>
    <t>127-81-85356</t>
  </si>
  <si>
    <t>경기도 포천시 설운동  424</t>
  </si>
  <si>
    <t>명환수지</t>
  </si>
  <si>
    <t>127-42-63862</t>
  </si>
  <si>
    <t>경기도 포천시 신북면 신평리 619 명환수지</t>
  </si>
  <si>
    <t>영광비니루</t>
  </si>
  <si>
    <t>127-07-84172</t>
  </si>
  <si>
    <t>경기도 포천시 소흘읍 이가팔리 603-1</t>
  </si>
  <si>
    <t>무진리사이클</t>
  </si>
  <si>
    <t>510-04-98805</t>
  </si>
  <si>
    <t>경상북도 성주군 용암면 운산리 143-6</t>
  </si>
  <si>
    <t>경기산업자원(처리)</t>
  </si>
  <si>
    <t>127-38-30442</t>
  </si>
  <si>
    <t>경기도 포천시 신북면 심곡리 93 ,94</t>
  </si>
  <si>
    <t>동아금속</t>
  </si>
  <si>
    <t>136-09-64382</t>
  </si>
  <si>
    <t>경기도 포천시 가산면 금현리 190-7</t>
  </si>
  <si>
    <t>명진공업사</t>
  </si>
  <si>
    <t>127-27-99353</t>
  </si>
  <si>
    <t>경기도 포천시 신북면 신평리 565-8</t>
  </si>
  <si>
    <t>광명비철</t>
  </si>
  <si>
    <t>132-06-68240</t>
  </si>
  <si>
    <t>경기도 포천시 가산면 금현리 189-1</t>
  </si>
  <si>
    <t>(주)동양환경(원주)</t>
  </si>
  <si>
    <t>224-81-30337</t>
  </si>
  <si>
    <t>강원도 원주시 지정면 보통리 401-5</t>
  </si>
  <si>
    <t>(주)혜민바이오</t>
  </si>
  <si>
    <t>142-81-71638</t>
  </si>
  <si>
    <t>경기도 용인시 처인구 백암면 석천리 97-1</t>
  </si>
  <si>
    <t>(주)미래에코에너지 나주지점</t>
  </si>
  <si>
    <t>412-85-09287</t>
  </si>
  <si>
    <t>전라남도 나주시 봉황면 유곡리 510-2, 4, 9, 13</t>
  </si>
  <si>
    <t>팔야수지</t>
  </si>
  <si>
    <t>132-06-81506</t>
  </si>
  <si>
    <t>경기도 포천시 내촌면 신팔리 262-2</t>
  </si>
  <si>
    <t>농업회사법인(주)늘그린</t>
  </si>
  <si>
    <t>127-81-80647</t>
  </si>
  <si>
    <t>경기도 포천시 화현면 지현리 315-1</t>
  </si>
  <si>
    <t>정석리파인</t>
  </si>
  <si>
    <t>127-19-79686</t>
  </si>
  <si>
    <t>경기도 포천시 가산면 가산리 150번지</t>
  </si>
  <si>
    <t>중앙케미칼(주)</t>
  </si>
  <si>
    <t>558-86-00726</t>
  </si>
  <si>
    <t>경기도 포천시 가산면 선마로99번길 59-22 1층</t>
  </si>
  <si>
    <t>흥성케미칼</t>
  </si>
  <si>
    <t>127-40-39543</t>
  </si>
  <si>
    <t>경기도 포천시 신북면 신평리 400</t>
  </si>
  <si>
    <t>(미사용)서원타이어재생공업사</t>
  </si>
  <si>
    <t>127-29-65672</t>
  </si>
  <si>
    <t>경기도 포천시 가산면 금현리 1123번지,1123-4</t>
  </si>
  <si>
    <t>푸른농장</t>
  </si>
  <si>
    <t>212-05-59230</t>
  </si>
  <si>
    <t>충청북도 영동군 용산면  용심로 1096-24</t>
  </si>
  <si>
    <t>금성수지</t>
  </si>
  <si>
    <t>127-39-66118</t>
  </si>
  <si>
    <t>경기도 포천시 내촌면 진목리 427-8호</t>
  </si>
  <si>
    <t>(유)보광산업</t>
  </si>
  <si>
    <t>496-87-01201</t>
  </si>
  <si>
    <t>전라북도 군산시 옥구읍 상평리 751-1</t>
  </si>
  <si>
    <t>(주)탑머티리얼즈</t>
  </si>
  <si>
    <t>513-81-52342</t>
  </si>
  <si>
    <t>경상북도 구미시 공단동 낙동강변로 289-11 (공단동)</t>
  </si>
  <si>
    <t>(주)은혜메탈</t>
  </si>
  <si>
    <t>137-86-16206</t>
  </si>
  <si>
    <t>경기도 김포시 대곶면 산자뫼로104번길 162-3 (송마리 211-1)</t>
  </si>
  <si>
    <t>대광수지</t>
  </si>
  <si>
    <t>513-13-85655</t>
  </si>
  <si>
    <t>경상북도 구미시 장천면 묵어리 1101</t>
  </si>
  <si>
    <t>해성 케미칼</t>
  </si>
  <si>
    <t>137-06-90577</t>
  </si>
  <si>
    <t>경기도 김포시 월곶면 오리정로56번길 10 (외4필지)</t>
  </si>
  <si>
    <t>일광금속환경</t>
  </si>
  <si>
    <t>503-81-92269</t>
  </si>
  <si>
    <t>대구광역시 서구 이현동 와룡로87길 72 (이현동)</t>
  </si>
  <si>
    <t>영동수지</t>
  </si>
  <si>
    <t>127-15-71518</t>
  </si>
  <si>
    <t>경기도 포천시 가산면 금현리 804-7</t>
  </si>
  <si>
    <t>513-11-44927</t>
  </si>
  <si>
    <t>경상북도 성주군 용암면 사곡리 1016-5번지</t>
  </si>
  <si>
    <t>(주)강산</t>
  </si>
  <si>
    <t>234-81-04175</t>
  </si>
  <si>
    <t>경기도 김포시 하성면 마곡리 159-8</t>
  </si>
  <si>
    <t>신원플라텍</t>
  </si>
  <si>
    <t>510-05-44887</t>
  </si>
  <si>
    <t>경상북도 성주군 초전면 칠선리 62-1</t>
  </si>
  <si>
    <t>태형리싸이클링(주)</t>
  </si>
  <si>
    <t>510-81-25735</t>
  </si>
  <si>
    <t>경상북도 김천시 남면 부상리 157</t>
  </si>
  <si>
    <t>코린테크</t>
  </si>
  <si>
    <t>128-32-72142</t>
  </si>
  <si>
    <t>경기도 파주시 광탄면 분수리 458-12</t>
  </si>
  <si>
    <t>주식회사 진강자원</t>
  </si>
  <si>
    <t>513-81-65508</t>
  </si>
  <si>
    <t>경상북도 구미시 장천면 신장리 559-6</t>
  </si>
  <si>
    <t>(주)강남</t>
  </si>
  <si>
    <t>435-88-00257</t>
  </si>
  <si>
    <t>경기도 포천시 내촌면 내진로258번길 37-3 .</t>
  </si>
  <si>
    <t>(주)한효라이프 태원산업지점</t>
  </si>
  <si>
    <t>417-85-15858</t>
  </si>
  <si>
    <t>경상남도 김해시 한림면 김해대로916번길 24-37 .</t>
  </si>
  <si>
    <t>만복자원</t>
  </si>
  <si>
    <t>312-07-68071</t>
  </si>
  <si>
    <t>울산광역시 울주군 온양읍 용당내광로 363 (만복자원)</t>
  </si>
  <si>
    <t>세종프라스틱</t>
  </si>
  <si>
    <t>127-11-87410</t>
  </si>
  <si>
    <t>경기도 포천시 가산면 금현리 147-3</t>
  </si>
  <si>
    <t>(주)백두자원</t>
  </si>
  <si>
    <t>125-81-74886</t>
  </si>
  <si>
    <t>경기도 평택시  도일로 327-16 (도일동 1-2)</t>
  </si>
  <si>
    <t>(주)에코세라(공주)</t>
  </si>
  <si>
    <t>119-81-51516</t>
  </si>
  <si>
    <t>충청남도 공주시 정안면 사현리 516</t>
  </si>
  <si>
    <t>가야수지</t>
  </si>
  <si>
    <t>127-43-47141</t>
  </si>
  <si>
    <t>경기도 포천시 가산면 금현리 1001-6 외삼필지</t>
  </si>
  <si>
    <t>삼진피드(주)</t>
  </si>
  <si>
    <t>612-81-43723</t>
  </si>
  <si>
    <t>경상남도 고성군 거류면 신용리 1892-2</t>
  </si>
  <si>
    <t>경상남도 고성군</t>
  </si>
  <si>
    <t>HCR Korea</t>
  </si>
  <si>
    <t>141-04-53733</t>
  </si>
  <si>
    <t>경기도 파주시 광탄면 수레길 415 .</t>
  </si>
  <si>
    <t>(주)현대자원</t>
  </si>
  <si>
    <t>127-85-52396</t>
  </si>
  <si>
    <t>경기도 포천시 가산면 우금리 774-1</t>
  </si>
  <si>
    <t>한국산업</t>
  </si>
  <si>
    <t>417-21-97765</t>
  </si>
  <si>
    <t>전라남도 여수시 화치동  여수확장단지국민임대단지내 011-04-0003</t>
  </si>
  <si>
    <t>영창고무</t>
  </si>
  <si>
    <t>123-05-97216</t>
  </si>
  <si>
    <t>충청남도 금산군 군북면 천을리 339-1</t>
  </si>
  <si>
    <t>(주)해광크린텍-처리자</t>
  </si>
  <si>
    <t>513-81-64488</t>
  </si>
  <si>
    <t>경상북도 칠곡군 가산면 학상리 702-20</t>
  </si>
  <si>
    <t>경상북도 청도군</t>
  </si>
  <si>
    <t>달구벌산업</t>
  </si>
  <si>
    <t>514-81-69074</t>
  </si>
  <si>
    <t>경상북도 성주군 선남면 오도리 28번지</t>
  </si>
  <si>
    <t>타운마이닝캄파니</t>
  </si>
  <si>
    <t>124-85-57349</t>
  </si>
  <si>
    <t>경상북도 구미시 시미동  165-2번지</t>
  </si>
  <si>
    <t>장원산업(주)</t>
  </si>
  <si>
    <t>137-85-39478</t>
  </si>
  <si>
    <t>경기도 김포시 대곶면 쇄암리 1-68번지</t>
  </si>
  <si>
    <t>장원피엔알</t>
  </si>
  <si>
    <t>503-22-83496</t>
  </si>
  <si>
    <t>경상북도 고령군 성산면 사부리 306-1</t>
  </si>
  <si>
    <t>(주)탑머티리얼즈2공장</t>
  </si>
  <si>
    <t>513-85-28059</t>
  </si>
  <si>
    <t>경상북도 칠곡군 북삼읍 어로리 625번지</t>
  </si>
  <si>
    <t>(주)태성공영</t>
  </si>
  <si>
    <t>311-81-08973</t>
  </si>
  <si>
    <t>전라북도 완주군 고산면  송학길 27</t>
  </si>
  <si>
    <t>전라북도 완주군</t>
  </si>
  <si>
    <t>305-30-30352</t>
  </si>
  <si>
    <t>(주)용광프라스틱</t>
  </si>
  <si>
    <t>137-86-15420</t>
  </si>
  <si>
    <t>경기도 김포시 통진읍 절골로61번길 68 .</t>
  </si>
  <si>
    <t>태화물산</t>
  </si>
  <si>
    <t>110-15-25603</t>
  </si>
  <si>
    <t>경기도 평택시 진위면 하북리 219-2번지 외 2필지</t>
  </si>
  <si>
    <t>(주)씨씨씨폴리머</t>
  </si>
  <si>
    <t>410-86-48388</t>
  </si>
  <si>
    <t>광주광역시 광산구 지죽동  462-4</t>
  </si>
  <si>
    <t>세경금속(주)</t>
  </si>
  <si>
    <t>124-86-87253</t>
  </si>
  <si>
    <t>충청남도 아산시 영인면 아산호로 358 `</t>
  </si>
  <si>
    <t>남양자원(수출입포함)</t>
  </si>
  <si>
    <t>경기도 시흥시 신천동  861-1</t>
  </si>
  <si>
    <t>607-01-77705</t>
  </si>
  <si>
    <t>(주)성호폴리텍</t>
  </si>
  <si>
    <t>215-86-54548</t>
  </si>
  <si>
    <t>충청남도 아산시 배방읍 호서로 2 -</t>
  </si>
  <si>
    <t>(주)케이에스산업</t>
  </si>
  <si>
    <t>303-81-64159</t>
  </si>
  <si>
    <t>충청북도 충주시 산척면 영덕리 1109</t>
  </si>
  <si>
    <t>(주)뉴우리산업</t>
  </si>
  <si>
    <t>317-81-26493</t>
  </si>
  <si>
    <t>충청북도 청원군 북이면 대율리 21</t>
  </si>
  <si>
    <t>함양산청축협사료공장</t>
  </si>
  <si>
    <t>611-82-08040</t>
  </si>
  <si>
    <t>경상남도 함양군 수동면 도북리 406-8</t>
  </si>
  <si>
    <t>(주)에코누리</t>
  </si>
  <si>
    <t>132-86-14557</t>
  </si>
  <si>
    <t>경기도 가평군 상면 봉수로 40-49 .</t>
  </si>
  <si>
    <t>경기도 가평군</t>
  </si>
  <si>
    <t>(주)한라산업</t>
  </si>
  <si>
    <t>616-81-92885</t>
  </si>
  <si>
    <t>제주특별자치도 제주시 한림읍 금능리 407-1</t>
  </si>
  <si>
    <t>(주)엔나노텍</t>
  </si>
  <si>
    <t>화성폴리머수출입</t>
  </si>
  <si>
    <t>(주)한진알씨씨</t>
  </si>
  <si>
    <t>515-81-43077</t>
  </si>
  <si>
    <t>경상북도 경산시 진량읍 다문리 211-1</t>
  </si>
  <si>
    <t>SK매직(주) 화성사업소</t>
  </si>
  <si>
    <t>143-85-02544</t>
  </si>
  <si>
    <t>경기도 화성시 팔탄면  푸른들판로 1010번길 100</t>
  </si>
  <si>
    <t>506-81-54298</t>
  </si>
  <si>
    <t>인천광역시 서구  두루물로48번길 6 (오류동)</t>
  </si>
  <si>
    <t>국제수지</t>
  </si>
  <si>
    <t>에스바이오주식회사</t>
  </si>
  <si>
    <t>401-81-37242</t>
  </si>
  <si>
    <t>전라북도 군산시 서수면 서수리 1360-12</t>
  </si>
  <si>
    <t>경남케미칼(처리)</t>
  </si>
  <si>
    <t>125-21-98695</t>
  </si>
  <si>
    <t>경기도 평택시 청북면 고렴리 529-22</t>
  </si>
  <si>
    <t>그린수지자원</t>
  </si>
  <si>
    <t>505-10-42085</t>
  </si>
  <si>
    <t>경상북도 영천시 화산면 연계리 663번지</t>
  </si>
  <si>
    <t>(주)비와이테크</t>
  </si>
  <si>
    <t>621-81-80061</t>
  </si>
  <si>
    <t>경상남도 양산시 상북면 소토리 280</t>
  </si>
  <si>
    <t>(주)협신(봉수리15-2)</t>
  </si>
  <si>
    <t>132-81-08628</t>
  </si>
  <si>
    <t>경기도 가평군 상면 봉수리 15-2</t>
  </si>
  <si>
    <t>(주)부농 맞춤음성지점</t>
  </si>
  <si>
    <t>125-81-37620</t>
  </si>
  <si>
    <t>충청북도 음성군 삼성면  대덕로 175-23</t>
  </si>
  <si>
    <t>그린엔텍콤 주식회사</t>
  </si>
  <si>
    <t>128-86-94339</t>
  </si>
  <si>
    <t>경기도 고양시 일산동구  은마길63번길 25-16 (설문동)</t>
  </si>
  <si>
    <t>경기도 고양시 일산동구</t>
  </si>
  <si>
    <t>(주)대신산업</t>
  </si>
  <si>
    <t>615-81-77784</t>
  </si>
  <si>
    <t>경상남도 밀양시 초동면 명성리 2457</t>
  </si>
  <si>
    <t>유원포리머</t>
  </si>
  <si>
    <t>134-11-47207</t>
  </si>
  <si>
    <t>경기도 화성시 장안면  방축말길 35번길 60-20</t>
  </si>
  <si>
    <t>은성산업</t>
  </si>
  <si>
    <t>620-10-58116</t>
  </si>
  <si>
    <t>울산광역시 울주군 두서면 구량리 30</t>
  </si>
  <si>
    <t>이노텍</t>
  </si>
  <si>
    <t>513-17-74893</t>
  </si>
  <si>
    <t>경상북도 칠곡군 왜관읍 공단로11길 29 지내</t>
  </si>
  <si>
    <t>(유)보경</t>
  </si>
  <si>
    <t>403-81-64314</t>
  </si>
  <si>
    <t>전라북도 익산시 성당면 성당로 413-76 지내</t>
  </si>
  <si>
    <t>(주)티에이치케미칼(TH)</t>
  </si>
  <si>
    <t>301-86-10176</t>
  </si>
  <si>
    <t>충청북도 진천군 문백면 파재로 667-1 .</t>
  </si>
  <si>
    <t>(주)월드리싸이클링</t>
  </si>
  <si>
    <t>511-81-16409</t>
  </si>
  <si>
    <t>경상북도 문경시 마성면 오천리 871번지</t>
  </si>
  <si>
    <t>(주)에스피에스엔에이 당진슬래그공장</t>
  </si>
  <si>
    <t>충청남도 당진시 신평면 당진항만로 97 .</t>
  </si>
  <si>
    <t>(주)대형케미칼산업</t>
  </si>
  <si>
    <t>301-86-10180</t>
  </si>
  <si>
    <t>충청북도 진천군 문백면 문덕리 454</t>
  </si>
  <si>
    <t>404-82-08383</t>
  </si>
  <si>
    <t>--</t>
  </si>
  <si>
    <t>대건</t>
  </si>
  <si>
    <t>515-07-41647</t>
  </si>
  <si>
    <t>경상북도 경산시 자인면 금박로 177  (115)</t>
  </si>
  <si>
    <t>(주)에스알</t>
  </si>
  <si>
    <t>옵트로그린텍(주)</t>
  </si>
  <si>
    <t>124-87-24158</t>
  </si>
  <si>
    <t>경기도 화성시 장안면 수촌리 641-3</t>
  </si>
  <si>
    <t>(주)대명</t>
  </si>
  <si>
    <t>513-81-26728</t>
  </si>
  <si>
    <t>경상남도 하동군</t>
  </si>
  <si>
    <t>신유성산업</t>
  </si>
  <si>
    <t>615-15-54049</t>
  </si>
  <si>
    <t>경상남도 김해시 생림면 사촌리 146</t>
  </si>
  <si>
    <t>(주)대덕바이오텍</t>
  </si>
  <si>
    <t>409-81-67361</t>
  </si>
  <si>
    <t>전라남도 담양군 대덕면 성곡리 120</t>
  </si>
  <si>
    <t>에이치알씨(주)논산지점</t>
  </si>
  <si>
    <t>764-85-00339</t>
  </si>
  <si>
    <t>충청남도 논산시 연무읍 마봉로 170 .</t>
  </si>
  <si>
    <t>(주)티에스케이이앤피(아산지점)</t>
  </si>
  <si>
    <t>610-86-20388</t>
  </si>
  <si>
    <t>충청남도 아산시 영인면  신정리길 209-43</t>
  </si>
  <si>
    <t>204-81-91719</t>
  </si>
  <si>
    <t>티알엠</t>
  </si>
  <si>
    <t>510-05-44572</t>
  </si>
  <si>
    <t>경상북도 성주군 금수면 광산리 865</t>
  </si>
  <si>
    <t>(주)준인터내셔널</t>
  </si>
  <si>
    <t>510-81-24828</t>
  </si>
  <si>
    <t>경상북도 김천시 개령면 덕촌리 548</t>
  </si>
  <si>
    <t>(주)의령수지</t>
  </si>
  <si>
    <t>621-86-03318</t>
  </si>
  <si>
    <t>경상남도 양산시 상북면 소토리 439-1번지</t>
  </si>
  <si>
    <t>해양바이오(주)</t>
  </si>
  <si>
    <t>613-81-78958</t>
  </si>
  <si>
    <t>경상남도 사천시  송포공단길 72 (송포동)</t>
  </si>
  <si>
    <t>용문산업</t>
  </si>
  <si>
    <t>514-16-93732</t>
  </si>
  <si>
    <t>충청남도 금산군 추부면 용천로 804</t>
  </si>
  <si>
    <t>(주)코어메탈</t>
  </si>
  <si>
    <t>125-81-98234</t>
  </si>
  <si>
    <t>경기도 평택시 현덕면 덕목리 903-9</t>
  </si>
  <si>
    <t>(주)씨앤디옵틱스</t>
  </si>
  <si>
    <t>317-81-23026</t>
  </si>
  <si>
    <t>충청북도 청주시 청원구 오창읍 꽃화산길 111 .</t>
  </si>
  <si>
    <t>건영환경(주)</t>
  </si>
  <si>
    <t>610-86-13631</t>
  </si>
  <si>
    <t>울산광역시 남구 용연동  643번지</t>
  </si>
  <si>
    <t>전라남도 곡성군</t>
  </si>
  <si>
    <t>고려화학(주)</t>
  </si>
  <si>
    <t>621-81-53996</t>
  </si>
  <si>
    <t>경상남도 양산시  소주공단2길 40 (주남동)</t>
  </si>
  <si>
    <t>민영상사</t>
  </si>
  <si>
    <t>214-09-45439</t>
  </si>
  <si>
    <t>전라북도 익산시 왕궁면 쌍제리 541-30</t>
  </si>
  <si>
    <t>508-85-06091</t>
  </si>
  <si>
    <t>경상북도 의성군 의성읍 용연리 805번지</t>
  </si>
  <si>
    <t>(주)대원자원적성지점</t>
  </si>
  <si>
    <t>141-85-18491</t>
  </si>
  <si>
    <t>경기도 파주시 적성면 적성산단1로 56 -</t>
  </si>
  <si>
    <t>(주)에코</t>
  </si>
  <si>
    <t>620-81-42929</t>
  </si>
  <si>
    <t>울산광역시 울주군 삼남면 신화리 265-1</t>
  </si>
  <si>
    <t>(주)안양산업</t>
  </si>
  <si>
    <t>869-81-00198</t>
  </si>
  <si>
    <t>충청북도 진천군 문백면 태락리 526-4번지</t>
  </si>
  <si>
    <t>(주)삼호에너지</t>
  </si>
  <si>
    <t>615-86-02013</t>
  </si>
  <si>
    <t>경상남도 김해시 진영읍 서부로396번길 30-31</t>
  </si>
  <si>
    <t>농업회사법인 강청(주)</t>
  </si>
  <si>
    <t>409-86-11203</t>
  </si>
  <si>
    <t>전라남도 담양군 담양읍 삼다리 39-1</t>
  </si>
  <si>
    <t>(주)서광산업</t>
  </si>
  <si>
    <t>608-81-32926</t>
  </si>
  <si>
    <t>경상남도 의령군 정곡면 중교리 242번지</t>
  </si>
  <si>
    <t>전라북도 정읍시 덕천면 하학리 556-5</t>
  </si>
  <si>
    <t>(주)미창</t>
  </si>
  <si>
    <t>304-81-22109</t>
  </si>
  <si>
    <t>충청북도 단양군 어상천면 연곡리 524-1번지</t>
  </si>
  <si>
    <t>(주)지엠텍</t>
  </si>
  <si>
    <t>513-81-43178</t>
  </si>
  <si>
    <t>경상북도 칠곡군 석적읍 중리 525-1번지</t>
  </si>
  <si>
    <t>수입 농가위탁처리(강원)</t>
  </si>
  <si>
    <t>111-11-11119</t>
  </si>
  <si>
    <t>강원도 춘천시 온의동  513</t>
  </si>
  <si>
    <t>(주)하림 정읍공장</t>
  </si>
  <si>
    <t>404-85-07269</t>
  </si>
  <si>
    <t>전라북도 정읍시 북면  3산단2길95(주)그린바이텍(정읍)</t>
  </si>
  <si>
    <t>가야 이엔에스</t>
  </si>
  <si>
    <t>621-20-78128</t>
  </si>
  <si>
    <t>경상남도 김해시 진영읍 서부로396번길 20-65 .</t>
  </si>
  <si>
    <t>(주)뉴보텍 문막공장</t>
  </si>
  <si>
    <t>224-81-04616</t>
  </si>
  <si>
    <t>강원도 원주시 문막읍 동화큰골길 12-1  (동화리) (주)뉴보텍</t>
  </si>
  <si>
    <t>(주)필폴리머</t>
  </si>
  <si>
    <t>143-81-25855</t>
  </si>
  <si>
    <t>경기도 화성시 장안면 수정로 224-21 (수촌리)</t>
  </si>
  <si>
    <t>씨앤지(CNG)플라스틱</t>
  </si>
  <si>
    <t>112-03-43322</t>
  </si>
  <si>
    <t>경기도 화성시 정남면 신리 303-16</t>
  </si>
  <si>
    <t>(주)원폴</t>
  </si>
  <si>
    <t>311-81-36106</t>
  </si>
  <si>
    <t>(주)주원</t>
  </si>
  <si>
    <t>125-86-03144</t>
  </si>
  <si>
    <t>경기도 평택시 진위면 하북리 596-24</t>
  </si>
  <si>
    <t>와요코리아</t>
  </si>
  <si>
    <t>139-04-72474</t>
  </si>
  <si>
    <t>인천광역시 서구 오류동  434-231</t>
  </si>
  <si>
    <t>304-81-20514</t>
  </si>
  <si>
    <t>농업회사법인(주)디앤제이테크</t>
  </si>
  <si>
    <t>416-81-85090</t>
  </si>
  <si>
    <t>전라남도 보성군 조성면 득량만길 243 득량만길 243</t>
  </si>
  <si>
    <t>전라남도 보성군</t>
  </si>
  <si>
    <t>(주)티에스케이그린에너지-익산</t>
  </si>
  <si>
    <t>403-81-65517</t>
  </si>
  <si>
    <t>전라북도 익산시 여산면 여강로 347-16 (남양사료)</t>
  </si>
  <si>
    <t>608-81-86330</t>
  </si>
  <si>
    <t>영승수지</t>
  </si>
  <si>
    <t>622-01-04609</t>
  </si>
  <si>
    <t>경상남도 김해시 주촌면 천곡리 171번지</t>
  </si>
  <si>
    <t>(주)고원</t>
  </si>
  <si>
    <t>124-87-19029</t>
  </si>
  <si>
    <t>경기도 화성시 마도면 고모리 135-1</t>
  </si>
  <si>
    <t>지이피</t>
  </si>
  <si>
    <t>137-19-50051</t>
  </si>
  <si>
    <t>경기도 김포시 하성면 원산리 639번지</t>
  </si>
  <si>
    <t>주식회사 디에스씨(DSC)</t>
  </si>
  <si>
    <t>131-86-02591</t>
  </si>
  <si>
    <t>경기도 김포시 월곶면 고정로 99 .</t>
  </si>
  <si>
    <t>(주)대경오앤티(울주)</t>
  </si>
  <si>
    <t>울산광역시 울주군 삼동면 조일리 1324-1</t>
  </si>
  <si>
    <t>(주)청해광업(해남)</t>
  </si>
  <si>
    <t>415-85-22275</t>
  </si>
  <si>
    <t>전라남도 해남군 화산면 가좌리 979</t>
  </si>
  <si>
    <t>전라남도 해남군</t>
  </si>
  <si>
    <t>(주)연화인텍</t>
  </si>
  <si>
    <t>124-87-17002</t>
  </si>
  <si>
    <t>경기도 화성시 비봉면 자안리 725</t>
  </si>
  <si>
    <t>(주)우둥</t>
  </si>
  <si>
    <t>164-87-00076</t>
  </si>
  <si>
    <t>전라남도 나주시 세지면 예향로 3004-16 ((주)우둥)</t>
  </si>
  <si>
    <t>뉴그린 주식회사</t>
  </si>
  <si>
    <t>627-88-00521</t>
  </si>
  <si>
    <t>강원도 강릉시 강동면 율곡로 463 일원</t>
  </si>
  <si>
    <t>춘천환경출장소</t>
  </si>
  <si>
    <t>경성폴리머</t>
  </si>
  <si>
    <t>610-25-82215</t>
  </si>
  <si>
    <t>울산광역시 울주군 웅촌면 고연리 425-3</t>
  </si>
  <si>
    <t>고양경일에너지(주)</t>
  </si>
  <si>
    <t>128-86-59706</t>
  </si>
  <si>
    <t>경기도 고양시 일산동구  통일로1267번길 143-70 (지영동)</t>
  </si>
  <si>
    <t>신용무역</t>
  </si>
  <si>
    <t>125-23-74964</t>
  </si>
  <si>
    <t>경기도 평택시 청북면 청오로 439-60 신용무역</t>
  </si>
  <si>
    <t>효성오앤비(주) 의성공장</t>
  </si>
  <si>
    <t>토브 주식회사</t>
  </si>
  <si>
    <t>301-86-12908</t>
  </si>
  <si>
    <t>충청북도 청주시 흥덕구 옥산면  옥산산단4로 81</t>
  </si>
  <si>
    <t>남도에너지(주)</t>
  </si>
  <si>
    <t>409-81-82135</t>
  </si>
  <si>
    <t>전라남도 나주시 봉황면 봉황농공단지길 134-10 (봉황면)</t>
  </si>
  <si>
    <t>삼흥중전기</t>
  </si>
  <si>
    <t>510-81-22946</t>
  </si>
  <si>
    <t>경상북도 김천시 남면 초곡리 778-1</t>
  </si>
  <si>
    <t>(주)진명리싸이클</t>
  </si>
  <si>
    <t>131-86-38667</t>
  </si>
  <si>
    <t>인천광역시 남동구  에코중앙로 25-14 (고잔동)</t>
  </si>
  <si>
    <t>대화플리젠</t>
  </si>
  <si>
    <t>505-18-40249</t>
  </si>
  <si>
    <t>경상북도 성주군 선남면 선원2길 46 .</t>
  </si>
  <si>
    <t>(주)케이씨씨김천공장</t>
  </si>
  <si>
    <t>510-85-08302</t>
  </si>
  <si>
    <t>경상북도 김천시 어모면 산업단지로 39 (주)케이씨씨 김천공장</t>
  </si>
  <si>
    <t>농업회사법인(주)백제바이오</t>
  </si>
  <si>
    <t>308-81-42674</t>
  </si>
  <si>
    <t>충청남도 논산시 가야곡면 매죽헌로1175번길 80 .</t>
  </si>
  <si>
    <t>(주)그린환경산업</t>
  </si>
  <si>
    <t>615-81-93504</t>
  </si>
  <si>
    <t>경상남도 김해시 한림면 김해대로 1200-3 (경남 김해시 한림면 명동리 1000)</t>
  </si>
  <si>
    <t>(주)태원 2공장</t>
  </si>
  <si>
    <t>140-85-18222</t>
  </si>
  <si>
    <t>경기도 시흥시  공단1대로80번길 16 시화공단 1다 302호 (정왕동)</t>
  </si>
  <si>
    <t>(주)영창</t>
  </si>
  <si>
    <t>(주)지티산업</t>
  </si>
  <si>
    <t>401-81-42070</t>
  </si>
  <si>
    <t>전라북도 김제시 백산면 대동공단2길 34-50 (수록리 968)</t>
  </si>
  <si>
    <t>주식회사 쓰리알</t>
  </si>
  <si>
    <t>602-81-41392</t>
  </si>
  <si>
    <t>경상남도 밀양시 부북면  사포공단1길 23</t>
  </si>
  <si>
    <t>(유)관동녹화</t>
  </si>
  <si>
    <t>304-81-26560</t>
  </si>
  <si>
    <t>충청북도 제천시 송학면 송학산로1길 43 (송학)</t>
  </si>
  <si>
    <t>충청북도 제천시</t>
  </si>
  <si>
    <t>다성산업개발</t>
  </si>
  <si>
    <t>121-24-34671</t>
  </si>
  <si>
    <t>충청남도 당진시 석문면 보덕포로 587 (환영철강공업 내)</t>
  </si>
  <si>
    <t>충청북도 충주시 용탄동  1131-2</t>
  </si>
  <si>
    <t>주식회사 엔에스엠</t>
  </si>
  <si>
    <t>124-87-03115</t>
  </si>
  <si>
    <t>경기도 화성시 장안면 무봉길 166-67 .</t>
  </si>
  <si>
    <t>형제콘크리트 공장-사업장</t>
  </si>
  <si>
    <t>405-07-91419</t>
  </si>
  <si>
    <t>전라북도 김제시 금산면 성계리 437</t>
  </si>
  <si>
    <t>(주)에코마이스터</t>
  </si>
  <si>
    <t>137-81-07056</t>
  </si>
  <si>
    <t>전라남도 순천시 해룡면 신성리 율촌 제1산업단지 8블럭</t>
  </si>
  <si>
    <t>614-85-01329</t>
  </si>
  <si>
    <t>경상남도 하동군 적량면 동산리 1110</t>
  </si>
  <si>
    <t>넥스테크(주)</t>
  </si>
  <si>
    <t>125-81-92069</t>
  </si>
  <si>
    <t>경기도 평택시 청북면 청북중앙로 459-33 -</t>
  </si>
  <si>
    <t>(주)마명산업</t>
  </si>
  <si>
    <t>127-86-16096</t>
  </si>
  <si>
    <t>경기도 포천시 내촌면 오림포길 64 .</t>
  </si>
  <si>
    <t>(주)오씨씨</t>
  </si>
  <si>
    <t>317-81-34289</t>
  </si>
  <si>
    <t>충청북도 괴산군 청안면 청안읍내로 300 .</t>
  </si>
  <si>
    <t>충청북도 괴산군</t>
  </si>
  <si>
    <t>대정화금(주)</t>
  </si>
  <si>
    <t>403-85-19248</t>
  </si>
  <si>
    <t>전라북도 익산시 신흥동 보석로4길 71 (신흥동)</t>
  </si>
  <si>
    <t>상림비료</t>
  </si>
  <si>
    <t>301-30-55026</t>
  </si>
  <si>
    <t>충청북도 진천군 문백면 도하리  574번지</t>
  </si>
  <si>
    <t>(주)네오유엠시</t>
  </si>
  <si>
    <t>221-81-38591</t>
  </si>
  <si>
    <t>강원도 춘천시 남산면 창촌리 300-11</t>
  </si>
  <si>
    <t>(주)대광이앤씨</t>
  </si>
  <si>
    <t>131-81-70167</t>
  </si>
  <si>
    <t>충청남도 예산군 대술면 화산리 502번지 외1필지</t>
  </si>
  <si>
    <t>대한민국특수임무유공자회(안성)</t>
  </si>
  <si>
    <t>101-82-16330</t>
  </si>
  <si>
    <t>경기도 안성시 미양면 양변길 201 .</t>
  </si>
  <si>
    <t>부영피에스(PS)</t>
  </si>
  <si>
    <t>127-19-39326</t>
  </si>
  <si>
    <t>경기도 화성시 비봉면 자안리 504-2번지</t>
  </si>
  <si>
    <t>폴리이엔씨</t>
  </si>
  <si>
    <t>401-08-69834</t>
  </si>
  <si>
    <t>전라북도 군산시 오식도동  852-6</t>
  </si>
  <si>
    <t>(주)대운</t>
  </si>
  <si>
    <t>409-86-19068</t>
  </si>
  <si>
    <t>전라남도 장성군 삼계면 부성리 787-2번지</t>
  </si>
  <si>
    <t>북동철강주식회사</t>
  </si>
  <si>
    <t>127-81-99511</t>
  </si>
  <si>
    <t>경기도 양주시 광적면 가납리 366-1(그루고개로68번길33)</t>
  </si>
  <si>
    <t>(유)와이케이환경(미암지점)</t>
  </si>
  <si>
    <t>412-85-08269</t>
  </si>
  <si>
    <t>전라남도 영암군 미암면 흑석로 1569-22 .</t>
  </si>
  <si>
    <t>(주)썬에너지</t>
  </si>
  <si>
    <t>317-81-25572</t>
  </si>
  <si>
    <t>충청북도 진천군 초평면 은암리 279번지</t>
  </si>
  <si>
    <t>아산한일농장</t>
  </si>
  <si>
    <t>444-92-00700</t>
  </si>
  <si>
    <t>충청남도 아산시 영인면 고룡산로 266 .</t>
  </si>
  <si>
    <t>오성수지</t>
  </si>
  <si>
    <t>403-12-42482</t>
  </si>
  <si>
    <t>전라북도 익산시 석암동  402-2</t>
  </si>
  <si>
    <t>신강산업</t>
  </si>
  <si>
    <t>416-17-35056</t>
  </si>
  <si>
    <t>전라남도 보성군 벌교읍 장좌리 915-4번지</t>
  </si>
  <si>
    <t>에너지산업</t>
  </si>
  <si>
    <t>615-16-18282</t>
  </si>
  <si>
    <t>경상남도 김해시 장유면 장유로115번길 50-83  (부곡동)</t>
  </si>
  <si>
    <t>나눔환경</t>
  </si>
  <si>
    <t>137-18-29852</t>
  </si>
  <si>
    <t>인천광역시 서구 석남동  223-43 12동 1층</t>
  </si>
  <si>
    <t>(주)구일알앤씨(사업장)</t>
  </si>
  <si>
    <t>611-81-22050</t>
  </si>
  <si>
    <t>경상남도 합천군 율곡면 임북리 임북길 175</t>
  </si>
  <si>
    <t>도청이전주민생계조합(주)</t>
  </si>
  <si>
    <t>310-81-24330</t>
  </si>
  <si>
    <t>(주)미래에코에너지(순창지점)</t>
  </si>
  <si>
    <t>407-85-06032</t>
  </si>
  <si>
    <t>전라북도 순창군 인계면 노동로 157-8 (인후영농조합)</t>
  </si>
  <si>
    <t>(주)에스피네이처 단양사업소.</t>
  </si>
  <si>
    <t>143-81-16021</t>
  </si>
  <si>
    <t>충청북도 단양군 매포읍 매포농공단지로 260-19 -</t>
  </si>
  <si>
    <t>(주)오피오</t>
  </si>
  <si>
    <t>220-88-17646</t>
  </si>
  <si>
    <t>경상북도 영천시  채신1공단길 74-60 (채신동)</t>
  </si>
  <si>
    <t>(주)엔에스오</t>
  </si>
  <si>
    <t>140-81-67405</t>
  </si>
  <si>
    <t>경기도 시흥시  군자천로81번길 66 (정왕동1703-3, 시화공단2마204호)</t>
  </si>
  <si>
    <t>(주)그린바이오매스</t>
  </si>
  <si>
    <t>222-81-27947</t>
  </si>
  <si>
    <t>강원도 삼척시 도계읍 늑구2길 18-101 일원</t>
  </si>
  <si>
    <t>강원도 삼척시</t>
  </si>
  <si>
    <t>(주)세신머티리얼즈</t>
  </si>
  <si>
    <t>513-81-69713</t>
  </si>
  <si>
    <t>경상북도 칠곡군 북삼읍 칠곡대로 309-9 -</t>
  </si>
  <si>
    <t>이구에코텍(주)공장</t>
  </si>
  <si>
    <t>125-81-97216</t>
  </si>
  <si>
    <t>경기도 평택시 포승읍 포승공단로 42 만호리616</t>
  </si>
  <si>
    <t>주식회사 한양메탈</t>
  </si>
  <si>
    <t>621-81-93232</t>
  </si>
  <si>
    <t>경상남도 양산시 상북면 양산대로 1829 1829</t>
  </si>
  <si>
    <t>길산수지</t>
  </si>
  <si>
    <t>124-50-38336</t>
  </si>
  <si>
    <t>경기도 화성시 장안면 3.1만세로 516-23</t>
  </si>
  <si>
    <t>(주)티에스케이프리텍 영천지점</t>
  </si>
  <si>
    <t>523-85-00553</t>
  </si>
  <si>
    <t>경상북도 영천시  오수5길 122 외 5필지 (오수동)</t>
  </si>
  <si>
    <t>가은농장</t>
  </si>
  <si>
    <t>312-92-09059</t>
  </si>
  <si>
    <t>충청남도 천안시 동남구 수신면 해정리 74-1 가은농장</t>
  </si>
  <si>
    <t>(주)한민</t>
  </si>
  <si>
    <t>312-86-39659</t>
  </si>
  <si>
    <t>충청남도 아산시 둔포면 해위안길 82-10 -</t>
  </si>
  <si>
    <t>삼양기업</t>
  </si>
  <si>
    <t>608-19-30542</t>
  </si>
  <si>
    <t>경상남도 고성군 고성읍 남해안대로 2310 삼부산업</t>
  </si>
  <si>
    <t>(주)진영폴리텍</t>
  </si>
  <si>
    <t>505-81-60837</t>
  </si>
  <si>
    <t>경상북도 경주시 강동면 모서리 265-1</t>
  </si>
  <si>
    <t>(주)엘케이에너지</t>
  </si>
  <si>
    <t>137-86-26742</t>
  </si>
  <si>
    <t>경기도 김포시 대곶면 율마로151번길 85 (거물대리 479-9)</t>
  </si>
  <si>
    <t>(유)해담산업개발</t>
  </si>
  <si>
    <t>443-87-00324</t>
  </si>
  <si>
    <t>전라북도 익산시 함열읍 매교길 94-40 .</t>
  </si>
  <si>
    <t>반석케미칼</t>
  </si>
  <si>
    <t>513-18-05340</t>
  </si>
  <si>
    <t>경상북도 구미시 장천면 학신로 241-14 .</t>
  </si>
  <si>
    <t>(주)대석개발 문학지점</t>
  </si>
  <si>
    <t>306-81-35992</t>
  </si>
  <si>
    <t>경기도 화성시 정남면 문학리 674-28,-26,-12,-13</t>
  </si>
  <si>
    <t>(주)삼보임업개발</t>
  </si>
  <si>
    <t>305-86-11478</t>
  </si>
  <si>
    <t>그린택(주)</t>
  </si>
  <si>
    <t>314-86-35227</t>
  </si>
  <si>
    <t>충청남도 공주시 탄천면 가절길 139 (화정리 167)</t>
  </si>
  <si>
    <t>일진산업(처리)</t>
  </si>
  <si>
    <t>615-04-54534</t>
  </si>
  <si>
    <t>경상남도 의령군 부림면 의합대로 2012-6 경상남도 의령군 부림면 의합대로 2012-6</t>
  </si>
  <si>
    <t>(주)정양SG-폐변압기류 폐기물처리</t>
  </si>
  <si>
    <t>307-81-32794</t>
  </si>
  <si>
    <t>충청남도 공주시 송선동  535-19</t>
  </si>
  <si>
    <t>(주)중부슈레더</t>
  </si>
  <si>
    <t>312-86-45374</t>
  </si>
  <si>
    <t>충청남도 아산시 인주면 인주산단로 65 -</t>
  </si>
  <si>
    <t>지엔비</t>
  </si>
  <si>
    <t>128-33-18825</t>
  </si>
  <si>
    <t>충청북도 진천군 덕산면 석장리 333</t>
  </si>
  <si>
    <t>sj메탈</t>
  </si>
  <si>
    <t>125-24-20674</t>
  </si>
  <si>
    <t>경기도 평택시 청북면 토진리 274-8</t>
  </si>
  <si>
    <t>대한민국고엽제전우회</t>
  </si>
  <si>
    <t>510-82-06550</t>
  </si>
  <si>
    <t>경상북도 김천시 남면 월명리 844 번지</t>
  </si>
  <si>
    <t>주식회사 성화리소스</t>
  </si>
  <si>
    <t>506-81-75842</t>
  </si>
  <si>
    <t>경상북도 영천시 고경면 거곡로 227-27 .</t>
  </si>
  <si>
    <t>서진농산1</t>
  </si>
  <si>
    <t>303-90-63701</t>
  </si>
  <si>
    <t>강원도 원주시 문막읍 후용리 1453외2필지</t>
  </si>
  <si>
    <t>두제에너지산업(주)</t>
  </si>
  <si>
    <t>317-81-32791</t>
  </si>
  <si>
    <t>충청북도 청주시 서원구 남이면 연청로 1288-10 두제에너지산업(주)</t>
  </si>
  <si>
    <t>리클린대구(주)2지점</t>
  </si>
  <si>
    <t>233-81-09895</t>
  </si>
  <si>
    <t>부산광역시 기장군 정관면 산단7로 92-22 (예림리 203-1)</t>
  </si>
  <si>
    <t>농업회사법인(주)토산산업무안지점</t>
  </si>
  <si>
    <t>408-81-95845</t>
  </si>
  <si>
    <t>전라남도 무안군 현경면 동산리 184-8번지</t>
  </si>
  <si>
    <t>전라남도 무안군</t>
  </si>
  <si>
    <t>(유)삼건리싸이클</t>
  </si>
  <si>
    <t>418-81-40968</t>
  </si>
  <si>
    <t>전라북도 전주시 덕진구  한내로 21 (팔복동4가)</t>
  </si>
  <si>
    <t>(주)정우이피에스</t>
  </si>
  <si>
    <t>403-81-63649</t>
  </si>
  <si>
    <t>전라북도 익산시 왕궁면 발산리 418-14,418-54</t>
  </si>
  <si>
    <t>평창산업(주)제2공장</t>
  </si>
  <si>
    <t>137-85-40034</t>
  </si>
  <si>
    <t>경기도 김포시 대곶면 대곶로423번길 202 -</t>
  </si>
  <si>
    <t>(주)국제리프라텍</t>
  </si>
  <si>
    <t>312-86-05576</t>
  </si>
  <si>
    <t>충청남도 천안시 동남구 수신면 발산리 356-10</t>
  </si>
  <si>
    <t>여명산업</t>
  </si>
  <si>
    <t>514-03-59772</t>
  </si>
  <si>
    <t>대구광역시 달서구 장기동  641번지</t>
  </si>
  <si>
    <t>대구광역시 달서구</t>
  </si>
  <si>
    <t>진성산업주식회사</t>
  </si>
  <si>
    <t>613-81-68033</t>
  </si>
  <si>
    <t>경상남도 사천시 축동면 관동마을길 5 -</t>
  </si>
  <si>
    <t>지풍영농조합법인</t>
  </si>
  <si>
    <t>505-81-23190</t>
  </si>
  <si>
    <t>경상북도 영천시 신녕면 화서리 288번지</t>
  </si>
  <si>
    <t>충청남도 보령시 오천면 영보리 742 보령화력발전소 내</t>
  </si>
  <si>
    <t>(주)에코에너지</t>
  </si>
  <si>
    <t>409-86-23261</t>
  </si>
  <si>
    <t>전라남도 장성군 삼계면 번창길 49 (삼계면)</t>
  </si>
  <si>
    <t>(주)한인엠시티</t>
  </si>
  <si>
    <t>312-81-97431</t>
  </si>
  <si>
    <t>충청북도 증평군 도안면 노암리 증평2일반산업단지12B1L</t>
  </si>
  <si>
    <t>충청북도 증평군</t>
  </si>
  <si>
    <t>(주)진성리텍</t>
  </si>
  <si>
    <t>317-81-32904</t>
  </si>
  <si>
    <t>충청북도 청주시 청원구 오창읍 중신길 50-12 (중신리, (주)진성리텍)</t>
  </si>
  <si>
    <t>제이에스메탈(주)</t>
  </si>
  <si>
    <t>784-87-01239</t>
  </si>
  <si>
    <t>경상북도 영주시 문수면 반구로 328-19 .</t>
  </si>
  <si>
    <t>지구자원</t>
  </si>
  <si>
    <t>610-21-97710</t>
  </si>
  <si>
    <t>울산광역시 남구 선암동 납도로 220  (여천동)</t>
  </si>
  <si>
    <t>(주)금성케미칼</t>
  </si>
  <si>
    <t>693-86-00150</t>
  </si>
  <si>
    <t>전라북도 고창군 아산면 아산농공단지길 28 (금성케미칼)</t>
  </si>
  <si>
    <t>전라북도 고창군</t>
  </si>
  <si>
    <t>(주)세화정유</t>
  </si>
  <si>
    <t>505-81-66151</t>
  </si>
  <si>
    <t>경상북도 영천시 금호읍 칠백로 746</t>
  </si>
  <si>
    <t>대성금속(주)-종합재활용</t>
  </si>
  <si>
    <t>명민산업(주)-폐기물종합재활용업</t>
  </si>
  <si>
    <t>123-81-98242</t>
  </si>
  <si>
    <t>인천광역시 남동구  음실로 49 (운연동)</t>
  </si>
  <si>
    <t>에이스씨엔텍(주)</t>
  </si>
  <si>
    <t>211-88-39952</t>
  </si>
  <si>
    <t>경상북도 영주시 문수면 권선리 문수농공단지 832-1</t>
  </si>
  <si>
    <t>(주)신흥케미칼</t>
  </si>
  <si>
    <t>134-81-88797</t>
  </si>
  <si>
    <t>경기도 시흥시  옥구천서로81번길 14 (정왕동 1356-10)</t>
  </si>
  <si>
    <t>(주)연화신소재</t>
  </si>
  <si>
    <t>311-81-42234</t>
  </si>
  <si>
    <t>충청남도 예산군 예산읍 예산로 319-34 .</t>
  </si>
  <si>
    <t>케이디페트로주식회사</t>
  </si>
  <si>
    <t>301-86-14395</t>
  </si>
  <si>
    <t>충청북도 진천군 이월면 은행정2길 122 ,</t>
  </si>
  <si>
    <t>(주)로텍</t>
  </si>
  <si>
    <t>505-81-53689</t>
  </si>
  <si>
    <t>경상북도 경주시 안강읍 두류리 914번지</t>
  </si>
  <si>
    <t>주식회사 재세</t>
  </si>
  <si>
    <t>317-81-15322</t>
  </si>
  <si>
    <t>경상북도 구미시  1공단로7길 43 (공단동)</t>
  </si>
  <si>
    <t>(주)코스</t>
  </si>
  <si>
    <t>388-81-00025</t>
  </si>
  <si>
    <t>경상남도 김해시 한림면 김해대로1538번길 57-75 -</t>
  </si>
  <si>
    <t>(주)나래이엔씨</t>
  </si>
  <si>
    <t>610-86-06052</t>
  </si>
  <si>
    <t>경상북도 경주시 안강읍 두류길 107 ((주)나래이엔씨)</t>
  </si>
  <si>
    <t>(주)파인에코</t>
  </si>
  <si>
    <t>307-81-29760</t>
  </si>
  <si>
    <t>충청남도 천안시 동남구 수신면 신풍2길 16-2 -</t>
  </si>
  <si>
    <t>(주)대흥금속</t>
  </si>
  <si>
    <t>514-81-84788</t>
  </si>
  <si>
    <t>대구광역시 달성군 논공읍 논공로69길 48 (주)대흥금속</t>
  </si>
  <si>
    <t>지씨테크(주)경산공장</t>
  </si>
  <si>
    <t>515-85-12500</t>
  </si>
  <si>
    <t>경상북도 경산시 남산면 경리 343-1</t>
  </si>
  <si>
    <t>이레수지</t>
  </si>
  <si>
    <t>125-23-86999</t>
  </si>
  <si>
    <t>경기도 평택시 청북면 고렴길 75-42 2동 다.라호</t>
  </si>
  <si>
    <t>재은산업</t>
  </si>
  <si>
    <t>135-04-02826</t>
  </si>
  <si>
    <t>경기도 화성시 정남면 덕절창말길 30 경기 화성시 정남면 덕절창말길 30</t>
  </si>
  <si>
    <t>온누리환경(주)</t>
  </si>
  <si>
    <t>303-81-67286</t>
  </si>
  <si>
    <t>충청북도 충주시 대소원면 대소리 94-1</t>
  </si>
  <si>
    <t>에스켐텍(주)</t>
  </si>
  <si>
    <t>505-81-68542</t>
  </si>
  <si>
    <t>경상북도 경주시 안강읍 두류길 100-39 .</t>
  </si>
  <si>
    <t>부강철재</t>
  </si>
  <si>
    <t>505-12-79704</t>
  </si>
  <si>
    <t>경기도 포천시 내촌면 진목리 957</t>
  </si>
  <si>
    <t>세기상사</t>
  </si>
  <si>
    <t>대원플라스틱</t>
  </si>
  <si>
    <t>125-13-78675</t>
  </si>
  <si>
    <t>경기도 안성시 죽산면 걸미로 347-36 .</t>
  </si>
  <si>
    <t>(주)정원</t>
  </si>
  <si>
    <t>511-81-20053</t>
  </si>
  <si>
    <t>경상북도 문경시  신기공단1길 22-21 (신기동,주식회사 정원)</t>
  </si>
  <si>
    <t>(주)국일메탈</t>
  </si>
  <si>
    <t>124-87-06937</t>
  </si>
  <si>
    <t>경기도 화성시 팔탄면 구장리 954-2</t>
  </si>
  <si>
    <t>상진수지</t>
  </si>
  <si>
    <t>136-02-31785</t>
  </si>
  <si>
    <t>경기도 김포시 통진읍 옹정리 279-1번지외 2필지</t>
  </si>
  <si>
    <t>(주)동해케미칼</t>
  </si>
  <si>
    <t>143-81-00330</t>
  </si>
  <si>
    <t>경기도 화성시 양감면 정문송산로 210 210</t>
  </si>
  <si>
    <t>세우기업</t>
  </si>
  <si>
    <t>124-09-97008</t>
  </si>
  <si>
    <t>경기도 화성시 향남읍 백토리 406번지</t>
  </si>
  <si>
    <t>백두케미칼</t>
  </si>
  <si>
    <t>503-07-54760</t>
  </si>
  <si>
    <t>경상북도 상주시 함창읍 영동길 9-32 .</t>
  </si>
  <si>
    <t>(주)우성알씨</t>
  </si>
  <si>
    <t>513-81-65696</t>
  </si>
  <si>
    <t>경상북도 구미시 선산읍 북산리 648번지</t>
  </si>
  <si>
    <t>(주)미래리싸이클링</t>
  </si>
  <si>
    <t>137-86-26437</t>
  </si>
  <si>
    <t>인천광역시 서구  봉수대로 1234-8 (왕길동)</t>
  </si>
  <si>
    <t>갑부산업개발(주)</t>
  </si>
  <si>
    <t>124-86-80527</t>
  </si>
  <si>
    <t>경기도 평택시 진위면 동천리 612-2</t>
  </si>
  <si>
    <t>경기수지공업사</t>
  </si>
  <si>
    <t>126-25-65332</t>
  </si>
  <si>
    <t>경기도 화성시 향남읍 증거리 436-2</t>
  </si>
  <si>
    <t>대경산업</t>
  </si>
  <si>
    <t>695-28-00762</t>
  </si>
  <si>
    <t>대구광역시 달서구  문화회관5길 70 (장기동)</t>
  </si>
  <si>
    <t>(주)엠케이생명과학</t>
  </si>
  <si>
    <t>303-85-17687</t>
  </si>
  <si>
    <t>충청북도 음성군 금왕읍 행제리 109번지</t>
  </si>
  <si>
    <t>금산자원</t>
  </si>
  <si>
    <t>133-02-58709</t>
  </si>
  <si>
    <t>경기도 화성시 팔탄면 노하리 198-8</t>
  </si>
  <si>
    <t>(주)오티사이언스</t>
  </si>
  <si>
    <t>134-81-81547</t>
  </si>
  <si>
    <t>경기도 화성시 마도면 마도공단로2길 32 .</t>
  </si>
  <si>
    <t>(주)동해비철</t>
  </si>
  <si>
    <t>124-87-27631</t>
  </si>
  <si>
    <t>경기도 화성시 팔탄면 포승향남로 2960-19 (구장리)</t>
  </si>
  <si>
    <t>현대드럼투(주)</t>
  </si>
  <si>
    <t>621-81-96923</t>
  </si>
  <si>
    <t>경상남도 양산시  소주공단6길 32 (소주동)</t>
  </si>
  <si>
    <t>혜성PL</t>
  </si>
  <si>
    <t>509-30-00538</t>
  </si>
  <si>
    <t>경기도 화성시 양감면 은행나무로 183-8 (신왕리)</t>
  </si>
  <si>
    <t>장원산업</t>
  </si>
  <si>
    <t>515-07-47049</t>
  </si>
  <si>
    <t>경상북도 청도군 풍각면 지리골길 87 장원산업</t>
  </si>
  <si>
    <t>(주)동성진흥 충주지점</t>
  </si>
  <si>
    <t>303-85-22327</t>
  </si>
  <si>
    <t>충청북도 충주시 주덕읍 삼청리 855-1</t>
  </si>
  <si>
    <t>베페사징크코리아주식회사</t>
  </si>
  <si>
    <t>608-81-67537</t>
  </si>
  <si>
    <t>경상북도 경주시 천북면 천북산단로 265-15 .</t>
  </si>
  <si>
    <t>원폴리주식회사</t>
  </si>
  <si>
    <t>610-81-98595</t>
  </si>
  <si>
    <t>경상북도 경주시 양남면 외남로 1188 원폴리 주식회사</t>
  </si>
  <si>
    <t>명성자원</t>
  </si>
  <si>
    <t>317-03-34447</t>
  </si>
  <si>
    <t>충청북도 괴산군 청안면 질마로불당재길 62 (공장)명성자원</t>
  </si>
  <si>
    <t>준 엔프라</t>
  </si>
  <si>
    <t>513-17-61063</t>
  </si>
  <si>
    <t>경상북도 구미시 장천면 장군로 216-62 (여남리)</t>
  </si>
  <si>
    <t>(주)세정수지</t>
  </si>
  <si>
    <t>303-81-65667</t>
  </si>
  <si>
    <t>충청북도 충주시 주덕읍 창전리 145</t>
  </si>
  <si>
    <t>명진공업사(수출입)3372</t>
  </si>
  <si>
    <t>(주)인코어텍</t>
  </si>
  <si>
    <t>510-81-21156</t>
  </si>
  <si>
    <t>경상북도 상주시 공성면 영오길 118 118-1</t>
  </si>
  <si>
    <t>(주)화인소재</t>
  </si>
  <si>
    <t>143-81-01794</t>
  </si>
  <si>
    <t>경기도 화성시 장안면 수촌리 416-9, 416-20번지</t>
  </si>
  <si>
    <t>(주)제이씨산업(처리)</t>
  </si>
  <si>
    <t>경기도 평택시 청북면 토진리 91-2번지외1필지</t>
  </si>
  <si>
    <t>태흥</t>
  </si>
  <si>
    <t>127-24-93232</t>
  </si>
  <si>
    <t>경기도 동두천시 탑동동  875-8</t>
  </si>
  <si>
    <t>(주)삼화산업</t>
  </si>
  <si>
    <t>513-81-60032</t>
  </si>
  <si>
    <t>경상북도 성주군 월항면 장산리 877번지 (주)삼화산업2공장</t>
  </si>
  <si>
    <t>하나산업</t>
  </si>
  <si>
    <t>(주)일진신소재</t>
  </si>
  <si>
    <t>610-86-17020</t>
  </si>
  <si>
    <t>울산광역시 남구  신여천로 41 (여천동,국제플랜트(주))</t>
  </si>
  <si>
    <t>대유상사</t>
  </si>
  <si>
    <t>124-50-18155</t>
  </si>
  <si>
    <t>경기도 화성시 비봉면 자안리 726-2</t>
  </si>
  <si>
    <t>(주)동산에스엔알 영천공장</t>
  </si>
  <si>
    <t>505-85-22262</t>
  </si>
  <si>
    <t>경상북도 영천시 금호읍 오계공단길 6-1 .</t>
  </si>
  <si>
    <t>중부케미칼</t>
  </si>
  <si>
    <t>502-07-44217</t>
  </si>
  <si>
    <t>경상남도 함안군 칠원면 경남대로 1939-3 (중부케미칼공장)</t>
  </si>
  <si>
    <t>항동프라스틱</t>
  </si>
  <si>
    <t>117-05-83696</t>
  </si>
  <si>
    <t>경기도 화성시 신남동  309-1번지</t>
  </si>
  <si>
    <t>예천케미칼</t>
  </si>
  <si>
    <t>125-15-50161</t>
  </si>
  <si>
    <t>경기도 평택시 진위면 청호길 63 .</t>
  </si>
  <si>
    <t>(주)피움그린</t>
  </si>
  <si>
    <t>606-86-30626</t>
  </si>
  <si>
    <t>경상북도 김천시 구성면 남김천대로 2840 .</t>
  </si>
  <si>
    <t>성진수지</t>
  </si>
  <si>
    <t>124-30-72980</t>
  </si>
  <si>
    <t>경기도 화성시 향남읍 동오리 670-3 (발안로464번길 34)</t>
  </si>
  <si>
    <t>한국케미칼</t>
  </si>
  <si>
    <t>134-10-55942</t>
  </si>
  <si>
    <t>경기도 화성시 서신면  상안리 368, 369-3, -4</t>
  </si>
  <si>
    <t>동화케미칼</t>
  </si>
  <si>
    <t>140-02-66944</t>
  </si>
  <si>
    <t>경기도 화성시 남양읍 현대기아로324번길 11-11 (무송리 513-7)</t>
  </si>
  <si>
    <t>(주)세종이앤알</t>
  </si>
  <si>
    <t>308-81-38127</t>
  </si>
  <si>
    <t>충청남도 논산시 연무읍 마봉로79번길 4 .</t>
  </si>
  <si>
    <t>명진공업사(수출입)3605</t>
  </si>
  <si>
    <t>울산광역시 울주군 웅촌면 은현공단1길 20 하나폴리머테크</t>
  </si>
  <si>
    <t>주식회사 신흥메탈</t>
  </si>
  <si>
    <t>513-81-69708</t>
  </si>
  <si>
    <t>경상남도 양산시  소주로 120-16 (소주동)</t>
  </si>
  <si>
    <t>(주)티지와이</t>
  </si>
  <si>
    <t>217-81-35260</t>
  </si>
  <si>
    <t>경기도 김포시 대곶면 대곶북로305번길 42-17 (석정리 53-13번지)</t>
  </si>
  <si>
    <t>용수산업</t>
  </si>
  <si>
    <t>141-02-85599</t>
  </si>
  <si>
    <t>경기도 파주시 월롱면 검바위길 144-11 .</t>
  </si>
  <si>
    <t>동방산업</t>
  </si>
  <si>
    <t>132-01-38455</t>
  </si>
  <si>
    <t>전라북도 정읍시 정우면 수금리 783-1번지</t>
  </si>
  <si>
    <t>리치텍</t>
  </si>
  <si>
    <t>125-23-91610</t>
  </si>
  <si>
    <t>경기도 안성시 대덕면 무능로 140-11 .</t>
  </si>
  <si>
    <t>디에이치</t>
  </si>
  <si>
    <t>리프로씨앤에스(주)</t>
  </si>
  <si>
    <t>124-86-76886</t>
  </si>
  <si>
    <t>경기도 화성시 장안면 석포로 366 .</t>
  </si>
  <si>
    <t>세일인터내셔날</t>
  </si>
  <si>
    <t>303-12-52133</t>
  </si>
  <si>
    <t>충청북도 음성군 맹동면 쌍정리 751번지</t>
  </si>
  <si>
    <t>주식회사우성그린산업</t>
  </si>
  <si>
    <t>125-86-10534</t>
  </si>
  <si>
    <t>경기도 평택시 포승읍 방림리 645-3</t>
  </si>
  <si>
    <t>(주) 금강산업</t>
  </si>
  <si>
    <t>125-81-89910</t>
  </si>
  <si>
    <t>경기도 평택시 합정동  178-2</t>
  </si>
  <si>
    <t>경도메탈(주)</t>
  </si>
  <si>
    <t>615-81-65478</t>
  </si>
  <si>
    <t>경상북도 성주군 용암면 운용로 1215-28 (경도메탈(주))</t>
  </si>
  <si>
    <t>광일기업(주)</t>
  </si>
  <si>
    <t>416-81-45875</t>
  </si>
  <si>
    <t>전라남도 여수시 소라면 대포리 809-1</t>
  </si>
  <si>
    <t>해송목재</t>
  </si>
  <si>
    <t>610-16-17255</t>
  </si>
  <si>
    <t>울산광역시 울주군 온산읍 산성길 103 `</t>
  </si>
  <si>
    <t>(주)재형산업</t>
  </si>
  <si>
    <t>115-86-00437</t>
  </si>
  <si>
    <t>인천광역시 서구 오류동  187</t>
  </si>
  <si>
    <t>(주)햇토비</t>
  </si>
  <si>
    <t>510-81-26068</t>
  </si>
  <si>
    <t>경상북도 성주군 금수면 후평리 1377</t>
  </si>
  <si>
    <t>경기도 오산시</t>
  </si>
  <si>
    <t>한솔이엠이(주)공주사업소</t>
  </si>
  <si>
    <t>855-85-00066</t>
  </si>
  <si>
    <t>충청남도 공주시  의당로 90-1 (금흥동)</t>
  </si>
  <si>
    <t>강원도 동해시</t>
  </si>
  <si>
    <t>효진산업</t>
  </si>
  <si>
    <t>126-28-57769</t>
  </si>
  <si>
    <t>경기도 이천시 고담동  376-1</t>
  </si>
  <si>
    <t>주식회사 동양테크</t>
  </si>
  <si>
    <t>경상북도 성주군 용암면 덕평로 86 .-</t>
  </si>
  <si>
    <t>SH케미칼</t>
  </si>
  <si>
    <t>510-05-38537</t>
  </si>
  <si>
    <t>경상북도 성주군 용암면 용정리 384</t>
  </si>
  <si>
    <t>명진공업사(수출입)7537</t>
  </si>
  <si>
    <t>(주)에스앤비</t>
  </si>
  <si>
    <t>399-87-01521</t>
  </si>
  <si>
    <t>경기도 화성시 향남읍 도이하가등길 53-10 (도이리)</t>
  </si>
  <si>
    <t>대한상사(주)</t>
  </si>
  <si>
    <t>125-81-33717</t>
  </si>
  <si>
    <t>경기도 평택시  이화로 159 (죽백동,대한상사(주))</t>
  </si>
  <si>
    <t>세종특별자치시 산림조합</t>
  </si>
  <si>
    <t>307-82-00528</t>
  </si>
  <si>
    <t>세종특별자치시  조치원읍 세종로 2355 세종시산림조합</t>
  </si>
  <si>
    <t>(주)에스엠</t>
  </si>
  <si>
    <t>유일리싸이클링</t>
  </si>
  <si>
    <t>137-20-24277</t>
  </si>
  <si>
    <t>경기도 김포시 월곶면 갈산리 530-4외4필지(오리정로56번길 10외3필지)</t>
  </si>
  <si>
    <t>503-07-94796</t>
  </si>
  <si>
    <t>명진공업사(수출입)2245</t>
  </si>
  <si>
    <t>(주)신풍세라믹</t>
  </si>
  <si>
    <t>김천에너지서비스(주)</t>
  </si>
  <si>
    <t>510-81-23455</t>
  </si>
  <si>
    <t>경상북도 김천시 응명동  1016번지</t>
  </si>
  <si>
    <t>(주)삼정비알(사업장)</t>
  </si>
  <si>
    <t>613-81-42902</t>
  </si>
  <si>
    <t>경상남도 산청군 단성면 지리산대로 3358-4 삼정비알</t>
  </si>
  <si>
    <t>경상남도 산청군</t>
  </si>
  <si>
    <t>(주)새움산업</t>
  </si>
  <si>
    <t>403-81-70285</t>
  </si>
  <si>
    <t>전라북도 익산시 여산면 두여리 244-1</t>
  </si>
  <si>
    <t>주식회사 화인에코</t>
  </si>
  <si>
    <t>125-86-04240</t>
  </si>
  <si>
    <t>경기도 평택시 청북면 현곡길 168-11 번지</t>
  </si>
  <si>
    <t>(주)스톤빌리지</t>
  </si>
  <si>
    <t>616-81-84032</t>
  </si>
  <si>
    <t>제주특별자치도 서귀포시 표선면 하천리 1771-3</t>
  </si>
  <si>
    <t>제주특별자치도 서귀포시</t>
  </si>
  <si>
    <t>화산수지</t>
  </si>
  <si>
    <t>124-37-63312</t>
  </si>
  <si>
    <t>경기도 평택시 서탄면 금암리 592번지</t>
  </si>
  <si>
    <t>경도금속</t>
  </si>
  <si>
    <t>513-17-98371</t>
  </si>
  <si>
    <t>경상북도 구미시 장천면 송신로 477 .</t>
  </si>
  <si>
    <t>영우산업(처리자)</t>
  </si>
  <si>
    <t>514-08-36605</t>
  </si>
  <si>
    <t>경상북도 경산시 남천면 대명리 448-1</t>
  </si>
  <si>
    <t>서진우드(주)</t>
  </si>
  <si>
    <t>142-81-57524</t>
  </si>
  <si>
    <t>경기도 용인시 처인구 이동면 서리 437-3</t>
  </si>
  <si>
    <t>동대구 복합환승센터 하수관거 이설공사</t>
  </si>
  <si>
    <t>201-81-44158</t>
  </si>
  <si>
    <t>대구광역시 동구  동대구로 530 신천동 742번지 일원</t>
  </si>
  <si>
    <t>포천바이오에너지 주식회사</t>
  </si>
  <si>
    <t>127-86-23087</t>
  </si>
  <si>
    <t>경기도 포천시 영중면 영송리 712-1, 712-3, 711-6</t>
  </si>
  <si>
    <t>에이비테크(주)</t>
  </si>
  <si>
    <t>514-81-85069</t>
  </si>
  <si>
    <t>대구광역시 달성군 구지면 달성2차4로 75  (가동)</t>
  </si>
  <si>
    <t>대창하양지렁이농장</t>
  </si>
  <si>
    <t>505-91-15608</t>
  </si>
  <si>
    <t>경상북도 영천시 대창면 신당길 64-31  (대창리 516-14)외5필지</t>
  </si>
  <si>
    <t>승문산업</t>
  </si>
  <si>
    <t>505-11-73912</t>
  </si>
  <si>
    <t>경상북도 영천시 고경면 덕암리 81</t>
  </si>
  <si>
    <t>한국수지</t>
  </si>
  <si>
    <t>514-19-77465</t>
  </si>
  <si>
    <t>대구광역시 달성군 옥포면 강림리 471-6</t>
  </si>
  <si>
    <t>(주)보성-정읍</t>
  </si>
  <si>
    <t>404-81-36844</t>
  </si>
  <si>
    <t>전라북도 정읍시 연지동  14-63</t>
  </si>
  <si>
    <t>(주)씨엔알</t>
  </si>
  <si>
    <t>613-81-58966</t>
  </si>
  <si>
    <t>경상남도 남해군 삼동면 금송리 316번지</t>
  </si>
  <si>
    <t>경상남도 남해군</t>
  </si>
  <si>
    <t>백두산업</t>
  </si>
  <si>
    <t>132-26-90212</t>
  </si>
  <si>
    <t>경기도 남양주시 진접읍 진벌로 133-17 `</t>
  </si>
  <si>
    <t>오리엔텍</t>
  </si>
  <si>
    <t>609-09-65574</t>
  </si>
  <si>
    <t>경상남도 함안군 칠서면 삼칠로 553 오리엔텍</t>
  </si>
  <si>
    <t>대흥산업</t>
  </si>
  <si>
    <t>대영산업</t>
  </si>
  <si>
    <t>513-18-32279</t>
  </si>
  <si>
    <t>경상북도 구미시 산동면 성림길 35-8 -</t>
  </si>
  <si>
    <t>143-85-01303</t>
  </si>
  <si>
    <t>명진공업사(수출입)5834</t>
  </si>
  <si>
    <t>삼덕그린에너지(주)</t>
  </si>
  <si>
    <t>137-86-27310</t>
  </si>
  <si>
    <t>인천광역시 서구 오류동  434-235</t>
  </si>
  <si>
    <t>더나은협동조합</t>
  </si>
  <si>
    <t>403-81-77051</t>
  </si>
  <si>
    <t>전라북도 익산시 삼기면 오룡제내길 84 더나은환경</t>
  </si>
  <si>
    <t>영석산업개발(주)-재활용</t>
  </si>
  <si>
    <t>133-81-30123</t>
  </si>
  <si>
    <t>경기도 시흥시  서해안로736번길 82 (월곶동)</t>
  </si>
  <si>
    <t>지알에스환경(주)화성지사</t>
  </si>
  <si>
    <t>143-85-00420</t>
  </si>
  <si>
    <t>경기도 화성시 양감면 대양리 178</t>
  </si>
  <si>
    <t>(주)기전테크-처리</t>
  </si>
  <si>
    <t>303-81-59559</t>
  </si>
  <si>
    <t>충청북도 충주시 주덕읍 창전리 480번지</t>
  </si>
  <si>
    <t>(주) 동해플라스틱 함안공장</t>
  </si>
  <si>
    <t>608-85-31003</t>
  </si>
  <si>
    <t>경상남도 함안군 군북면 사도리 함안산단6길58</t>
  </si>
  <si>
    <t>(주)천일에너지</t>
  </si>
  <si>
    <t>127-86-25218</t>
  </si>
  <si>
    <t>경기도 포천시 영중면 양문리 361</t>
  </si>
  <si>
    <t>태산스크랩</t>
  </si>
  <si>
    <t>403-14-15204</t>
  </si>
  <si>
    <t>전라북도 익산시 함열읍 남당리 806-9</t>
  </si>
  <si>
    <t>지성테크(주)</t>
  </si>
  <si>
    <t>231-81-03686</t>
  </si>
  <si>
    <t>경기도 포천시 창수면 옥수로262번길 137-36 (주원리 36-1, -3, -4)</t>
  </si>
  <si>
    <t>대정산업</t>
  </si>
  <si>
    <t>125-20-85500</t>
  </si>
  <si>
    <t>경기도 평택시 포승읍 외원길 33-28 `</t>
  </si>
  <si>
    <t>강원도 정선군</t>
  </si>
  <si>
    <t>농업회사법인(유)호남농장</t>
  </si>
  <si>
    <t>412-81-46644</t>
  </si>
  <si>
    <t>전라남도 함평군 손불면 손불덕산길 10 -</t>
  </si>
  <si>
    <t>시온 P and S International</t>
  </si>
  <si>
    <t>123-36-20555</t>
  </si>
  <si>
    <t>경기도 화성시 팔탄면 해창리 194-3 (3.1만세로 612-35)</t>
  </si>
  <si>
    <t>(주)세종그린텍</t>
  </si>
  <si>
    <t>381-88-00192</t>
  </si>
  <si>
    <t>인천광역시 남동구 고잔동  524-8 (주)세종그린텍</t>
  </si>
  <si>
    <t>(주)대영트레이딩</t>
  </si>
  <si>
    <t>130-86-23161</t>
  </si>
  <si>
    <t>충청남도 당진시 신평면 신평길 212 -</t>
  </si>
  <si>
    <t>풍진농장</t>
  </si>
  <si>
    <t>224-91-17051</t>
  </si>
  <si>
    <t>강원도 원주시 부론면 손곡리 손비로31번지</t>
  </si>
  <si>
    <t>일신수지</t>
  </si>
  <si>
    <t>(주)미래플라텍</t>
  </si>
  <si>
    <t>301-86-24613</t>
  </si>
  <si>
    <t>충청북도 진천군 덕산면 이영남로 153-13 ((주)미래플라텍</t>
  </si>
  <si>
    <t>우원농장</t>
  </si>
  <si>
    <t>513-18-57080</t>
  </si>
  <si>
    <t>경상북도 구미시 도개면 용산가산길 265-16 265-27</t>
  </si>
  <si>
    <t>(주)경일</t>
  </si>
  <si>
    <t>142-85-08827</t>
  </si>
  <si>
    <t>경기도 용인시 처인구 원삼면 맹리로127번길 28-4 (경일산업)</t>
  </si>
  <si>
    <t>(주)에코그릿 함안공장</t>
  </si>
  <si>
    <t>613-81-60972</t>
  </si>
  <si>
    <t>경상남도 함안군 법수면 장백로 627 (주)에코그릿 함안공장</t>
  </si>
  <si>
    <t>(주)글로벌그린</t>
  </si>
  <si>
    <t>615-85-30943</t>
  </si>
  <si>
    <t>청수TMR</t>
  </si>
  <si>
    <t>세종특별자치시  전동면 청람리 21-1번지</t>
  </si>
  <si>
    <t>CRM</t>
  </si>
  <si>
    <t>312-27-71161</t>
  </si>
  <si>
    <t>세종특별자치시  전의면 관정리 전의일반산업단지 698</t>
  </si>
  <si>
    <t>(주)녹색이엔지</t>
  </si>
  <si>
    <t>411-81-76941</t>
  </si>
  <si>
    <t>전라남도 무안군 삼향읍  삼향공단길60</t>
  </si>
  <si>
    <t>(주)금강알씨</t>
  </si>
  <si>
    <t>505-81-24772</t>
  </si>
  <si>
    <t>경상북도 영천시 화남면 한천길 131-31 .</t>
  </si>
  <si>
    <t>지씨테크(주)공주공장</t>
  </si>
  <si>
    <t>307-85-14208</t>
  </si>
  <si>
    <t>충청남도 공주시 이인면 검바위로 593-30 일원</t>
  </si>
  <si>
    <t>(주)유광화학</t>
  </si>
  <si>
    <t>403-81-61578</t>
  </si>
  <si>
    <t>전라북도 익산시 삼기면 오룡리 익산일반산업단지 BL20</t>
  </si>
  <si>
    <t>에코피에스</t>
  </si>
  <si>
    <t>(주)명성이앤티</t>
  </si>
  <si>
    <t>515-81-46036</t>
  </si>
  <si>
    <t>경상북도 성주군 용암면 대송로 92 (용암면 대봉리 487번지)</t>
  </si>
  <si>
    <t>(유)청명(용인지점)</t>
  </si>
  <si>
    <t>142-85-20364</t>
  </si>
  <si>
    <t>경기도 용인시 처인구 백암면 고안로51번길 142-33 .</t>
  </si>
  <si>
    <t>대오플라스틱</t>
  </si>
  <si>
    <t>312-31-62539</t>
  </si>
  <si>
    <t>충청남도 천안시 동남구 수신면 발산4길 59-1 .</t>
  </si>
  <si>
    <t>대신환경</t>
  </si>
  <si>
    <t>125-18-72303</t>
  </si>
  <si>
    <t>충청남도 천안시 서북구 입장면 성진로 1155 대신환경</t>
  </si>
  <si>
    <t>성은산업</t>
  </si>
  <si>
    <t>125-03-57856</t>
  </si>
  <si>
    <t>경기도 화성시 양감면 신왕리 11-4 성은산업</t>
  </si>
  <si>
    <t>도담</t>
  </si>
  <si>
    <t>284-32-00292</t>
  </si>
  <si>
    <t>경기도 용인시 처인구 남사면 완장천로 448-25 .</t>
  </si>
  <si>
    <t>(주)주안케미칼</t>
  </si>
  <si>
    <t>301-86-22935</t>
  </si>
  <si>
    <t>충청북도 진천군 덕산면 초금로 894-33 (주)주안케미칼</t>
  </si>
  <si>
    <t>(주)경남자원</t>
  </si>
  <si>
    <t>615-81-88812</t>
  </si>
  <si>
    <t>울산광역시 울주군 삼동면 암리하방길 76 (주)경남자원</t>
  </si>
  <si>
    <t>주산업(주)</t>
  </si>
  <si>
    <t>505-81-69750</t>
  </si>
  <si>
    <t>경상북도 경주시 강동면 오금큰길 373-43 (왕신)</t>
  </si>
  <si>
    <t>515-07-40352</t>
  </si>
  <si>
    <t>경상북도 경산시 남천면 대명리 185번지</t>
  </si>
  <si>
    <t>수주폴리</t>
  </si>
  <si>
    <t>502-26-42393</t>
  </si>
  <si>
    <t>경상북도 성주군 월항면 대산2길 22-24 (수주폴리)</t>
  </si>
  <si>
    <t>(주)월성조경토</t>
  </si>
  <si>
    <t>505-81-64717</t>
  </si>
  <si>
    <t>경상북도 영천시 임고면 선원1리 705번지</t>
  </si>
  <si>
    <t>(주)더함자원</t>
  </si>
  <si>
    <t>416-81-80703</t>
  </si>
  <si>
    <t>전라남도 광양시  옥정로 93-28 (성황동)</t>
  </si>
  <si>
    <t>한양실업</t>
  </si>
  <si>
    <t>(주)성진케미칼</t>
  </si>
  <si>
    <t>513-81-74351</t>
  </si>
  <si>
    <t>경상북도 영천시 채신동  152-3</t>
  </si>
  <si>
    <t>에이스리커버리</t>
  </si>
  <si>
    <t>134-15-50694</t>
  </si>
  <si>
    <t>경기도 평택시 청북면 고렴리 286, 286-2</t>
  </si>
  <si>
    <t>(주)대형케미칼</t>
  </si>
  <si>
    <t>137-86-16870</t>
  </si>
  <si>
    <t>경기도 김포시 대곶면 율생중앙로206번길 97-24 -</t>
  </si>
  <si>
    <t>(주)제이엠인터내셔날</t>
  </si>
  <si>
    <t>134-86-74584</t>
  </si>
  <si>
    <t>인천광역시 남동구  남동대로155번길 22 (고잔동)</t>
  </si>
  <si>
    <t>미래종합자원</t>
  </si>
  <si>
    <t>135-06-42439</t>
  </si>
  <si>
    <t>경기도 화성시 장안면 수촌리 1134-18</t>
  </si>
  <si>
    <t>인천광역시 계양구</t>
  </si>
  <si>
    <t>아이피에이산업주식회사 대산공장</t>
  </si>
  <si>
    <t>316-81-20346</t>
  </si>
  <si>
    <t>충청남도 서산시 대산읍 대죽리 786-7</t>
  </si>
  <si>
    <t>(주)엑소콤</t>
  </si>
  <si>
    <t>124-87-28682</t>
  </si>
  <si>
    <t>경기도 용인시 처인구 남사면 수세로86번길 8 (엑소콤)</t>
  </si>
  <si>
    <t>동아금속(주) (처리자)</t>
  </si>
  <si>
    <t>131-86-11479</t>
  </si>
  <si>
    <t>인천광역시 서구 오류동  도담4로 35 검단산업단지내</t>
  </si>
  <si>
    <t>(주)용성테크</t>
  </si>
  <si>
    <t>312-86-52462</t>
  </si>
  <si>
    <t>충청남도 천안시 서북구 직산읍 양당로 112 -</t>
  </si>
  <si>
    <t>주)금성산업</t>
  </si>
  <si>
    <t>505-81-73370</t>
  </si>
  <si>
    <t>경상북도 경주시 천북면 신당리 113-1</t>
  </si>
  <si>
    <t>진영프라스틱</t>
  </si>
  <si>
    <t>122-51-64209</t>
  </si>
  <si>
    <t>인천광역시 계양구  계양대로16번길 97 (작전동)</t>
  </si>
  <si>
    <t>(주)하나에이앤씨</t>
  </si>
  <si>
    <t>107-86-54062</t>
  </si>
  <si>
    <t>경상북도 칠곡군 가산면 학상1길 177 (학상리 710-9)</t>
  </si>
  <si>
    <t>남원벽돌</t>
  </si>
  <si>
    <t>407-06-15424</t>
  </si>
  <si>
    <t>전라북도 남원시 송동면 용투산로 793 -</t>
  </si>
  <si>
    <t>(주)장원리싸이클</t>
  </si>
  <si>
    <t>128-81-84137</t>
  </si>
  <si>
    <t>경기도 파주시 파주읍 광탄천로 321-4 .</t>
  </si>
  <si>
    <t>경도산업</t>
  </si>
  <si>
    <t>513-13-60862</t>
  </si>
  <si>
    <t>경상북도 칠곡군 기산면 영리 469변지</t>
  </si>
  <si>
    <t>(주)오엔알</t>
  </si>
  <si>
    <t>125-86-06928</t>
  </si>
  <si>
    <t>경기도 평택시 오성면 양교리 890-9</t>
  </si>
  <si>
    <t>(주)에스알티</t>
  </si>
  <si>
    <t>416-81-83694</t>
  </si>
  <si>
    <t>전라남도 곡성군 석곡면 연반리 783, 783-1</t>
  </si>
  <si>
    <t>재경IND</t>
  </si>
  <si>
    <t>513-16-14466</t>
  </si>
  <si>
    <t>경상북도 칠곡군 가산면 학하9길 47 (학하리 812번지)</t>
  </si>
  <si>
    <t>(주)한승비철금속</t>
  </si>
  <si>
    <t>579-87-00545</t>
  </si>
  <si>
    <t>경기도 평택시 청북면 청북중앙로 578-7 (고잔리)</t>
  </si>
  <si>
    <t>장안</t>
  </si>
  <si>
    <t>409-07-42074</t>
  </si>
  <si>
    <t>경기도 화성시 남양읍 주석로80번길 67-17 .</t>
  </si>
  <si>
    <t>백구플라스틱</t>
  </si>
  <si>
    <t>401-15-41061</t>
  </si>
  <si>
    <t>전라북도 익산시 춘포면 천동리 155-13</t>
  </si>
  <si>
    <t>우리토탈산업</t>
  </si>
  <si>
    <t>134-15-48484</t>
  </si>
  <si>
    <t>경기도 평택시 청북면 고렴리 359-10</t>
  </si>
  <si>
    <t>514-81-72958</t>
  </si>
  <si>
    <t>경상북도 성주군 선남면 관화1길 21-62 (주)에스알</t>
  </si>
  <si>
    <t>농업회사법인(유)유원</t>
  </si>
  <si>
    <t>412-81-44632</t>
  </si>
  <si>
    <t>전라남도 나주시 반남면 석천로 189 (석천리)</t>
  </si>
  <si>
    <t>(주)엠케이우드</t>
  </si>
  <si>
    <t>403-81-48798</t>
  </si>
  <si>
    <t>전라북도 익산시 왕궁면 송선길 12 (주)엠케이우드</t>
  </si>
  <si>
    <t>대화DSR</t>
  </si>
  <si>
    <t>503-22-49917</t>
  </si>
  <si>
    <t>경상북도 고령군 다산면 송곡리 1417</t>
  </si>
  <si>
    <t>(주)세아리사이클링</t>
  </si>
  <si>
    <t>615-86-08093</t>
  </si>
  <si>
    <t>경상남도 김해시 생림면 인제로 758-8 (주)세아리사이클링</t>
  </si>
  <si>
    <t>(주)세인리소스</t>
  </si>
  <si>
    <t>125-86-10984</t>
  </si>
  <si>
    <t>경기도 안성시 일죽면  국동길 73-28</t>
  </si>
  <si>
    <t>이지팜</t>
  </si>
  <si>
    <t>506-91-99090</t>
  </si>
  <si>
    <t>경상북도 포항시 북구 기계면 현내리 149외 2필지</t>
  </si>
  <si>
    <t>유일산업</t>
  </si>
  <si>
    <t>124-28-58802</t>
  </si>
  <si>
    <t>경기도 화성시 장안면 수촌리 1134-13,-14,-15,-16, 39-3번지</t>
  </si>
  <si>
    <t>디에스</t>
  </si>
  <si>
    <t>(주)에이스바이오</t>
  </si>
  <si>
    <t>508-81-36388</t>
  </si>
  <si>
    <t>경상북도 안동시 와룡면 와북로 680-20 (서현리)</t>
  </si>
  <si>
    <t>(주)해동자원대구공장</t>
  </si>
  <si>
    <t>503-85-29444</t>
  </si>
  <si>
    <t>대구광역시 서구  염색공단천로16길 19 (비산동)</t>
  </si>
  <si>
    <t>서진산업</t>
  </si>
  <si>
    <t>514-12-80170</t>
  </si>
  <si>
    <t>경상북도 고령군 다산면 다산산단로 251 서진산업</t>
  </si>
  <si>
    <t>(주)영진테크 평택지점</t>
  </si>
  <si>
    <t>125-85-27310</t>
  </si>
  <si>
    <t>경기도 평택시 포승읍 원정리 358-4, -10, 12</t>
  </si>
  <si>
    <t>(주)진영플라스틱</t>
  </si>
  <si>
    <t>317-81-35615</t>
  </si>
  <si>
    <t>충청북도 청주시 청원구 북이면 의암로 133-32 (주)진영플라스틱</t>
  </si>
  <si>
    <t>감종수지</t>
  </si>
  <si>
    <t>621-02-53822</t>
  </si>
  <si>
    <t>경상남도 김해시 상동면 묵방로 62 (양산수지)</t>
  </si>
  <si>
    <t>동신사료</t>
  </si>
  <si>
    <t>615-04-89708</t>
  </si>
  <si>
    <t>경상남도 김해시 상동면 상동로 374 87-86</t>
  </si>
  <si>
    <t>(주)피엠리써치 문경공장</t>
  </si>
  <si>
    <t>511-85-04798</t>
  </si>
  <si>
    <t>경상북도 문경시 마성면 마성공단길 146 (주)피엠리써치 문경공장</t>
  </si>
  <si>
    <t>(주)지성금속-종합재활용</t>
  </si>
  <si>
    <t>620-81-37635</t>
  </si>
  <si>
    <t>울산광역시 울주군 웅촌면 고연리 477-5</t>
  </si>
  <si>
    <t>연경기초소재(주)파주공장</t>
  </si>
  <si>
    <t>141-85-16417</t>
  </si>
  <si>
    <t>경기도 파주시 파주읍 우계로 104 -39</t>
  </si>
  <si>
    <t>(주)그린플러스</t>
  </si>
  <si>
    <t>125-81-84443</t>
  </si>
  <si>
    <t>경기도 안성시 미양면 개정산업단지로 85 .</t>
  </si>
  <si>
    <t>(주)대한환경</t>
  </si>
  <si>
    <t>305-86-37629</t>
  </si>
  <si>
    <t>충청남도 금산군 복수면 다복리 267번지 외 2필</t>
  </si>
  <si>
    <t>303-85-26508</t>
  </si>
  <si>
    <t>충청북도 음성군 삼성면 대덕로 175-23 (주)부농 맞춤음성지점</t>
  </si>
  <si>
    <t>(주)서림</t>
  </si>
  <si>
    <t>603-81-33143</t>
  </si>
  <si>
    <t>울산광역시 울주군 온산읍 처용산업2길 30 서림화학(주)</t>
  </si>
  <si>
    <t>백산플라스틱</t>
  </si>
  <si>
    <t>417-81-29681</t>
  </si>
  <si>
    <t>전라북도 부안군 백산면 오곡로 29-29 지내</t>
  </si>
  <si>
    <t>연경기초소재(주)화성공장</t>
  </si>
  <si>
    <t>143-85-03543</t>
  </si>
  <si>
    <t>경기도 화성시 서신면 제부로654번길 46-12 .</t>
  </si>
  <si>
    <t>(주)한국수지</t>
  </si>
  <si>
    <t>505-81-68917</t>
  </si>
  <si>
    <t>경상북도 경주시 외동읍 석계리 1353</t>
  </si>
  <si>
    <t>(주)신세기바이오</t>
  </si>
  <si>
    <t>128-81-94784</t>
  </si>
  <si>
    <t>경기도 고양시 일산동구  성현로268번길 95-15 (성석동)</t>
  </si>
  <si>
    <t>498-86-00496</t>
  </si>
  <si>
    <t>(유)늘푸른에너지</t>
  </si>
  <si>
    <t>510-88-01033</t>
  </si>
  <si>
    <t>전라남도 영암군 삼호읍 관광레저로 2565 .</t>
  </si>
  <si>
    <t>(주)에스비산업 금속사업부</t>
  </si>
  <si>
    <t>406-85-01728</t>
  </si>
  <si>
    <t>경상남도 함안군 군북면 여명로 210 에스비금속</t>
  </si>
  <si>
    <t>당진시임업 영농조합법인</t>
  </si>
  <si>
    <t>311-81-41157</t>
  </si>
  <si>
    <t>충청남도 당진시  남부로 253 (수청동,창고)</t>
  </si>
  <si>
    <t>(주)상일</t>
  </si>
  <si>
    <t>503-81-63084</t>
  </si>
  <si>
    <t>경상북도 경주시 강동면 강동산단로1길 109 ((주)상일)</t>
  </si>
  <si>
    <t>(주)세호</t>
  </si>
  <si>
    <t>622-81-24591</t>
  </si>
  <si>
    <t>전라북도 익산시 낭산면 용기리 1933번지</t>
  </si>
  <si>
    <t>동민산업협동조합</t>
  </si>
  <si>
    <t>505-81-74554</t>
  </si>
  <si>
    <t>제이엘산업</t>
  </si>
  <si>
    <t>134-18-96745</t>
  </si>
  <si>
    <t>경기도 평택시 청북면 서해로 1987 (가동)</t>
  </si>
  <si>
    <t>신해산업(주)</t>
  </si>
  <si>
    <t>주식회사 성광</t>
  </si>
  <si>
    <t>621-81-96355</t>
  </si>
  <si>
    <t>경상남도 양산시 상북면 수서로 340-25 .</t>
  </si>
  <si>
    <t>(주) 태성메탈</t>
  </si>
  <si>
    <t>506-81-85656</t>
  </si>
  <si>
    <t>경상북도 포항시 남구 장기면 장기로 1373 정천리 619</t>
  </si>
  <si>
    <t>(주)스데코</t>
  </si>
  <si>
    <t>316-81-20384</t>
  </si>
  <si>
    <t>충청남도 서산시  노루골길 31 (수석동)</t>
  </si>
  <si>
    <t>(주)에코리아</t>
  </si>
  <si>
    <t>410-86-81484</t>
  </si>
  <si>
    <t>전라남도 나주시 남평읍 풍림남석길 55-20 (광일목재)</t>
  </si>
  <si>
    <t>전라북도 정읍시  정신로 69-18 (하북동)</t>
  </si>
  <si>
    <t>쌍용섬유(처리자)</t>
  </si>
  <si>
    <t>621-05-99095</t>
  </si>
  <si>
    <t>경상남도 양산시  신흥길 40 (소주동)</t>
  </si>
  <si>
    <t>(주)새론</t>
  </si>
  <si>
    <t>126-86-24502</t>
  </si>
  <si>
    <t>경기도 포천시 내촌면 오림포1길 71-2 .</t>
  </si>
  <si>
    <t>농업회사법인주식회사 토룡</t>
  </si>
  <si>
    <t>143-81-31982</t>
  </si>
  <si>
    <t>경기도 평택시 청북면 백봉리 348-3</t>
  </si>
  <si>
    <t>신양산업개발(주)</t>
  </si>
  <si>
    <t>125-86-11509</t>
  </si>
  <si>
    <t>경기도 안성시 양성면  (양성로 174-4)</t>
  </si>
  <si>
    <t>제일하이테크</t>
  </si>
  <si>
    <t>218-14-69631</t>
  </si>
  <si>
    <t>경기도 평택시 청북면 고렴길 75-24 .</t>
  </si>
  <si>
    <t>(주)새솔</t>
  </si>
  <si>
    <t>301-86-24103</t>
  </si>
  <si>
    <t>충청북도 진천군 문백면 옥성리 9-1</t>
  </si>
  <si>
    <t>오웰테크(주)-처리자</t>
  </si>
  <si>
    <t>609-81-45313</t>
  </si>
  <si>
    <t>울산광역시 울주군 온산읍 처용리 573번지</t>
  </si>
  <si>
    <t>화성수지</t>
  </si>
  <si>
    <t>204-14-47133</t>
  </si>
  <si>
    <t>경기도 화성시 정남면 내향로 100-7 .</t>
  </si>
  <si>
    <t>(주) 범은케미칼</t>
  </si>
  <si>
    <t>125-22-09258</t>
  </si>
  <si>
    <t>경기도 평택시 청북면 건의길 185 (16-27) 진현케미칼</t>
  </si>
  <si>
    <t>주식회사 케이엔지무역</t>
  </si>
  <si>
    <t>127-86-36980</t>
  </si>
  <si>
    <t>경기도 양주시 백석읍 양주산성로800번길 59 855-59</t>
  </si>
  <si>
    <t>농업회사법인주식회사성주</t>
  </si>
  <si>
    <t>307-81-42517</t>
  </si>
  <si>
    <t>충청남도 공주시 의당면 청룡리 64번지 농업회사법인주식회사성주</t>
  </si>
  <si>
    <t>(주)수성크린텍</t>
  </si>
  <si>
    <t>615-86-11133</t>
  </si>
  <si>
    <t>경상남도 김해시  김해대로2579번길 36 (안동)</t>
  </si>
  <si>
    <t>세청바이오</t>
  </si>
  <si>
    <t>347-19-00139</t>
  </si>
  <si>
    <t>경상북도 포항시 북구 기계면 현내리 147-1외2필지</t>
  </si>
  <si>
    <t>대한수지</t>
  </si>
  <si>
    <t>505-14-74926</t>
  </si>
  <si>
    <t>경상북도 영천시  도들앞길 53 (도동)</t>
  </si>
  <si>
    <t>대산산업</t>
  </si>
  <si>
    <t>513-18-55762</t>
  </si>
  <si>
    <t>경상북도 칠곡군 약목면 교8길 32 519-263번지</t>
  </si>
  <si>
    <t>(주)강림퓨얼테크</t>
  </si>
  <si>
    <t>114-81-70333</t>
  </si>
  <si>
    <t>경상남도 함양군 안의면 황마로 61-106 .</t>
  </si>
  <si>
    <t>대양이앤이(주)-처리자</t>
  </si>
  <si>
    <t>610-86-07522</t>
  </si>
  <si>
    <t>울산광역시 울주군 삼동면 보은로 258-19 보은리 816-1</t>
  </si>
  <si>
    <t>(주)알씨</t>
  </si>
  <si>
    <t>231-85-02496</t>
  </si>
  <si>
    <t>경기도 포천시 창수면 추동리 220-1번지</t>
  </si>
  <si>
    <t>(주)용성바이오</t>
  </si>
  <si>
    <t>223-81-11074</t>
  </si>
  <si>
    <t>강원도 홍천군 홍천읍 장전평리 365-10</t>
  </si>
  <si>
    <t>강원도 홍천군</t>
  </si>
  <si>
    <t>(주)이엠테크</t>
  </si>
  <si>
    <t>316-81-15810</t>
  </si>
  <si>
    <t>충청남도 서산시 대산읍 독곶1로 36-21 .</t>
  </si>
  <si>
    <t>(주)세람에너지서비스</t>
  </si>
  <si>
    <t>238-86-01442</t>
  </si>
  <si>
    <t>충청북도 청주시 흥덕구 강내면 저산태성로 209 .</t>
  </si>
  <si>
    <t>미성기업</t>
  </si>
  <si>
    <t>227-04-61013</t>
  </si>
  <si>
    <t>경기도 화성시  활초길15번길 34-25 (활초동 353-9, -28)</t>
  </si>
  <si>
    <t>그린파크영농조합법인</t>
  </si>
  <si>
    <t>302-81-22480</t>
  </si>
  <si>
    <t>충청북도 영동군 용산면 천작리  산40-3</t>
  </si>
  <si>
    <t>수성수지(고령)</t>
  </si>
  <si>
    <t>514-22-66269</t>
  </si>
  <si>
    <t>경상북도 고령군 다산면 다산산단로 201 201</t>
  </si>
  <si>
    <t>명진환경(주)(처리자)</t>
  </si>
  <si>
    <t>311-81-24084</t>
  </si>
  <si>
    <t>충청남도 당진시 우강면 세류리 252-4</t>
  </si>
  <si>
    <t>태성스틸자원</t>
  </si>
  <si>
    <t>407-05-57989</t>
  </si>
  <si>
    <t>전라북도 남원시  쑥고개로 109 (노암동)</t>
  </si>
  <si>
    <t>케이피텍(주)</t>
  </si>
  <si>
    <t>608-81-58979</t>
  </si>
  <si>
    <t>경상남도 창녕군 도천면 치이골길 41-32 케이피텍(주)</t>
  </si>
  <si>
    <t>은진산업</t>
  </si>
  <si>
    <t>125-22-91724</t>
  </si>
  <si>
    <t>경기도 평택시 청북면 옥길1길 123 은진산업</t>
  </si>
  <si>
    <t>케이티알</t>
  </si>
  <si>
    <t>124-26-89432</t>
  </si>
  <si>
    <t>경기도 화성시 장안면 석포리 769-2</t>
  </si>
  <si>
    <t>(주)태강리싸이텍</t>
  </si>
  <si>
    <t>231-81-02896</t>
  </si>
  <si>
    <t>경기도 포천시  해룡로 109-150 (설운동)</t>
  </si>
  <si>
    <t>주식회사 동남정유</t>
  </si>
  <si>
    <t>622-81-05124</t>
  </si>
  <si>
    <t>경상남도 양산시  산막공단남6길 63 (호계동)</t>
  </si>
  <si>
    <t>서영금속</t>
  </si>
  <si>
    <t>137-20-81166</t>
  </si>
  <si>
    <t>경기도 김포시 통진읍 가현로85번길 99-79 (서영금속)</t>
  </si>
  <si>
    <t>125-85-43310</t>
  </si>
  <si>
    <t>경기도 평택시 포승읍 석정리 1280-13</t>
  </si>
  <si>
    <t>(주)모두모아</t>
  </si>
  <si>
    <t>143-81-11948</t>
  </si>
  <si>
    <t>경기도 화성시 양감면 정문송산로 256-16 (가동)</t>
  </si>
  <si>
    <t>칠보산업</t>
  </si>
  <si>
    <t>505-14-72535</t>
  </si>
  <si>
    <t>경상북도 경주시 외동읍 관문로 903-18 칠보산업</t>
  </si>
  <si>
    <t>에스에스리싸이클링</t>
  </si>
  <si>
    <t>(주)태곡유지</t>
  </si>
  <si>
    <t>404-81-41255</t>
  </si>
  <si>
    <t>전라북도 정읍시 북면 3산단4길 102 (주)태곡유지</t>
  </si>
  <si>
    <t>(주)엔에이치리사이텍컴퍼니</t>
  </si>
  <si>
    <t>211-88-75676</t>
  </si>
  <si>
    <t>경기도 평택시 현덕면 현덕로 350-3 ,350-4</t>
  </si>
  <si>
    <t>대구경북경제자유구역청</t>
  </si>
  <si>
    <t>(주)보광리사이클</t>
  </si>
  <si>
    <t>513-81-65930</t>
  </si>
  <si>
    <t>경상북도 김천시 감천면 광기2길 207 지내</t>
  </si>
  <si>
    <t>(주)리소스</t>
  </si>
  <si>
    <t>621-81-97112</t>
  </si>
  <si>
    <t>경상남도 양산시 상북면 공원로 403-19 번지</t>
  </si>
  <si>
    <t>유진금속(주)충주</t>
  </si>
  <si>
    <t>303-81-67739</t>
  </si>
  <si>
    <t>충청북도 충주시 용탄동  753번지</t>
  </si>
  <si>
    <t>농업회사법인 (주) 로하스</t>
  </si>
  <si>
    <t>125-86-13415</t>
  </si>
  <si>
    <t>경기도 안성시 죽산면 용대길 14 농업회사법인(주)로하스</t>
  </si>
  <si>
    <t>경상북도 성주군 초전면 용봉리 310번지(초전공단길42)</t>
  </si>
  <si>
    <t>407-01-39663</t>
  </si>
  <si>
    <t>경기도 화성시 양감면  초록로 166번길 42</t>
  </si>
  <si>
    <t>(주)한국폴리텍</t>
  </si>
  <si>
    <t>505-81-60332</t>
  </si>
  <si>
    <t>경상북도 영천시 화산면 장수로 1110-21 (주)한국폴리텍</t>
  </si>
  <si>
    <t>정오자원</t>
  </si>
  <si>
    <t>449-02-01116</t>
  </si>
  <si>
    <t>광주광역시 광산구  하남산단3번로 14-18 (장덕동)</t>
  </si>
  <si>
    <t>영생수지</t>
  </si>
  <si>
    <t>139-13-60233</t>
  </si>
  <si>
    <t>경기도 화성시 팔탄면 율암리 98-8</t>
  </si>
  <si>
    <t>미래산업</t>
  </si>
  <si>
    <t>135-17-51007</t>
  </si>
  <si>
    <t>경기도 화성시 장안면 3.1만세로 519-59 .</t>
  </si>
  <si>
    <t>부활자원</t>
  </si>
  <si>
    <t>130-08-30397</t>
  </si>
  <si>
    <t>인천광역시 서구  건지로121번길 11 (석남동 223-290)</t>
  </si>
  <si>
    <t>513-18-60789</t>
  </si>
  <si>
    <t>경상북도 칠곡군 약목면 칠곡대로 820-22 054-931-7533</t>
  </si>
  <si>
    <t>(주)대일인터내셔널</t>
  </si>
  <si>
    <t>128-86-81722</t>
  </si>
  <si>
    <t>경기도 고양시 일산동구  성현로 426-45 (문봉동)</t>
  </si>
  <si>
    <t>경기아스콘산업(주)지점</t>
  </si>
  <si>
    <t>127-85-54389</t>
  </si>
  <si>
    <t>경기도 포천시 화현면 지현리 342번지</t>
  </si>
  <si>
    <t>(주) 신일테크</t>
  </si>
  <si>
    <t>124-81-66253</t>
  </si>
  <si>
    <t>경기도 화성시 장덕동   772-11</t>
  </si>
  <si>
    <t>용암수지</t>
  </si>
  <si>
    <t>510-05-71837</t>
  </si>
  <si>
    <t>경상북도 성주군 용암면 용정리 383번지</t>
  </si>
  <si>
    <t>515-81-47961</t>
  </si>
  <si>
    <t>경상북도 경산시 남천면 모골길 50</t>
  </si>
  <si>
    <t>주식회사우용</t>
  </si>
  <si>
    <t>125-86-16426</t>
  </si>
  <si>
    <t>경기도 안성시 원곡면 지문로 400 .</t>
  </si>
  <si>
    <t>남대문자원</t>
  </si>
  <si>
    <t>138-10-64142</t>
  </si>
  <si>
    <t>경기도 화성시 팔탄면 율암리 447-2</t>
  </si>
  <si>
    <t>덕승폴리머</t>
  </si>
  <si>
    <t>135-05-54511</t>
  </si>
  <si>
    <t>경기도 화성시 정남면 문학리 721-8</t>
  </si>
  <si>
    <t>(주)월드엔플라</t>
  </si>
  <si>
    <t>515-81-47068</t>
  </si>
  <si>
    <t>경상북도 경산시 자인면 원효로156길 140 (계남리)</t>
  </si>
  <si>
    <t>(주)태광산업 공장</t>
  </si>
  <si>
    <t>849-87-00430</t>
  </si>
  <si>
    <t>경상북도 칠곡군 가산면 학상1길 80-7 -</t>
  </si>
  <si>
    <t>MIP</t>
  </si>
  <si>
    <t>303-10-79628</t>
  </si>
  <si>
    <t>경기도 화성시 정남면 금복리 78-28</t>
  </si>
  <si>
    <t>태영상회</t>
  </si>
  <si>
    <t>137-06-81743</t>
  </si>
  <si>
    <t>인천광역시 서구 금곡동  272-2</t>
  </si>
  <si>
    <t>(주)가야인더스트리</t>
  </si>
  <si>
    <t>291-87-01135</t>
  </si>
  <si>
    <t>경상북도 고령군 고령읍 장기공단2길 22 .</t>
  </si>
  <si>
    <t>주식회사 거산</t>
  </si>
  <si>
    <t>114-87-24393</t>
  </si>
  <si>
    <t>충청남도 아산시 영인면 신정리길 209-10 .</t>
  </si>
  <si>
    <t>태상</t>
  </si>
  <si>
    <t>307-04-40110</t>
  </si>
  <si>
    <t>충청남도 공주시 유구읍 유구마곡사로 143 태상</t>
  </si>
  <si>
    <t>대덕밴드</t>
  </si>
  <si>
    <t>133-22-64572</t>
  </si>
  <si>
    <t>경기도 시흥시  희망공원로 69 (정왕동,대덕밴드)</t>
  </si>
  <si>
    <t>명성수지</t>
  </si>
  <si>
    <t>(주)디케이</t>
  </si>
  <si>
    <t>305-86-16380</t>
  </si>
  <si>
    <t>충청남도 금산군 진산면 용천로 610 .</t>
  </si>
  <si>
    <t>해림</t>
  </si>
  <si>
    <t>124-29-82861</t>
  </si>
  <si>
    <t>경기도 김포시 대곶면 대곶로423번길 167-16 .</t>
  </si>
  <si>
    <t>웅진산업</t>
  </si>
  <si>
    <t>124-44-72430</t>
  </si>
  <si>
    <t>경기도 화성시 활초동  85-8번지</t>
  </si>
  <si>
    <t>영진리사이클</t>
  </si>
  <si>
    <t>124-13-96345</t>
  </si>
  <si>
    <t>경기도 화성시 양감면 사창리 798</t>
  </si>
  <si>
    <t>(주)전진메탈</t>
  </si>
  <si>
    <t>301-86-07083</t>
  </si>
  <si>
    <t>충청북도 진천군 이월면 산삼로 199-15 .</t>
  </si>
  <si>
    <t>부성산업</t>
  </si>
  <si>
    <t>510-05-87154</t>
  </si>
  <si>
    <t>(주)신디프</t>
  </si>
  <si>
    <t>120-87-49365</t>
  </si>
  <si>
    <t>경상북도 경주시 안강읍 두류길 249-278 일원</t>
  </si>
  <si>
    <t>다성리싸이클링</t>
  </si>
  <si>
    <t>124-87-30626</t>
  </si>
  <si>
    <t>경기도 화성시 팔탄면 시청로766번길 11-18 (주) 다성리싸이클링</t>
  </si>
  <si>
    <t>(주)우주금속산업</t>
  </si>
  <si>
    <t>140-81-25628</t>
  </si>
  <si>
    <t>경기도 화성시 팔탄면 새터말길 33-3 .</t>
  </si>
  <si>
    <t>도원산업-평택</t>
  </si>
  <si>
    <t>123-37-64808</t>
  </si>
  <si>
    <t>경기도 평택시 청북면 현곡길 40 -</t>
  </si>
  <si>
    <t>주식회사 대박철강산업</t>
  </si>
  <si>
    <t>231-81-00506</t>
  </si>
  <si>
    <t>경기도 포천시 가산면 포천로 764 .</t>
  </si>
  <si>
    <t>(주)이노폴리</t>
  </si>
  <si>
    <t>513-81-62307</t>
  </si>
  <si>
    <t>경상북도 칠곡군 왜관읍 금산리 977-12</t>
  </si>
  <si>
    <t>수성산업</t>
  </si>
  <si>
    <t>세종메탈</t>
  </si>
  <si>
    <t>617-25-99492</t>
  </si>
  <si>
    <t>울산광역시 울주군 웅촌면 고연리 1132-29</t>
  </si>
  <si>
    <t>(주)미래산업</t>
  </si>
  <si>
    <t>510-81-26995</t>
  </si>
  <si>
    <t>경상북도 김천시 개령면 개령로 392-13 (주)미래산업</t>
  </si>
  <si>
    <t>대구수지</t>
  </si>
  <si>
    <t>142-03-41193</t>
  </si>
  <si>
    <t>경기도 용인시 처인구 이동면 묘봉리 807-3</t>
  </si>
  <si>
    <t>우성에코텍(주)유테크영남지점</t>
  </si>
  <si>
    <t>724-85-00985</t>
  </si>
  <si>
    <t>경상남도 김해시  김해대로2553번길 34 (주)동남정유 제2공장</t>
  </si>
  <si>
    <t>현대비철금속</t>
  </si>
  <si>
    <t>124-42-27514</t>
  </si>
  <si>
    <t>경기도 평택시 청북면 삼계리 401-35,57 현대비철금속</t>
  </si>
  <si>
    <t>동원수지</t>
  </si>
  <si>
    <t>127-39-64987</t>
  </si>
  <si>
    <t>경기도 포천시 내촌면 부마로291번길 12 .</t>
  </si>
  <si>
    <t>보광폴리머</t>
  </si>
  <si>
    <t>621-19-73224</t>
  </si>
  <si>
    <t>경상남도 김해시 진례면 고모로 426-7 번지</t>
  </si>
  <si>
    <t>유림수지</t>
  </si>
  <si>
    <t>124-38-65336</t>
  </si>
  <si>
    <t>경기도 화성시 양감면 대양리  178번지</t>
  </si>
  <si>
    <t>109-08-89458</t>
  </si>
  <si>
    <t>충청북도 진천군 이월면 송두4길 56-69 (대경산업)</t>
  </si>
  <si>
    <t>대한민국상이군경회 청주사업소(지정)</t>
  </si>
  <si>
    <t>301-82-20055</t>
  </si>
  <si>
    <t>충청북도 청주시 서원구 현도면 우록리 397-2</t>
  </si>
  <si>
    <t>(주) 영우케미칼</t>
  </si>
  <si>
    <t>경상북도 칠곡군 왜관읍 2산업단지2길 64 (낙산리 681-2번지)</t>
  </si>
  <si>
    <t>창대기업</t>
  </si>
  <si>
    <t>301-06-71827</t>
  </si>
  <si>
    <t>대전광역시 대덕구  신탄진로315번길 79 (신대동)</t>
  </si>
  <si>
    <t>더부러주식회사</t>
  </si>
  <si>
    <t>311-81-38803</t>
  </si>
  <si>
    <t>충청남도 당진시  반촌로 27-26 (시곡동,삼흥고물상)</t>
  </si>
  <si>
    <t>정우실업</t>
  </si>
  <si>
    <t>137-07-89946</t>
  </si>
  <si>
    <t>경기도 김포시 월곶면 갈산리 7-11번지</t>
  </si>
  <si>
    <t>(주)광명케미칼</t>
  </si>
  <si>
    <t>404-81-37052</t>
  </si>
  <si>
    <t>전라북도 정읍시 감곡면 오주길 1 (㈜광명케미칼)</t>
  </si>
  <si>
    <t>주)현대리사이클링</t>
  </si>
  <si>
    <t>514-81-90989</t>
  </si>
  <si>
    <t>경상북도 고령군 다산면 송곡리 1384-1</t>
  </si>
  <si>
    <t>덕성금속</t>
  </si>
  <si>
    <t>503-18-17591</t>
  </si>
  <si>
    <t>대구광역시 서구 이현동  45-226</t>
  </si>
  <si>
    <t>(주)엠플러스</t>
  </si>
  <si>
    <t>143-81-15677</t>
  </si>
  <si>
    <t>경기도 화성시 장안면 무봉길 129 .</t>
  </si>
  <si>
    <t>KIM n KIM FARM</t>
  </si>
  <si>
    <t>125-91-86886</t>
  </si>
  <si>
    <t>경기도 평택시 진위면 하북리 368번지</t>
  </si>
  <si>
    <t>(주)그린세이버그룹 리플라</t>
  </si>
  <si>
    <t>551-85-00505</t>
  </si>
  <si>
    <t>경기도 평택시 포승읍 외원길 33-28 가부분</t>
  </si>
  <si>
    <t>비젼이엔에스(주)</t>
  </si>
  <si>
    <t>312-86-52706</t>
  </si>
  <si>
    <t>경기도 평택시 청북면 고잔길 21-16 .</t>
  </si>
  <si>
    <t>(주)광진화학</t>
  </si>
  <si>
    <t>경상북도 영천시 금호읍 오계공단길 36 지내</t>
  </si>
  <si>
    <t>(유)태창산업개발</t>
  </si>
  <si>
    <t>401-81-51787</t>
  </si>
  <si>
    <t>전라북도 군산시 옥구읍 상평리 164</t>
  </si>
  <si>
    <t>청용산업(주)</t>
  </si>
  <si>
    <t>312-86-56212</t>
  </si>
  <si>
    <t>충청남도 천안시 서북구 직산읍 성진로 164 청용산업(주)</t>
  </si>
  <si>
    <t>(주)삼화이엔씨</t>
  </si>
  <si>
    <t>131-81-76365</t>
  </si>
  <si>
    <t>충청남도 당진시 면천면 산업단지길 17-20 ((주)삼화이엔씨)</t>
  </si>
  <si>
    <t>(주)태원 천안공장</t>
  </si>
  <si>
    <t>312-85-62643</t>
  </si>
  <si>
    <t>충청남도 천안시 동남구 성남면  5산단2로 81</t>
  </si>
  <si>
    <t>영인케미칼</t>
  </si>
  <si>
    <t>515-02-67055</t>
  </si>
  <si>
    <t>경상북도 경산시 자인면 읍천2길 24 -</t>
  </si>
  <si>
    <t>(주)동진케미칼(경산)</t>
  </si>
  <si>
    <t>515-81-17846</t>
  </si>
  <si>
    <t>경상북도 경산시 진량읍 공단4로 217 (동진케미칼주)</t>
  </si>
  <si>
    <t>(주)대오산업</t>
  </si>
  <si>
    <t>410-86-76924</t>
  </si>
  <si>
    <t>광주광역시 광산구 지죽동  410-15(평동산단외로 197)</t>
  </si>
  <si>
    <t>(주)동양메탈</t>
  </si>
  <si>
    <t>409-86-19452</t>
  </si>
  <si>
    <t>전라남도 장성군 황룡면 옥정리 608-29 (강변로 452-13)</t>
  </si>
  <si>
    <t>(주) 건설레미콘</t>
  </si>
  <si>
    <t>127-81-11136</t>
  </si>
  <si>
    <t>경기도 포천시  화합로 107 (동교동)</t>
  </si>
  <si>
    <t>(주)뉴에코</t>
  </si>
  <si>
    <t>505-81-71178</t>
  </si>
  <si>
    <t>경상북도 영천시 고경면 거곡로 227-26 .</t>
  </si>
  <si>
    <t>(주)미래코리아</t>
  </si>
  <si>
    <t>137-86-31828</t>
  </si>
  <si>
    <t>경기도 김포시 통진읍 귀전로55번길 42-27 .</t>
  </si>
  <si>
    <t>대한금속 (주)</t>
  </si>
  <si>
    <t>121-81-98625</t>
  </si>
  <si>
    <t>경기도 화성시 장안면 수정로 201-54 대한금속(주)</t>
  </si>
  <si>
    <t>주식회사 유진산업3528</t>
  </si>
  <si>
    <t>303-81-71311</t>
  </si>
  <si>
    <t>충청북도 음성군 금왕읍 금율로 220-11 주식회사 유진산업</t>
  </si>
  <si>
    <t>137-10-58201</t>
  </si>
  <si>
    <t>인천광역시 서구 대곡동  (두밀로 71번길 9)</t>
  </si>
  <si>
    <t>299-87-00047</t>
  </si>
  <si>
    <t>506-81-81849</t>
  </si>
  <si>
    <t>엘리고폴리머-수입8748</t>
  </si>
  <si>
    <t>경기도 포천시 창수면 포천로 2575 추동리 255</t>
  </si>
  <si>
    <t>리코씰(주) 자원순환시설 증축공사</t>
  </si>
  <si>
    <t>301-81-97111</t>
  </si>
  <si>
    <t>경상북도 칠곡군 약목면 교8길 50-12 지내</t>
  </si>
  <si>
    <t>(주)에스피네이처 포항슬래그사업소</t>
  </si>
  <si>
    <t>경상북도 포항시 남구 대송면 철강산단로 130 번길 21</t>
  </si>
  <si>
    <t>사회복지법인 행복한사람들</t>
  </si>
  <si>
    <t>852-82-00218</t>
  </si>
  <si>
    <t>(주)케이엠씨</t>
  </si>
  <si>
    <t>513-81-08545</t>
  </si>
  <si>
    <t>경상북도 구미시 시미동 3공단3로 40  (시미동)</t>
  </si>
  <si>
    <t>한국비철(주)</t>
  </si>
  <si>
    <t>467-88-00818</t>
  </si>
  <si>
    <t>대구광역시 달성군 논공읍 비슬로264길 23 .</t>
  </si>
  <si>
    <t>진양상사</t>
  </si>
  <si>
    <t>503-06-29658</t>
  </si>
  <si>
    <t>대구광역시 달서구 신당동  348-4</t>
  </si>
  <si>
    <t>(주)주원에너지</t>
  </si>
  <si>
    <t>505-81-47038</t>
  </si>
  <si>
    <t>경상북도 경주시 안강읍 두류길 207 (주)주원에너지</t>
  </si>
  <si>
    <t>신성상사</t>
  </si>
  <si>
    <t>502-34-66819</t>
  </si>
  <si>
    <t>대구광역시 동구 각산동 안심로65길 14 (각산동)</t>
  </si>
  <si>
    <t>건영화학공업사</t>
  </si>
  <si>
    <t>610-14-90363</t>
  </si>
  <si>
    <t>울산광역시 남구 여천동  746</t>
  </si>
  <si>
    <t>인영리싸이클링(주)</t>
  </si>
  <si>
    <t>124-81-89936</t>
  </si>
  <si>
    <t>경기도 화성시 장안면 수촌리 745-10(방축말길35번길 60-13)</t>
  </si>
  <si>
    <t>(주)혁진정유</t>
  </si>
  <si>
    <t>275-88-00320</t>
  </si>
  <si>
    <t>광주광역시 광산구  하남산단1번로 23 (하남동 505-8)</t>
  </si>
  <si>
    <t>유한회사 그린메탈</t>
  </si>
  <si>
    <t>408-81-87855</t>
  </si>
  <si>
    <t>광주광역시 남구 송하동 서문대로473번길 8-13 (송하동,태산기업)</t>
  </si>
  <si>
    <t>재원산업(주)</t>
  </si>
  <si>
    <t>417-81-05347</t>
  </si>
  <si>
    <t>전라남도 여수시 낙포동 낙포단지길 79 재원산업(주)</t>
  </si>
  <si>
    <t>(주)대유홀딩스 순천지점</t>
  </si>
  <si>
    <t>589-85-00330</t>
  </si>
  <si>
    <t>전라남도 순천시 서면 매천로 370 (주)대유홀딩스 순천지점</t>
  </si>
  <si>
    <t>남성수지</t>
  </si>
  <si>
    <t>410-03-26722</t>
  </si>
  <si>
    <t>광주광역시 광산구 장덕동  991-10</t>
  </si>
  <si>
    <t>(주)서광하이테크</t>
  </si>
  <si>
    <t>316-81-13317</t>
  </si>
  <si>
    <t>충청남도 서산시 대산읍  죽엽로 388</t>
  </si>
  <si>
    <t>보림산업</t>
  </si>
  <si>
    <t>306-31-62984</t>
  </si>
  <si>
    <t>대전광역시 대덕구 평촌동  274-1</t>
  </si>
  <si>
    <t>한양산업개발(주)</t>
  </si>
  <si>
    <t>127-85-35140</t>
  </si>
  <si>
    <t>충청남도 천안시 동남구 북면 양곡1길 73 .</t>
  </si>
  <si>
    <t>(주)세송유화텍</t>
  </si>
  <si>
    <t>301-81-26372</t>
  </si>
  <si>
    <t>충청북도 진천군 덕산면 신척리  425-31</t>
  </si>
  <si>
    <t>(주)범창</t>
  </si>
  <si>
    <t>301-81-27013</t>
  </si>
  <si>
    <t>충청북도 진천군 이월면 수평1길 126 ((주)범창)</t>
  </si>
  <si>
    <t>(주)경동산업</t>
  </si>
  <si>
    <t>301-81-26090</t>
  </si>
  <si>
    <t>세종특별자치시 청원군 부강면 금호황성골길 10-40 (주)경동산업</t>
  </si>
  <si>
    <t>(주)미래리서스</t>
  </si>
  <si>
    <t>302-81-16687</t>
  </si>
  <si>
    <t>충청북도 옥천군 청산면 만월로 175 (만월리, 미래리서스공장)</t>
  </si>
  <si>
    <t>(주)이레</t>
  </si>
  <si>
    <t>681-86-00711</t>
  </si>
  <si>
    <t>충청북도 보은군 보은읍 금굴리 302-4</t>
  </si>
  <si>
    <t>충청북도 보은군</t>
  </si>
  <si>
    <t>(주)지알엠 천안지점</t>
  </si>
  <si>
    <t>충청남도 천안시 동남구 동면 화복로 586-19 -</t>
  </si>
  <si>
    <t>(주)세일정유</t>
  </si>
  <si>
    <t>504-81-20768</t>
  </si>
  <si>
    <t>경상북도 칠곡군 약목면 교8길 113-20 (교리 474)</t>
  </si>
  <si>
    <t>신성유통</t>
  </si>
  <si>
    <t>503-07-88334</t>
  </si>
  <si>
    <t>경상북도 영천시 금호읍 오계1리 65-2</t>
  </si>
  <si>
    <t>케이씨환경서비스(주)전주사업부</t>
  </si>
  <si>
    <t>387-85-00393</t>
  </si>
  <si>
    <t>전라북도 전주시 덕진구  서귀로 211-6 (여의동)</t>
  </si>
  <si>
    <t>(주)대림-군산</t>
  </si>
  <si>
    <t>401-81-13522</t>
  </si>
  <si>
    <t>전라북도 군산시  외항로 816 (소룡동,㈜대림)</t>
  </si>
  <si>
    <t>(주)광진</t>
  </si>
  <si>
    <t>403-81-14565</t>
  </si>
  <si>
    <t>전라북도 익산시 왕궁면 쌍제리 541-25</t>
  </si>
  <si>
    <t>(주)금강-정읍</t>
  </si>
  <si>
    <t>404-81-42706</t>
  </si>
  <si>
    <t>전라북도 정읍시 입암면 정읍남로 453 (주)금강</t>
  </si>
  <si>
    <t>(주)리엔켐</t>
  </si>
  <si>
    <t>404-81-32299</t>
  </si>
  <si>
    <t>전라북도 정읍시 덕천면 신월리 219</t>
  </si>
  <si>
    <t>(주)서해페트로</t>
  </si>
  <si>
    <t>582-85-00208</t>
  </si>
  <si>
    <t>전라북도 정읍시 북면 3산단3길 84 (㈜남산정유)</t>
  </si>
  <si>
    <t>쌍용양회공업(주)영월공장</t>
  </si>
  <si>
    <t>225-85-00135</t>
  </si>
  <si>
    <t>강원도 영월군 서면 쌍용리 700</t>
  </si>
  <si>
    <t>코오롱인더스트리(주)구미공장</t>
  </si>
  <si>
    <t>513-85-25256</t>
  </si>
  <si>
    <t>경상북도 구미시  수출대로 48 (공단동,코오롱)</t>
  </si>
  <si>
    <t>(주)SIMPAC 포항1공장</t>
  </si>
  <si>
    <t>834-85-00996</t>
  </si>
  <si>
    <t>경상북도 포항시 남구  괴동로 153  (괴동동)</t>
  </si>
  <si>
    <t>경상북도 포항시 남구</t>
  </si>
  <si>
    <t>(주)토탈</t>
  </si>
  <si>
    <t>610-86-22955</t>
  </si>
  <si>
    <t>울산광역시 남구 용연동  490-4</t>
  </si>
  <si>
    <t>경남제약(주)</t>
  </si>
  <si>
    <t>134-81-42258</t>
  </si>
  <si>
    <t>경상남도 의령군 의령읍 구룡로4남길 79 경남제약(주)</t>
  </si>
  <si>
    <t>(주)동신화학</t>
  </si>
  <si>
    <t>610-81-39392</t>
  </si>
  <si>
    <t>울산광역시 남구 황성동 처용로 688 (황성동,동신화학(주))</t>
  </si>
  <si>
    <t>(주)화창</t>
  </si>
  <si>
    <t>606-81-42258</t>
  </si>
  <si>
    <t>경상남도 함안군 칠서면 공단북길 78 ((주)화창)</t>
  </si>
  <si>
    <t>현대드럼(지정폐기물)</t>
  </si>
  <si>
    <t>621-08-34109</t>
  </si>
  <si>
    <t>경상남도 양산시 웅상읍 소주공단로 61 (소주동,현대드럼)</t>
  </si>
  <si>
    <t>태광케미칼(주)</t>
  </si>
  <si>
    <t>621-81-26766</t>
  </si>
  <si>
    <t>경상남도 양산시  산막공단북4길 30 (산막동,태광케미칼(주))</t>
  </si>
  <si>
    <t>(주)문창산업</t>
  </si>
  <si>
    <t>606-81-13317</t>
  </si>
  <si>
    <t>부산광역시 사상구 감전동 장인로17번길 38 (주)문창산업</t>
  </si>
  <si>
    <t>대진기업사</t>
  </si>
  <si>
    <t>621-16-76972</t>
  </si>
  <si>
    <t>경상남도 양산시 유산동 유산공단10길 66 (유산동,대진기업사)</t>
  </si>
  <si>
    <t>우신산업</t>
  </si>
  <si>
    <t>610-14-90868</t>
  </si>
  <si>
    <t>울산광역시 남구 여천동 신여천로35번길 26 우신산업  (여천동,우신산업)</t>
  </si>
  <si>
    <t>(주)고려화학</t>
  </si>
  <si>
    <t>621-86-07541</t>
  </si>
  <si>
    <t>부산광역시 기장군 정관면 용수공단2길 85 (고려화학)</t>
  </si>
  <si>
    <t>덕산약품공업(주)</t>
  </si>
  <si>
    <t>134-81-29804</t>
  </si>
  <si>
    <t>경기도 안산시 단원구 성곡동  635-1</t>
  </si>
  <si>
    <t>애경화학(주)</t>
  </si>
  <si>
    <t>113-81-08840</t>
  </si>
  <si>
    <t>충청남도 청양군 정산면 충의로 1547-64 (애경화학(주))</t>
  </si>
  <si>
    <t>(주)한농화성</t>
  </si>
  <si>
    <t>401-81-01273</t>
  </si>
  <si>
    <t>전라북도 군산시  외항1길 24 (소룡동, 한농화성)</t>
  </si>
  <si>
    <t>태금정(주)</t>
  </si>
  <si>
    <t>622-81-23821</t>
  </si>
  <si>
    <t>경기도 화성시 정남면 보통리 310, 311-1,2</t>
  </si>
  <si>
    <t>(주)삼우화학 안산지점</t>
  </si>
  <si>
    <t>650-85-01043</t>
  </si>
  <si>
    <t>경기도 안산시 단원구  해봉로 254 (성곡동)</t>
  </si>
  <si>
    <t>(주)미래에너지-평택</t>
  </si>
  <si>
    <t>125-81-97929</t>
  </si>
  <si>
    <t>경기도 평택시 서탄면 내천리 206-2</t>
  </si>
  <si>
    <t>현대드럼산업(주)</t>
  </si>
  <si>
    <t>134-81-36310</t>
  </si>
  <si>
    <t>경기도 안산시 단원구 성곡동  747-11 시화공단4바610-1호</t>
  </si>
  <si>
    <t>(주)덕성</t>
  </si>
  <si>
    <t>123-81-00243</t>
  </si>
  <si>
    <t>인천광역시 남동구 남촌동  616-9 남동공단 9B-7L</t>
  </si>
  <si>
    <t>현대산업(주)</t>
  </si>
  <si>
    <t>301-86-09683</t>
  </si>
  <si>
    <t>충청북도 진천군 진천읍 송두4길 47-8 (현대산업)</t>
  </si>
  <si>
    <t>NC울산(주)-처리자</t>
  </si>
  <si>
    <t>610-81-16287</t>
  </si>
  <si>
    <t>울산광역시 남구  용잠로 339 (용잠동)</t>
  </si>
  <si>
    <t>133-81-25334</t>
  </si>
  <si>
    <t>경기도 시흥시 정왕동 옥구천서로185번길 46  (정왕동, 광진화학) 시화공단 1다 306호</t>
  </si>
  <si>
    <t>삼광글라스(주)천안유리공장</t>
  </si>
  <si>
    <t>312-85-16663</t>
  </si>
  <si>
    <t>충청남도 천안시 서북구 입장면 망향로 1112-84 .</t>
  </si>
  <si>
    <t>(주)신호정유(오산)</t>
  </si>
  <si>
    <t>124-81-54534</t>
  </si>
  <si>
    <t>경기도 오산시  황새로149번길 56 (누읍동 45-1)</t>
  </si>
  <si>
    <t>대양산업(주)</t>
  </si>
  <si>
    <t>134-86-20360</t>
  </si>
  <si>
    <t>경기도 안산시 상록구 사동  1489-4</t>
  </si>
  <si>
    <t>경기도 안산시 상록구</t>
  </si>
  <si>
    <t>(주)상신금속</t>
  </si>
  <si>
    <t>134-81-17841</t>
  </si>
  <si>
    <t>경기도 안산시 단원구 성곡동  701-3</t>
  </si>
  <si>
    <t>인천화학(주)</t>
  </si>
  <si>
    <t>137-81-09618</t>
  </si>
  <si>
    <t>인천광역시 서구 가좌동  173-90</t>
  </si>
  <si>
    <t>(주)교우산업</t>
  </si>
  <si>
    <t>133-81-27195</t>
  </si>
  <si>
    <t>경기도 시흥시 정왕동  시화공단 1라 502</t>
  </si>
  <si>
    <t>신영산업사</t>
  </si>
  <si>
    <t>139-10-74245</t>
  </si>
  <si>
    <t>인천광역시 남동구 고잔동  710-5호  남동공단 139B-6L</t>
  </si>
  <si>
    <t>대한민국상이군경회 대구사업소</t>
  </si>
  <si>
    <t>502-82-18832</t>
  </si>
  <si>
    <t>대구광역시 동구 각산동 안심로65길 17 (각산동)</t>
  </si>
  <si>
    <t>(주)삼성용기</t>
  </si>
  <si>
    <t>124-81-64731</t>
  </si>
  <si>
    <t>경기도 화성시 마도면 두곡리 98-96</t>
  </si>
  <si>
    <t>삼미씨엠테크놀로지(주)</t>
  </si>
  <si>
    <t>125-81-88610</t>
  </si>
  <si>
    <t>경기도 안성시 서운면  제3공단1길 68-38(도로명)</t>
  </si>
  <si>
    <t>주식회사 알파어셈블리솔루션즈코리아</t>
  </si>
  <si>
    <t>133-81-23388</t>
  </si>
  <si>
    <t>경기도 시흥시 정왕동  1247-9 시화공단 1라310호</t>
  </si>
  <si>
    <t>(주)상신산업</t>
  </si>
  <si>
    <t>126-86-59393</t>
  </si>
  <si>
    <t>경기도 광주시 오포읍 세피내길 112-12 .</t>
  </si>
  <si>
    <t>신대한정유산업(주)</t>
  </si>
  <si>
    <t>136-81-22490</t>
  </si>
  <si>
    <t>경기도 화성시 정남면 고지리 28-1,4번지(가장로 334-10)</t>
  </si>
  <si>
    <t>세방정유(주)</t>
  </si>
  <si>
    <t>136-81-23067</t>
  </si>
  <si>
    <t>경기도 김포시 대곶면 송마리 209</t>
  </si>
  <si>
    <t>(주)혁진 김해공장</t>
  </si>
  <si>
    <t>615-85-22201</t>
  </si>
  <si>
    <t>경상남도 김해시 생림면 봉림로 115-148</t>
  </si>
  <si>
    <t>고려아연(주) 온산제련소</t>
  </si>
  <si>
    <t>610-85-00992</t>
  </si>
  <si>
    <t>울산광역시 울주군 온산읍 이진로 139 고려아연(주) 온산제련소</t>
  </si>
  <si>
    <t>(주)신흥유업</t>
  </si>
  <si>
    <t>610-81-46063</t>
  </si>
  <si>
    <t>울산광역시 남구 여천동 여천로 215-47 (주)신흥유업 (여천동)</t>
  </si>
  <si>
    <t>동락화학공업사</t>
  </si>
  <si>
    <t>621-16-82474</t>
  </si>
  <si>
    <t>부산광역시 강서구 송정동 녹산산단165로14번길 11-5  (송정동)</t>
  </si>
  <si>
    <t>유국산업(주)</t>
  </si>
  <si>
    <t>621-81-31798</t>
  </si>
  <si>
    <t>경상남도 양산시 어곡동 어곡공단4길 17-21  (어곡동,유국산업(주))</t>
  </si>
  <si>
    <t>한라시멘트주식회사</t>
  </si>
  <si>
    <t>226-81-22191</t>
  </si>
  <si>
    <t>강원도 강릉시 옥계면 산계리 280-1</t>
  </si>
  <si>
    <t>(주)삼표시멘트 삼척공장</t>
  </si>
  <si>
    <t>222-85-09699</t>
  </si>
  <si>
    <t>강원도 삼척시  동양길 20 (사직동)</t>
  </si>
  <si>
    <t>(주)클린코리아</t>
  </si>
  <si>
    <t>125-81-08085</t>
  </si>
  <si>
    <t>경기도 평택시 진위면 서탄로 43-6 ((주)클린코리아)</t>
  </si>
  <si>
    <t>관할시군구 없음</t>
  </si>
  <si>
    <t>(주)창원에너텍</t>
  </si>
  <si>
    <t>609-86-18728</t>
  </si>
  <si>
    <t>경상남도 창원시 의창구  남면로113번길 27 (대원동)</t>
  </si>
  <si>
    <t>(주)씨엠아이</t>
  </si>
  <si>
    <t>608-81-38594</t>
  </si>
  <si>
    <t>경상남도 양산시 교동  53-2</t>
  </si>
  <si>
    <t>(주)에코솔루텍</t>
  </si>
  <si>
    <t>610-81-69713</t>
  </si>
  <si>
    <t>울산광역시 울주군 삼남면 가천리 852-149</t>
  </si>
  <si>
    <t>(주)혁진</t>
  </si>
  <si>
    <t>621-81-21489</t>
  </si>
  <si>
    <t>경상남도 양산시 산막동 산막공단북5길 23 (산막동)</t>
  </si>
  <si>
    <t>동양금속공업사</t>
  </si>
  <si>
    <t>622-08-70700</t>
  </si>
  <si>
    <t>경상남도 김해시  김해대로2596번길 11-28  (안동)</t>
  </si>
  <si>
    <t>(주)경남로지스</t>
  </si>
  <si>
    <t>608-81-22428</t>
  </si>
  <si>
    <t>경상남도 양산시 북정동 산막공단로 56 (북정동)</t>
  </si>
  <si>
    <t>(주)지더블유코리아</t>
  </si>
  <si>
    <t>614-81-03917</t>
  </si>
  <si>
    <t>경상남도 하동군 고전면 대덕리 324-3</t>
  </si>
  <si>
    <t>(주)에너지네트웍</t>
  </si>
  <si>
    <t>603-81-65077</t>
  </si>
  <si>
    <t>부산광역시 사하구  강변대로 20 (신평동)</t>
  </si>
  <si>
    <t>에이치엘비에너지주식회사</t>
  </si>
  <si>
    <t>603-81-32765</t>
  </si>
  <si>
    <t>부산광역시 사하구 구평동 감천항로291번길 80 (구평동)</t>
  </si>
  <si>
    <t>(주)창우</t>
  </si>
  <si>
    <t>137-81-05043</t>
  </si>
  <si>
    <t>경기도 시흥시  공단1대로28번길 57 , 시화공단 1 라213 (정왕동)</t>
  </si>
  <si>
    <t>(주)강명산업사</t>
  </si>
  <si>
    <t>615-86-05835</t>
  </si>
  <si>
    <t>경상남도 김해시  김해대로1685번길 13 (삼계동,강명산업사)</t>
  </si>
  <si>
    <t>(주)동림산업</t>
  </si>
  <si>
    <t>621-81-96369</t>
  </si>
  <si>
    <t>경상남도 양산시  산막공단남6길 7-1 (호계동)</t>
  </si>
  <si>
    <t>(주)지오환경(강서구)</t>
  </si>
  <si>
    <t>606-86-09822</t>
  </si>
  <si>
    <t>부산광역시 강서구 송정동 녹산산단165로14번길 11-13 (송정동)</t>
  </si>
  <si>
    <t>(주)태원</t>
  </si>
  <si>
    <t>133-81-24790</t>
  </si>
  <si>
    <t>경기도 시흥시 정왕동  시화공단 1마 212호</t>
  </si>
  <si>
    <t>(주)중일</t>
  </si>
  <si>
    <t>134-81-09754</t>
  </si>
  <si>
    <t>경기도 안산시 단원구 성곡동  635-6</t>
  </si>
  <si>
    <t>우신화학(주)</t>
  </si>
  <si>
    <t>124-81-57512</t>
  </si>
  <si>
    <t>경기도 화성시 정남면 문학리 719-2</t>
  </si>
  <si>
    <t>(주)서강화학</t>
  </si>
  <si>
    <t>127-81-31471</t>
  </si>
  <si>
    <t>경기도 양주시 남면 경신리 295-8,294-4</t>
  </si>
  <si>
    <t>(주)풍전비철</t>
  </si>
  <si>
    <t>137-81-16889</t>
  </si>
  <si>
    <t>인천광역시 서구 경서동  680-3</t>
  </si>
  <si>
    <t>(주)대양피앤티</t>
  </si>
  <si>
    <t>137-81-39878</t>
  </si>
  <si>
    <t>경기도 김포시 하성면 원산리 185-15</t>
  </si>
  <si>
    <t>(주)삼우화학</t>
  </si>
  <si>
    <t>137-81-41700</t>
  </si>
  <si>
    <t>인천광역시 서구  건지로97번길 26 (석남동)</t>
  </si>
  <si>
    <t>천지에너지(주)</t>
  </si>
  <si>
    <t>131-81-60280</t>
  </si>
  <si>
    <t>경기도 시흥시  옥구천서로81번길 13 (정왕동 1697-2 시화공단 1마 503,천지에너지(주))</t>
  </si>
  <si>
    <t>(주)상우케미칼</t>
  </si>
  <si>
    <t>220-87-62988</t>
  </si>
  <si>
    <t>인천광역시 남동구  청능대로448번길 149-37 (고잔동)</t>
  </si>
  <si>
    <t>(주)엔케이합금메탈</t>
  </si>
  <si>
    <t>542-81-00672</t>
  </si>
  <si>
    <t>경상북도 경주시 건천읍 용명공단길 173-120 .</t>
  </si>
  <si>
    <t>성림산업(주)</t>
  </si>
  <si>
    <t>124-81-39514</t>
  </si>
  <si>
    <t>경기도 화성시 우정읍 주곡리 161-112</t>
  </si>
  <si>
    <t>(주)한국라이신화공사</t>
  </si>
  <si>
    <t>140-81-05471</t>
  </si>
  <si>
    <t>경기도 안산시 단원구  엠티브이5로 14 7사 801호 (목내동)</t>
  </si>
  <si>
    <t>삼정금속(주)</t>
  </si>
  <si>
    <t>193-87-00832</t>
  </si>
  <si>
    <t>인천광역시 서구  건지로109번길 33 (석남동 223-251)</t>
  </si>
  <si>
    <t>(주)서경</t>
  </si>
  <si>
    <t>137-81-37074</t>
  </si>
  <si>
    <t>인천광역시 서구 원창동  4-13</t>
  </si>
  <si>
    <t>남동에너지(주)</t>
  </si>
  <si>
    <t>139-81-40973</t>
  </si>
  <si>
    <t>인천광역시 남동구 고잔동  728-7 (남동공단 157-9LT)</t>
  </si>
  <si>
    <t>(주)다우링에너지</t>
  </si>
  <si>
    <t>622-81-13833</t>
  </si>
  <si>
    <t>경상남도 김해시 한림면 김해대로1402번길 147 (다우림에너지)</t>
  </si>
  <si>
    <t>동덕제약 주식회사</t>
  </si>
  <si>
    <t>301-81-18042</t>
  </si>
  <si>
    <t>충청북도 진천군 문백면 평산리 85-1</t>
  </si>
  <si>
    <t>(주)인코케미컬</t>
  </si>
  <si>
    <t>301-81-25072</t>
  </si>
  <si>
    <t>충청북도 청주시 흥덕구 강내면 황탄리길 130 .</t>
  </si>
  <si>
    <t>협동산업(주)</t>
  </si>
  <si>
    <t>133-81-36224</t>
  </si>
  <si>
    <t>경기도 시흥시 정왕동 경기과기대로 249 (정왕동,(주)협동산업)</t>
  </si>
  <si>
    <t>(주)육일씨엔에쓰</t>
  </si>
  <si>
    <t>417-81-18594</t>
  </si>
  <si>
    <t>전라남도 여수시 낙포동  863번지</t>
  </si>
  <si>
    <t>한원정밀화학(주)</t>
  </si>
  <si>
    <t>211-81-34375</t>
  </si>
  <si>
    <t>울산광역시 울주군 온산읍 이진로 8 .</t>
  </si>
  <si>
    <t>덕산실업(주)</t>
  </si>
  <si>
    <t>125-81-71778</t>
  </si>
  <si>
    <t>경기도 안성시 미양면 미양로 269-130 -</t>
  </si>
  <si>
    <t>경기도 안양시</t>
  </si>
  <si>
    <t>케이지이티에스(주)</t>
  </si>
  <si>
    <t>214-86-40997</t>
  </si>
  <si>
    <t>경기도 시흥시  소망공원로 5 (정왕동 1235-7)</t>
  </si>
  <si>
    <t>신한기업</t>
  </si>
  <si>
    <t>620-22-81226</t>
  </si>
  <si>
    <t>울산광역시 울주군 두동면 봉계리 693</t>
  </si>
  <si>
    <t>태일수지</t>
  </si>
  <si>
    <t>606-31-71097</t>
  </si>
  <si>
    <t>경상남도 양산시 어곡동  1044-22</t>
  </si>
  <si>
    <t>주)마니커동두천지점</t>
  </si>
  <si>
    <t>127-85-23023</t>
  </si>
  <si>
    <t>경기도 동두천시  승전로 6 127 (하봉암동)</t>
  </si>
  <si>
    <t>코스람산업(주)</t>
  </si>
  <si>
    <t>311-81-15149</t>
  </si>
  <si>
    <t>충청남도 당진시 순성면 틀모시로 216 20</t>
  </si>
  <si>
    <t>한국환경사업단</t>
  </si>
  <si>
    <t>417-81-20616</t>
  </si>
  <si>
    <t>전라남도 여수시 월내동  324-4</t>
  </si>
  <si>
    <t>(주)세일에너지</t>
  </si>
  <si>
    <t>416-81-27751</t>
  </si>
  <si>
    <t>전라남도 순천시 별량면 녹색로 126 (세일에너지)</t>
  </si>
  <si>
    <t>한창산업(주)</t>
  </si>
  <si>
    <t>124-81-33499</t>
  </si>
  <si>
    <t>경기도 화성시 양감면 요당리 566-4 (암소고개로 227-14)</t>
  </si>
  <si>
    <t>(주)리크린폼</t>
  </si>
  <si>
    <t>137-81-36041</t>
  </si>
  <si>
    <t>경기도 김포시 통진읍  가현리 865-38 12동</t>
  </si>
  <si>
    <t>(주)제이씨</t>
  </si>
  <si>
    <t>503-85-19252</t>
  </si>
  <si>
    <t>경상북도 고령군 고령읍 장기공단1길 112 -</t>
  </si>
  <si>
    <t>(주)토리컴</t>
  </si>
  <si>
    <t>133-81-26518</t>
  </si>
  <si>
    <t>충청남도 아산시 둔포면 아산밸리동로 78 .</t>
  </si>
  <si>
    <t>엘에스니꼬 동제련(주)</t>
  </si>
  <si>
    <t>610-81-36565</t>
  </si>
  <si>
    <t>울산광역시 울주군 온산읍 산암로 148 LS-Nikko 동제련(주)</t>
  </si>
  <si>
    <t>재생산업</t>
  </si>
  <si>
    <t>417-20-62575</t>
  </si>
  <si>
    <t>전라남도 여수시 화양면 화동리 2142</t>
  </si>
  <si>
    <t>해동이앤티(주)</t>
  </si>
  <si>
    <t>417-81-22026</t>
  </si>
  <si>
    <t>전라남도 여수시  여수산단1로 306 (화치동)</t>
  </si>
  <si>
    <t>(주)동아기업(처리)</t>
  </si>
  <si>
    <t>615-81-71946</t>
  </si>
  <si>
    <t>경상남도 김해시 한림면 장방로 23 (주)동아기업</t>
  </si>
  <si>
    <t>영광화학(주)</t>
  </si>
  <si>
    <t>505-01-68346</t>
  </si>
  <si>
    <t>경상북도 경주시 외동읍 석계리 689-48</t>
  </si>
  <si>
    <t>134-08-59659</t>
  </si>
  <si>
    <t>경기도 시흥시 정왕동 옥구천동로44번길 46 (정왕동,제일산업시화공장)</t>
  </si>
  <si>
    <t>동우화인켐(주)</t>
  </si>
  <si>
    <t>403-81-06691</t>
  </si>
  <si>
    <t>전라북도 익산시 신흥동 약촌로 132 (신흥동,동우반도체약품(주))</t>
  </si>
  <si>
    <t>(주)케미렉스</t>
  </si>
  <si>
    <t>417-81-21217</t>
  </si>
  <si>
    <t>전라남도 여수시 율촌면 신풍리 774-5</t>
  </si>
  <si>
    <t>(주)신성에너텍</t>
  </si>
  <si>
    <t>505-81-30726</t>
  </si>
  <si>
    <t>경상북도 영천시 금호읍 오계공단길 28 -</t>
  </si>
  <si>
    <t>(주)아이엠디</t>
  </si>
  <si>
    <t>121-81-13631</t>
  </si>
  <si>
    <t>인천광역시 동구 송현동  152-4</t>
  </si>
  <si>
    <t>인천광역시 동구</t>
  </si>
  <si>
    <t>한솔환경</t>
  </si>
  <si>
    <t>606-12-63811</t>
  </si>
  <si>
    <t>부산광역시 강서구 송정동 녹산산업중로167번길 12 (송정동)</t>
  </si>
  <si>
    <t>(주)동방비에프</t>
  </si>
  <si>
    <t>621-86-03754</t>
  </si>
  <si>
    <t>부산광역시 기장군 정관읍 용수공단2길 51  (용수리, 동방부라쉬)</t>
  </si>
  <si>
    <t>(주)코바</t>
  </si>
  <si>
    <t>612-81-12666</t>
  </si>
  <si>
    <t>경상남도 함안군 칠서면 삼칠로 806-20 ((주)코바)</t>
  </si>
  <si>
    <t>이일산업(주)</t>
  </si>
  <si>
    <t>417-81-19763</t>
  </si>
  <si>
    <t>전라남도 여수시  삼동로 27-9 (주삼동)</t>
  </si>
  <si>
    <t>신성켐오일(주)</t>
  </si>
  <si>
    <t>301-81-81598</t>
  </si>
  <si>
    <t>충청북도 진천군 진천읍 송두4길 72-12 (신성켐오일(주))</t>
  </si>
  <si>
    <t>대동수지공업사</t>
  </si>
  <si>
    <t>502-34-64204</t>
  </si>
  <si>
    <t>대구광역시 동구 동호동  109-15</t>
  </si>
  <si>
    <t>영남기업</t>
  </si>
  <si>
    <t>301-40-69397</t>
  </si>
  <si>
    <t>충청북도 청주시 흥덕구 강내면 황탄리길 85-45 영남기업</t>
  </si>
  <si>
    <t>(주)클린코리아안강공장</t>
  </si>
  <si>
    <t>경상북도 경주시 안강읍 두류길 162 ((주)클린코리아)</t>
  </si>
  <si>
    <t>은성기업</t>
  </si>
  <si>
    <t>615-03-86155</t>
  </si>
  <si>
    <t>경상남도 김해시 안동  542-22</t>
  </si>
  <si>
    <t>(주)동양이앤씨</t>
  </si>
  <si>
    <t>305-81-52931</t>
  </si>
  <si>
    <t>대전광역시 대덕구  대화로52번안길 18 (대화동)</t>
  </si>
  <si>
    <t>(주)제일자원</t>
  </si>
  <si>
    <t>615-81-26344</t>
  </si>
  <si>
    <t>경상남도 김해시 진영읍 본산로269번길 28</t>
  </si>
  <si>
    <t>(주)한국환경정유산업</t>
  </si>
  <si>
    <t>621-81-93834</t>
  </si>
  <si>
    <t>경상남도 양산시 호계동  산막공단남14길 16</t>
  </si>
  <si>
    <t>(주)유민기업</t>
  </si>
  <si>
    <t>611-88-00579</t>
  </si>
  <si>
    <t>경기도 화성시 남양면 무송리 화성시 무송동 470-1</t>
  </si>
  <si>
    <t>인바이오텍(주) 화성지점</t>
  </si>
  <si>
    <t>133-81-27481</t>
  </si>
  <si>
    <t>경기도 화성시 팔탄면 율암리 112-2</t>
  </si>
  <si>
    <t>(주)화성씨제이</t>
  </si>
  <si>
    <t>134-86-27441</t>
  </si>
  <si>
    <t>경기도 안산시 단원구 성곡동  631-2 반월공단 607-20</t>
  </si>
  <si>
    <t>하이트진로산업(주)진주공장</t>
  </si>
  <si>
    <t>613-85-00803</t>
  </si>
  <si>
    <t>경상남도 진주시 상평동 도동로 58 (상평동)</t>
  </si>
  <si>
    <t>삼정펄프(주)</t>
  </si>
  <si>
    <t>125-81-00201</t>
  </si>
  <si>
    <t>경기도 평택시 고덕면 해창리 250</t>
  </si>
  <si>
    <t>(주)그린에너지</t>
  </si>
  <si>
    <t>134-81-87672</t>
  </si>
  <si>
    <t>경기도 안산시 성곡동  683-5 시화공단 6바506</t>
  </si>
  <si>
    <t>한국에너지기계</t>
  </si>
  <si>
    <t>122-26-95296</t>
  </si>
  <si>
    <t>인천광역시 서구 가좌동  602-67(2층)</t>
  </si>
  <si>
    <t>(주)리씨드</t>
  </si>
  <si>
    <t>505-81-32952</t>
  </si>
  <si>
    <t>경상북도 영천시 청통면  용내길 67-32</t>
  </si>
  <si>
    <t>(주)케이씨씨문막공장</t>
  </si>
  <si>
    <t>224-85-05781</t>
  </si>
  <si>
    <t>강원도 원주시 문막읍 반계리 2239</t>
  </si>
  <si>
    <t>대양제지공업(주)</t>
  </si>
  <si>
    <t>123-81-00184</t>
  </si>
  <si>
    <t>경기도 안산시 신길동  1062-1</t>
  </si>
  <si>
    <t>울산광역시 울주군 온산읍 화산리 866(3공장)</t>
  </si>
  <si>
    <t>(주)금비(아산)</t>
  </si>
  <si>
    <t>312-85-05550</t>
  </si>
  <si>
    <t>충청남도 아산시  실옥로 156 (실옥동)</t>
  </si>
  <si>
    <t>(주)아진피앤피</t>
  </si>
  <si>
    <t>514-81-04557</t>
  </si>
  <si>
    <t>대구광역시 달성군 현풍읍 국가산단북로100길 40 (신기리, (주)아진피앤피)</t>
  </si>
  <si>
    <t>한일현대시멘트(주)영월공장</t>
  </si>
  <si>
    <t>225-85-01153</t>
  </si>
  <si>
    <t>강원도 영월군 한반도면 화랏길 57 .</t>
  </si>
  <si>
    <t>깨끗한나라 주식회사</t>
  </si>
  <si>
    <t>201-81-12618</t>
  </si>
  <si>
    <t>충청북도 청주시 흥덕구 강내면 태성1길 64 (대한펄프)</t>
  </si>
  <si>
    <t>아세아시멘트(주)</t>
  </si>
  <si>
    <t>304-85-10159</t>
  </si>
  <si>
    <t>충청북도 제천시 송학면 입석리 289</t>
  </si>
  <si>
    <t>(주)유니온</t>
  </si>
  <si>
    <t>301-85-01802</t>
  </si>
  <si>
    <t>충청북도 청주시 상당구 가덕면 상장인차로 27 (주)유니온</t>
  </si>
  <si>
    <t>한국소방기구제작소(주)</t>
  </si>
  <si>
    <t>503-81-11626</t>
  </si>
  <si>
    <t>대구광역시 서구 중리동 평리로29길 33 (중리동,한국소방기구)</t>
  </si>
  <si>
    <t>한일현대시멘트(주)단양공장</t>
  </si>
  <si>
    <t>304-85-00272</t>
  </si>
  <si>
    <t>충청북도 단양군 매포읍 고양길 95 (현대시멘트단양공장)</t>
  </si>
  <si>
    <t>(주)대경오앤티 서농지점</t>
  </si>
  <si>
    <t>충청북도 음성군 삼성면 청용리 546-1</t>
  </si>
  <si>
    <t>(주)한솔홈데코 익산공장</t>
  </si>
  <si>
    <t>102-81-37194</t>
  </si>
  <si>
    <t>전라북도 익산시  석암로17길 54 (팔봉동,한솔홈데코익산공장)</t>
  </si>
  <si>
    <t>(주)벽산 익산공장</t>
  </si>
  <si>
    <t>403-85-03727</t>
  </si>
  <si>
    <t>전라북도 익산시 팔봉동  888</t>
  </si>
  <si>
    <t>(주)미래페이퍼</t>
  </si>
  <si>
    <t>305-81-36377</t>
  </si>
  <si>
    <t>전라북도 전주시 덕진구 팔복동3가  403</t>
  </si>
  <si>
    <t>우석클린(주)</t>
  </si>
  <si>
    <t>505-81-40530</t>
  </si>
  <si>
    <t>경상북도 영천시 채신동 채신2공단길 79-18 (채신동)</t>
  </si>
  <si>
    <t>(주)유니온 포항공장</t>
  </si>
  <si>
    <t>506-85-06983</t>
  </si>
  <si>
    <t>경상북도 포항시 남구 대송면 송덕로 143 ((주)유니온)</t>
  </si>
  <si>
    <t>진주특종제지(주)</t>
  </si>
  <si>
    <t>613-81-00052</t>
  </si>
  <si>
    <t>경상남도 진주시 상대동 남강로1367번길 14 (상대동)</t>
  </si>
  <si>
    <t>(주)세기</t>
  </si>
  <si>
    <t>506-81-06253</t>
  </si>
  <si>
    <t>경상북도 포항시 남구  철강산단로 202  (장흥동,(주)세기)</t>
  </si>
  <si>
    <t>513-81-30260</t>
  </si>
  <si>
    <t>경상북도 구미시 공단1동 산호대로 104-110 (공단동)</t>
  </si>
  <si>
    <t>천일제지(주)</t>
  </si>
  <si>
    <t>418-81-02076</t>
  </si>
  <si>
    <t>전라북도 전주시 덕진구  야전1길 27 (팔복동4가)-</t>
  </si>
  <si>
    <t>페이퍼코리아(주)</t>
  </si>
  <si>
    <t>401-81-00013</t>
  </si>
  <si>
    <t>전라북도 군산시 조촌동  2번지</t>
  </si>
  <si>
    <t>한길(주)</t>
  </si>
  <si>
    <t>610-81-54068</t>
  </si>
  <si>
    <t>울산광역시 남구 용연동 용연로 189 (용연동)</t>
  </si>
  <si>
    <t>부국산업(주)</t>
  </si>
  <si>
    <t>416-81-01732</t>
  </si>
  <si>
    <t>전라남도 광양시 금호동  859번지</t>
  </si>
  <si>
    <t>(주)엠알씨 1공장</t>
  </si>
  <si>
    <t>416-81-16064</t>
  </si>
  <si>
    <t>전라남도 광양시  제철로 2148-33 (금호동) 엠알씨 1공장</t>
  </si>
  <si>
    <t>(주)효석</t>
  </si>
  <si>
    <t>416-81-42771</t>
  </si>
  <si>
    <t>전라남도 광양시 금호동  857</t>
  </si>
  <si>
    <t>(주)고려엠텍</t>
  </si>
  <si>
    <t>514-81-36160</t>
  </si>
  <si>
    <t>대구광역시 달성군 논공읍 비슬로264길 46-11 -</t>
  </si>
  <si>
    <t>(주)신진기업</t>
  </si>
  <si>
    <t>416-81-07736</t>
  </si>
  <si>
    <t>전라남도 광양시 금호동 제철로 2148-33 (금호동)</t>
  </si>
  <si>
    <t>대한시멘트 주식회사(사업장)</t>
  </si>
  <si>
    <t>416-81-86686</t>
  </si>
  <si>
    <t>전라남도 광양시  태인3길 33 (태인동,대한시멘트(주))</t>
  </si>
  <si>
    <t>대한시멘트주식회사</t>
  </si>
  <si>
    <t>전라남도 광양시  백운1로 74 (태인동)</t>
  </si>
  <si>
    <t>(주)삼표시멘트 광양슬래그공장</t>
  </si>
  <si>
    <t>416-85-23511</t>
  </si>
  <si>
    <t>전라남도 광양시 태인동  1659-1</t>
  </si>
  <si>
    <t>(주)엠알씨2공장</t>
  </si>
  <si>
    <t>전라남도 광양시  제철로 2148-33 (금호동) 엠알씨 2공장</t>
  </si>
  <si>
    <t>(주)케이씨씨여천공장</t>
  </si>
  <si>
    <t>417-85-01709</t>
  </si>
  <si>
    <t>전라남도 여수시 낙포동  880</t>
  </si>
  <si>
    <t>(주)무일화성월하2공장</t>
  </si>
  <si>
    <t>417-81-33498</t>
  </si>
  <si>
    <t>전라남도 여수시  여수산단로 261  (월하동)</t>
  </si>
  <si>
    <t>한융금속(주)대창공장</t>
  </si>
  <si>
    <t>505-85-06530</t>
  </si>
  <si>
    <t>경상북도 영천시 대창면 금박로 914 한융금속(주)</t>
  </si>
  <si>
    <t>(주)신일테크(처리자)</t>
  </si>
  <si>
    <t>경기도 화성시 남양면  장덕리772-11</t>
  </si>
  <si>
    <t>태원물산(주)울산공장</t>
  </si>
  <si>
    <t>610-85-00162</t>
  </si>
  <si>
    <t>울산광역시 남구 여천동  198</t>
  </si>
  <si>
    <t>한국수출포장공업(주)</t>
  </si>
  <si>
    <t>124-85-01151</t>
  </si>
  <si>
    <t>경기도 오산시 누읍동  80-1</t>
  </si>
  <si>
    <t>동화기업(주)</t>
  </si>
  <si>
    <t>137-81-02333</t>
  </si>
  <si>
    <t>인천광역시 서구 가좌동  173-144 (본점소재지: 인천 서구 가정로97번길 28)</t>
  </si>
  <si>
    <t>동우화인켐(주)평택공장</t>
  </si>
  <si>
    <t>125-85-13136</t>
  </si>
  <si>
    <t>경기도 평택시 포승읍 포승공단로117번길 35 (동우화인켐(주)평택공장)</t>
  </si>
  <si>
    <t>(주)한창제지</t>
  </si>
  <si>
    <t>621-81-09073</t>
  </si>
  <si>
    <t>경상남도 양산시  웅상대로 1564 (용당동,한창제지공업(주))</t>
  </si>
  <si>
    <t>남강제지주식회사</t>
  </si>
  <si>
    <t>613-81-01876</t>
  </si>
  <si>
    <t>경상남도 진주시  남강로1367번길 36 (상대동)</t>
  </si>
  <si>
    <t>한국내화(주)김해공장</t>
  </si>
  <si>
    <t>622-81-06900</t>
  </si>
  <si>
    <t>경상남도 김해시 진영읍 진영리 33-2</t>
  </si>
  <si>
    <t>코스모화학주식회사</t>
  </si>
  <si>
    <t>610-85-14405</t>
  </si>
  <si>
    <t>울산광역시 울주군 온산읍 원봉로 55</t>
  </si>
  <si>
    <t>(주)씨알씨</t>
  </si>
  <si>
    <t>565-88-00790</t>
  </si>
  <si>
    <t>경상남도 함안군 칠서면 공단서4길 11 (주)씨알씨</t>
  </si>
  <si>
    <t>(주)포레스코</t>
  </si>
  <si>
    <t>137-85-23393</t>
  </si>
  <si>
    <t>인천광역시 서구  봉수대로 212 (가좌동,(주)포레스코)</t>
  </si>
  <si>
    <t>동일산업(주)</t>
  </si>
  <si>
    <t>502-81-00015</t>
  </si>
  <si>
    <t>경상북도 포항시 남구 장흥동 괴동로 112 (장흥동,동일산업)</t>
  </si>
  <si>
    <t>EPS KOREA(주)</t>
  </si>
  <si>
    <t>134-81-02673</t>
  </si>
  <si>
    <t>경기도 평택시 포승읍 원정리 1173-3</t>
  </si>
  <si>
    <t>우진사료공업(주)</t>
  </si>
  <si>
    <t>137-81-01386</t>
  </si>
  <si>
    <t>인천광역시 서구 가좌동  178-30</t>
  </si>
  <si>
    <t>동서개발(주)</t>
  </si>
  <si>
    <t>506-81-02276</t>
  </si>
  <si>
    <t>경상북도 포항시 남구 해도동  171-18</t>
  </si>
  <si>
    <t>태림페이퍼(주)</t>
  </si>
  <si>
    <t>134-81-05796</t>
  </si>
  <si>
    <t>경기도 안산시 단원구 목내동 해안로 104  (목내동,J동)태림페이퍼주식회사</t>
  </si>
  <si>
    <t>(주)메르코</t>
  </si>
  <si>
    <t>133-81-42065</t>
  </si>
  <si>
    <t>경기도 화성시 우정읍 주곡리 192-2</t>
  </si>
  <si>
    <t>한일화학공업(주)</t>
  </si>
  <si>
    <t>133-81-26110</t>
  </si>
  <si>
    <t>경기도 시흥시 정왕동  1241-3 시화공단1나 803</t>
  </si>
  <si>
    <t>신풍제지(주)</t>
  </si>
  <si>
    <t>125-81-05545</t>
  </si>
  <si>
    <t>경기도 평택시 고덕면 해창리 15</t>
  </si>
  <si>
    <t>(주)대림제지</t>
  </si>
  <si>
    <t>124-81-32409</t>
  </si>
  <si>
    <t>경기도 오산시 누읍동 황새로 169 (누읍동,대림제지(주))</t>
  </si>
  <si>
    <t>이레산업</t>
  </si>
  <si>
    <t>606-07-49402</t>
  </si>
  <si>
    <t>경상남도 김해시 진영읍 본산2로79번길 34 `</t>
  </si>
  <si>
    <t>(주)에스피네이처 슈레더사업소</t>
  </si>
  <si>
    <t>경상북도 포항시 남구 대송면 철강산단로 176 송동리 846</t>
  </si>
  <si>
    <t>백광금속</t>
  </si>
  <si>
    <t>124-27-81043</t>
  </si>
  <si>
    <t>경기도 시흥시  은행로12번길 12 ,2층 (은행동 283-4)</t>
  </si>
  <si>
    <t>동원환경</t>
  </si>
  <si>
    <t>612-17-10575</t>
  </si>
  <si>
    <t>경상남도 통영시 도산면 관덕리 725번지</t>
  </si>
  <si>
    <t>선창산업(주)</t>
  </si>
  <si>
    <t>109-81-33530</t>
  </si>
  <si>
    <t>인천광역시 중구  월미로 96  (북성동1가,선창산업(주))</t>
  </si>
  <si>
    <t>(주)금강종합산업</t>
  </si>
  <si>
    <t>125-81-27869</t>
  </si>
  <si>
    <t>경기도 평택시 모곡동  430-2</t>
  </si>
  <si>
    <t>삼정펄프(주)함안공장</t>
  </si>
  <si>
    <t>608-85-20035</t>
  </si>
  <si>
    <t>경상남도 함안군 칠원면  야촌강변길 109</t>
  </si>
  <si>
    <t>생고뱅이소바코리아(주)</t>
  </si>
  <si>
    <t>121-81-26209</t>
  </si>
  <si>
    <t>충청남도 당진시 송악읍 부곡공단1길 70 .</t>
  </si>
  <si>
    <t>(주)금비(이천)</t>
  </si>
  <si>
    <t>126-81-09409</t>
  </si>
  <si>
    <t>경기도 이천시 부발읍  무촌리 25</t>
  </si>
  <si>
    <t>(주)이원켐텍</t>
  </si>
  <si>
    <t>134-81-74240</t>
  </si>
  <si>
    <t>세종특별자치시  전의면 산단길 21-142 (주)이원켐텍</t>
  </si>
  <si>
    <t>(주)천강</t>
  </si>
  <si>
    <t>609-81-35173</t>
  </si>
  <si>
    <t>경상남도 함안군 산인면 싸리재로 19 -</t>
  </si>
  <si>
    <t>(주)에이알씨</t>
  </si>
  <si>
    <t>312-81-56478</t>
  </si>
  <si>
    <t>충청남도 아산시 둔포면 이화동길 60 (주)에이알씨</t>
  </si>
  <si>
    <t>(주)드림텍</t>
  </si>
  <si>
    <t>505-81-36579</t>
  </si>
  <si>
    <t>경상북도 영천시 채신동 채신1공단길 60-7 (채신동)</t>
  </si>
  <si>
    <t>동일팩키지(주)진주공장</t>
  </si>
  <si>
    <t>613-85-13308</t>
  </si>
  <si>
    <t>경상남도 진주시 상평동 남강로 1303 (상평동)</t>
  </si>
  <si>
    <t>홍익이서화학(주)2공장</t>
  </si>
  <si>
    <t>513-81-28973</t>
  </si>
  <si>
    <t>경상북도 구미시 구포동 옥계2공단로 179-60 (구포동)</t>
  </si>
  <si>
    <t>(주)에쓰큐씨</t>
  </si>
  <si>
    <t>110-88-01361</t>
  </si>
  <si>
    <t>전라남도 광양시 금호동  859</t>
  </si>
  <si>
    <t>(주)수도권자원순환센터</t>
  </si>
  <si>
    <t>330-81-00104</t>
  </si>
  <si>
    <t>경기도 용인시 처인구 이동면 덕성리 187-5번지</t>
  </si>
  <si>
    <t>동광(주)</t>
  </si>
  <si>
    <t>621-81-86013</t>
  </si>
  <si>
    <t>경상남도 양산시  산막공단북13길 50 (산막동)</t>
  </si>
  <si>
    <t>(주)새빗켐</t>
  </si>
  <si>
    <t>510-81-10800</t>
  </si>
  <si>
    <t>경상북도 김천시  공단로 98 (대광동)</t>
  </si>
  <si>
    <t>태성금속 주식회사</t>
  </si>
  <si>
    <t>137-86-43950</t>
  </si>
  <si>
    <t>인천광역시 서구 가좌동  150-97</t>
  </si>
  <si>
    <t>(주)에스에프시(화양)</t>
  </si>
  <si>
    <t>417-85-12185</t>
  </si>
  <si>
    <t>전라남도 여수시 화양면 화양로 1121-7 ((주)SFC)</t>
  </si>
  <si>
    <t>(주)에스틸</t>
  </si>
  <si>
    <t>137-81-27519</t>
  </si>
  <si>
    <t>인천광역시 서구 원창동  북항로363번길 36(원창동 437-33)</t>
  </si>
  <si>
    <t>(주)나래산업</t>
  </si>
  <si>
    <t>127-81-40984</t>
  </si>
  <si>
    <t>경기도 포천시 영중면 거사리 988</t>
  </si>
  <si>
    <t>(주)신암정유</t>
  </si>
  <si>
    <t>311-81-18961</t>
  </si>
  <si>
    <t>충청남도 예산군 신암면 용산로 82-8  (주)신암정유</t>
  </si>
  <si>
    <t>(주)미광금속</t>
  </si>
  <si>
    <t>137-81-81871</t>
  </si>
  <si>
    <t>인천광역시 서구 경서동  363-169</t>
  </si>
  <si>
    <t>505-81-48304</t>
  </si>
  <si>
    <t>경상북도 영천시 채신동 채신1공단길 40-5 (채신동)</t>
  </si>
  <si>
    <t>621-81-01144</t>
  </si>
  <si>
    <t>경상남도 양산시 산막동  306-1</t>
  </si>
  <si>
    <t>대대산업</t>
  </si>
  <si>
    <t>606-02-15061</t>
  </si>
  <si>
    <t>경상남도 김해시  유하로59번길 13 (유하동)</t>
  </si>
  <si>
    <t>(주)에닉스</t>
  </si>
  <si>
    <t>137-86-36901</t>
  </si>
  <si>
    <t>인천광역시 서구 가좌동  178-32</t>
  </si>
  <si>
    <t>(유)동진자원환경</t>
  </si>
  <si>
    <t>417-81-15995</t>
  </si>
  <si>
    <t>전라남도 여수시 상암동  972-2</t>
  </si>
  <si>
    <t>(자)금강개발</t>
  </si>
  <si>
    <t>224-81-12682</t>
  </si>
  <si>
    <t>강원도 원주시 지정면 질마재로 24-11 -</t>
  </si>
  <si>
    <t>(주)대진</t>
  </si>
  <si>
    <t>608-81-35622</t>
  </si>
  <si>
    <t>경상남도 창녕군 창녕읍 신촌리 784-1</t>
  </si>
  <si>
    <t>(주)백산금속</t>
  </si>
  <si>
    <t>621-81-01988</t>
  </si>
  <si>
    <t>부산광역시 금정구  동천로7번길 79 (회동동,(주)백산금속)</t>
  </si>
  <si>
    <t>부산광역시 금정구</t>
  </si>
  <si>
    <t>(주)알이씨</t>
  </si>
  <si>
    <t>137-85-40204</t>
  </si>
  <si>
    <t>인천광역시 강화군 불은면 강화동로 625 일원</t>
  </si>
  <si>
    <t>(주)삼림</t>
  </si>
  <si>
    <t>622-81-11155</t>
  </si>
  <si>
    <t>경상남도 김해시 생림면 봉림리 46-2번지</t>
  </si>
  <si>
    <t>(주)삼성환경개발</t>
  </si>
  <si>
    <t>126-81-57518</t>
  </si>
  <si>
    <t>경기도 이천시 설성면 상봉4리 571</t>
  </si>
  <si>
    <t>(주)서진인바이러테크</t>
  </si>
  <si>
    <t>608-81-39327</t>
  </si>
  <si>
    <t>경상남도 함안군 군북면 유현리 499</t>
  </si>
  <si>
    <t>유창테크</t>
  </si>
  <si>
    <t>133-23-65850</t>
  </si>
  <si>
    <t>인천광역시 서구 오류동  1530-3외2필지</t>
  </si>
  <si>
    <t>(주)우리개발</t>
  </si>
  <si>
    <t>312-81-50227</t>
  </si>
  <si>
    <t>충청남도 아산시 신창면 학성로 91 .</t>
  </si>
  <si>
    <t>우원산업(주)</t>
  </si>
  <si>
    <t>622-81-14716</t>
  </si>
  <si>
    <t>경상남도 김해시 한림면 신천리 264</t>
  </si>
  <si>
    <t>(주)자연</t>
  </si>
  <si>
    <t>622-81-25358</t>
  </si>
  <si>
    <t>경상남도 김해시 생림면 나전리 539-2</t>
  </si>
  <si>
    <t>(주)비아이티</t>
  </si>
  <si>
    <t>610-81-07717</t>
  </si>
  <si>
    <t>울산광역시 남구 용잠동  67-12</t>
  </si>
  <si>
    <t>(주)지원</t>
  </si>
  <si>
    <t>606-81-75803</t>
  </si>
  <si>
    <t>부산광역시 사하구 장림동  914-4  914-49번지</t>
  </si>
  <si>
    <t>(주)진우산업</t>
  </si>
  <si>
    <t>224-81-23006</t>
  </si>
  <si>
    <t>강원도 원주시 소초면 치악로 2910-16 .</t>
  </si>
  <si>
    <t>(주)태광폴리켐</t>
  </si>
  <si>
    <t>606-81-18331</t>
  </si>
  <si>
    <t>부산광역시 사하구  다산로175번길 38 (다대동)</t>
  </si>
  <si>
    <t>(주)태창리텍</t>
  </si>
  <si>
    <t>301-81-51717</t>
  </si>
  <si>
    <t>충청북도 청원군 옥산면 국사리 220번지</t>
  </si>
  <si>
    <t>(주)범우</t>
  </si>
  <si>
    <t>610-81-13145</t>
  </si>
  <si>
    <t>경상남도 통영시 광도면 은황길 342-14 (광도면 황리 1478번지)</t>
  </si>
  <si>
    <t>강원수지</t>
  </si>
  <si>
    <t>127-39-76275</t>
  </si>
  <si>
    <t>경기도 포천시 가산면 방축리 2-4번지</t>
  </si>
  <si>
    <t>거성유지(주)</t>
  </si>
  <si>
    <t>127-81-54038</t>
  </si>
  <si>
    <t>경기도 포천시 신북면 신평리 461-3</t>
  </si>
  <si>
    <t>고속수지</t>
  </si>
  <si>
    <t>606-05-67459</t>
  </si>
  <si>
    <t>부산광역시 사상구 학장동  717-2번지</t>
  </si>
  <si>
    <t>구덕화학</t>
  </si>
  <si>
    <t>315-18-60225</t>
  </si>
  <si>
    <t>충청북도 청주시 흥덕구  사운로404번길 36 (송절동)</t>
  </si>
  <si>
    <t>(주)대경수지</t>
  </si>
  <si>
    <t>615-81-55820</t>
  </si>
  <si>
    <t>경상남도 김해시 한림면 신천리 330-21</t>
  </si>
  <si>
    <t>대광</t>
  </si>
  <si>
    <t>301-14-35490</t>
  </si>
  <si>
    <t>충청북도 청주시 흥덕구 강내면 당곡길 63-40 (당곡리)</t>
  </si>
  <si>
    <t>더블유아이케이중부 주식회사</t>
  </si>
  <si>
    <t>310-81-11437</t>
  </si>
  <si>
    <t>충청남도 홍성군 은하면 천광로 856-29 .</t>
  </si>
  <si>
    <t>대륙기업(주)</t>
  </si>
  <si>
    <t>301-81-23865</t>
  </si>
  <si>
    <t>경기도 이천시 부발읍 죽당2리 620-4</t>
  </si>
  <si>
    <t>대명종합환경산업(주)</t>
  </si>
  <si>
    <t>316-81-00700</t>
  </si>
  <si>
    <t>충청남도 서산시 음암면 노루골길 77-17 .</t>
  </si>
  <si>
    <t>동원상사(주)</t>
  </si>
  <si>
    <t>303-81-23478</t>
  </si>
  <si>
    <t>충청북도 음성군 삼성면 대정리 260</t>
  </si>
  <si>
    <t>(주)미래비전</t>
  </si>
  <si>
    <t>307-81-31908</t>
  </si>
  <si>
    <t>충청남도 공주시 유구읍 백교리 109-7</t>
  </si>
  <si>
    <t>성보산업</t>
  </si>
  <si>
    <t>127-08-20383</t>
  </si>
  <si>
    <t>경기도 연천군 신서면 윗대광길 49-28 .</t>
  </si>
  <si>
    <t>신기화학공업(주)</t>
  </si>
  <si>
    <t>621-81-09942</t>
  </si>
  <si>
    <t>경상남도 양산시  소주로 119-44 (소주동,신기화학공업(주))</t>
  </si>
  <si>
    <t>신성메탈(주)</t>
  </si>
  <si>
    <t>609-81-33461</t>
  </si>
  <si>
    <t>경상남도 밀양시 삼랑진읍  용전산업단지길  73</t>
  </si>
  <si>
    <t>에덴녹화산업(주)</t>
  </si>
  <si>
    <t>307-81-13399</t>
  </si>
  <si>
    <t>충청남도 연기군 전동면 심중리 191-11</t>
  </si>
  <si>
    <t>(주)한진산업지점 신여주엔이티</t>
  </si>
  <si>
    <t>601-85-15676</t>
  </si>
  <si>
    <t>경기도 여주시  장여로 1578-16 (삼교동)</t>
  </si>
  <si>
    <t>(주)청광</t>
  </si>
  <si>
    <t>312-81-76042</t>
  </si>
  <si>
    <t>충청남도 아산시 인주면  아산만로 1386-20</t>
  </si>
  <si>
    <t>원광환경센터</t>
  </si>
  <si>
    <t>401-03-93853</t>
  </si>
  <si>
    <t>전라북도 군산시 임피면  군산시 임피면 축산리493</t>
  </si>
  <si>
    <t>상호수지(주)</t>
  </si>
  <si>
    <t>120-86-42778</t>
  </si>
  <si>
    <t>강원도 원주시 문막읍 동화큰골길 12 12</t>
  </si>
  <si>
    <t>유성농원</t>
  </si>
  <si>
    <t>349-10-01392</t>
  </si>
  <si>
    <t>경상남도 함양군 수동면 화산리 127-1</t>
  </si>
  <si>
    <t>정우상사</t>
  </si>
  <si>
    <t>312-14-83712</t>
  </si>
  <si>
    <t>충청남도 천안시 서북구 성환읍 잠실길 35-18 (수향리)</t>
  </si>
  <si>
    <t>(주)고려그린</t>
  </si>
  <si>
    <t>303-81-16472</t>
  </si>
  <si>
    <t>충청북도 음성군 대소면 미곡리 산3-2</t>
  </si>
  <si>
    <t>청명산업(춘천)</t>
  </si>
  <si>
    <t>221-81-10860</t>
  </si>
  <si>
    <t>강원도 춘천시 동면 장학리 648-56</t>
  </si>
  <si>
    <t>청암녹화</t>
  </si>
  <si>
    <t>307-02-70420</t>
  </si>
  <si>
    <t>충청남도 연기군 전동면 송성리 733-1</t>
  </si>
  <si>
    <t>(주)태한산업</t>
  </si>
  <si>
    <t>123-81-49042</t>
  </si>
  <si>
    <t>충청남도 홍성군 은하면 금국리 17-7</t>
  </si>
  <si>
    <t>평택환경(주)</t>
  </si>
  <si>
    <t>125-81-12139</t>
  </si>
  <si>
    <t>경기도 평택시 안중읍 현덕로 103-13 (대반리 416-10)</t>
  </si>
  <si>
    <t>(주)유성엔텍</t>
  </si>
  <si>
    <t>126-81-50683</t>
  </si>
  <si>
    <t>경기도 이천시 설성면 노성로 282 -</t>
  </si>
  <si>
    <t>하나케이주식회사</t>
  </si>
  <si>
    <t>126-81-41511</t>
  </si>
  <si>
    <t>경기도 이천시 대월면 양녕로 57 (197-10,197-11,197-12)</t>
  </si>
  <si>
    <t>한국조명재활용공사(주)</t>
  </si>
  <si>
    <t>124-81-81477</t>
  </si>
  <si>
    <t>경기도 화성시 양감면 송산리 258-3</t>
  </si>
  <si>
    <t>(주)한준에프알</t>
  </si>
  <si>
    <t>107-81-30804</t>
  </si>
  <si>
    <t>경기도 이천시 율면 임오산로 464-20 .</t>
  </si>
  <si>
    <t>308-85-10127</t>
  </si>
  <si>
    <t>충청남도 부여군 초촌면 응신길 274 .</t>
  </si>
  <si>
    <t>현대수산사료(주)</t>
  </si>
  <si>
    <t>622-81-23480</t>
  </si>
  <si>
    <t>부산광역시 강서구 송정동  1680-2</t>
  </si>
  <si>
    <t>협성기업</t>
  </si>
  <si>
    <t>610-21-57528</t>
  </si>
  <si>
    <t>울산광역시 남구 선암동  176-6번지</t>
  </si>
  <si>
    <t>608-33-93903</t>
  </si>
  <si>
    <t>경상남도 함안군 칠서면  가연로 14-1</t>
  </si>
  <si>
    <t>엘티메탈(주)</t>
  </si>
  <si>
    <t>137-81-00577</t>
  </si>
  <si>
    <t>인천광역시 서구 가좌동  173-89</t>
  </si>
  <si>
    <t>호경산업 영천공장</t>
  </si>
  <si>
    <t>439-37-00465</t>
  </si>
  <si>
    <t>경상북도 영천시  도남공단2길 4 (도남동)</t>
  </si>
  <si>
    <t>소백환경</t>
  </si>
  <si>
    <t>512-04-93223</t>
  </si>
  <si>
    <t>경상북도 영주시 장수면 화기2리 647</t>
  </si>
  <si>
    <t>(주)해동자원</t>
  </si>
  <si>
    <t>515-81-37051</t>
  </si>
  <si>
    <t>경상북도 경산시 남산면 산양리 308-1</t>
  </si>
  <si>
    <t>메탈화학(주)</t>
  </si>
  <si>
    <t>613-81-21794</t>
  </si>
  <si>
    <t>경상남도 진주시 사봉면 사군로303번길 37-8 .</t>
  </si>
  <si>
    <t>(주)중앙교역(진해)</t>
  </si>
  <si>
    <t>609-81-38054</t>
  </si>
  <si>
    <t>경상남도 창원시 진해구  남영로552번길 16 (남양동,(주)중앙교역)</t>
  </si>
  <si>
    <t>진성테크(주)</t>
  </si>
  <si>
    <t>135-81-38311</t>
  </si>
  <si>
    <t>경기도 용인시 이동면 서리 117-8</t>
  </si>
  <si>
    <t>(주)우리(평택)</t>
  </si>
  <si>
    <t>134-81-06494</t>
  </si>
  <si>
    <t>경기도 평택시 포승읍 포승공단순환로 635 ((주)우리)</t>
  </si>
  <si>
    <t>두제산업개발(주)</t>
  </si>
  <si>
    <t>301-81-28744</t>
  </si>
  <si>
    <t>충청북도 청주시 서원구 남이면 저산척북로 542 .</t>
  </si>
  <si>
    <t>대림종합개발(주)</t>
  </si>
  <si>
    <t>301-81-62228</t>
  </si>
  <si>
    <t>충청북도 청주시 흥덕구 옥산면 국사오산로 396 .</t>
  </si>
  <si>
    <t>301-81-81701</t>
  </si>
  <si>
    <t>충청북도 청주시 흥덕구 옥산면 오산가좌로 312 (그린환경산업)</t>
  </si>
  <si>
    <t>대덕에프알디(주)</t>
  </si>
  <si>
    <t>124-81-57171</t>
  </si>
  <si>
    <t>충청북도 진천군 이월면 월촌1길 173-9 .</t>
  </si>
  <si>
    <t>(주)한빛그린환경</t>
  </si>
  <si>
    <t>301-81-43240</t>
  </si>
  <si>
    <t>충청북도 청주시 청원구 오창읍 성산2길 158 (주)한빛그린환경</t>
  </si>
  <si>
    <t>영진티앤엠(주)</t>
  </si>
  <si>
    <t>301-85-45528</t>
  </si>
  <si>
    <t>충청북도 진천군 덕산면 한삼로 253 .</t>
  </si>
  <si>
    <t>신기산업(주)</t>
  </si>
  <si>
    <t>307-81-10922</t>
  </si>
  <si>
    <t>충청남도 청양군 남양면 구봉로 783-24 (신기산업(주))</t>
  </si>
  <si>
    <t>(주)동림</t>
  </si>
  <si>
    <t>506-81-01734</t>
  </si>
  <si>
    <t>경상북도 포항시 남구  철강로492번길 33 (장흥동,(주)동림)</t>
  </si>
  <si>
    <t>(주)벧엘기업</t>
  </si>
  <si>
    <t>612-81-14460</t>
  </si>
  <si>
    <t>경상남도 거제시 신현읍 피솔길 193  (주) 벧엘기업</t>
  </si>
  <si>
    <t>정맥환경주식회사</t>
  </si>
  <si>
    <t>615-81-76000</t>
  </si>
  <si>
    <t>경상남도 김해시 주촌면 서부로 1540 1541번길 154-8</t>
  </si>
  <si>
    <t>신광화학공업(주)</t>
  </si>
  <si>
    <t>621-81-03399</t>
  </si>
  <si>
    <t>경상남도 양산시 원동면 용당리 935</t>
  </si>
  <si>
    <t>(주)태승</t>
  </si>
  <si>
    <t>417-81-14749</t>
  </si>
  <si>
    <t>전라남도 여수시 율촌면 신풍리 894-15</t>
  </si>
  <si>
    <t>삼창기업(주)</t>
  </si>
  <si>
    <t>506-81-05967</t>
  </si>
  <si>
    <t>경상북도 포항시 남구 연일읍 동문로76번길 76 10-8</t>
  </si>
  <si>
    <t>씨피켐(주)</t>
  </si>
  <si>
    <t>125-86-06933</t>
  </si>
  <si>
    <t>경기도 평택시 포승면 포승국가공단 원정리 1203-6</t>
  </si>
  <si>
    <t>(주)네비엔 부여사업소</t>
  </si>
  <si>
    <t>308-85-13503</t>
  </si>
  <si>
    <t>충청남도 부여군 은산면 충의로622번길 38 지내</t>
  </si>
  <si>
    <t>(주)충남알앤피</t>
  </si>
  <si>
    <t>311-81-15590</t>
  </si>
  <si>
    <t>충청남도 예산군 응봉면 지석리 119-10</t>
  </si>
  <si>
    <t>(주)백산포리머</t>
  </si>
  <si>
    <t>137-81-42067</t>
  </si>
  <si>
    <t>경기도 김포시 대곶면 석정리 238-1번지</t>
  </si>
  <si>
    <t>대산환경(주)</t>
  </si>
  <si>
    <t>513-81-11021</t>
  </si>
  <si>
    <t>경상북도 구미시 장천면 하장2길 299-17 .</t>
  </si>
  <si>
    <t>(주)선영테크(양산)</t>
  </si>
  <si>
    <t>621-81-24225</t>
  </si>
  <si>
    <t>경상남도 양산시  산막공단북5길 30 (산막동)</t>
  </si>
  <si>
    <t>광운씨엔에스(주)</t>
  </si>
  <si>
    <t>107-81-99254</t>
  </si>
  <si>
    <t>충청남도 보령시 천북면 장은리 113-1</t>
  </si>
  <si>
    <t>(주)디엔코</t>
  </si>
  <si>
    <t>409-81-68846</t>
  </si>
  <si>
    <t>광주광역시 북구 양산동  401-14</t>
  </si>
  <si>
    <t>광주광역시 북구</t>
  </si>
  <si>
    <t>(주)안성씨엔에스</t>
  </si>
  <si>
    <t>505-81-52813</t>
  </si>
  <si>
    <t>경상북도 경주시 안강읍 두류리 880-1</t>
  </si>
  <si>
    <t>구양실업(주)</t>
  </si>
  <si>
    <t>416-85-03169</t>
  </si>
  <si>
    <t>전라남도 광양시 진상면 백운3로 422-19 구양실업(주)</t>
  </si>
  <si>
    <t>서안주정(주)</t>
  </si>
  <si>
    <t>401-81-02724</t>
  </si>
  <si>
    <t>전라북도 군산시  외항6길 67 67(소룡동, 서안주정주식회사)</t>
  </si>
  <si>
    <t>서영주정</t>
  </si>
  <si>
    <t>401-85-01927</t>
  </si>
  <si>
    <t>전라북도 군산시 소룡동  47번지</t>
  </si>
  <si>
    <t>경상북도재향군인회각산동지점</t>
  </si>
  <si>
    <t>502-82-13725</t>
  </si>
  <si>
    <t>대구광역시 동구 각산동  298-4</t>
  </si>
  <si>
    <t>대도환경주식회사</t>
  </si>
  <si>
    <t>622-81-14147</t>
  </si>
  <si>
    <t>부산광역시 강서구 생곡동  135-107</t>
  </si>
  <si>
    <t>한국자원트레이드</t>
  </si>
  <si>
    <t>130-22-24436</t>
  </si>
  <si>
    <t>경기도 화성시 팔탄면 덕우리 84-33</t>
  </si>
  <si>
    <t>이앤티스소재(주)광양지점</t>
  </si>
  <si>
    <t>131-85-56542</t>
  </si>
  <si>
    <t>전라남도 광양시 진월면 월길리 1393-7</t>
  </si>
  <si>
    <t>(주)에스엠테크</t>
  </si>
  <si>
    <t>125-85-22955</t>
  </si>
  <si>
    <t>경기도 평택시 청북면 한산리 27-6번지</t>
  </si>
  <si>
    <t>(주)대일기업</t>
  </si>
  <si>
    <t>317-81-13057</t>
  </si>
  <si>
    <t>충청북도 청주시 흥덕구 강내면 황탄리길 150 (주)대일기업</t>
  </si>
  <si>
    <t>에스씨티(주)</t>
  </si>
  <si>
    <t>208-81-24056</t>
  </si>
  <si>
    <t>경상북도 김천시 대광동  1000-34</t>
  </si>
  <si>
    <t>금농비료산업사</t>
  </si>
  <si>
    <t>510-01-64094</t>
  </si>
  <si>
    <t>경상북도 성주군 선남면 장학리 249</t>
  </si>
  <si>
    <t>(주)MH 에탄올</t>
  </si>
  <si>
    <t>608-81-03800</t>
  </si>
  <si>
    <t>경상남도 창원시 마산회원구 내서읍 광려천남로 25 (엠에이치에탄올)</t>
  </si>
  <si>
    <t>경상남도 창원시 마산회원구</t>
  </si>
  <si>
    <t>신일기계상사</t>
  </si>
  <si>
    <t>621-19-67381</t>
  </si>
  <si>
    <t>경상남도 양산시  소주로 168 (소주동,신일기계상사재활용공장)</t>
  </si>
  <si>
    <t>(주)동양탄소</t>
  </si>
  <si>
    <t>312-81-31216</t>
  </si>
  <si>
    <t>충청남도 천안시 동남구 수신면 발산리 355/발신4길 62-6</t>
  </si>
  <si>
    <t>(주)태광소재</t>
  </si>
  <si>
    <t>513-81-24768</t>
  </si>
  <si>
    <t>경상북도 구미시 공단동  -</t>
  </si>
  <si>
    <t>이누스(주)하동공장</t>
  </si>
  <si>
    <t>288-85-01246</t>
  </si>
  <si>
    <t>경상남도 하동군 옥종면 옥단로 533 .</t>
  </si>
  <si>
    <t>(주)동양환경(무안)</t>
  </si>
  <si>
    <t>411-81-23745</t>
  </si>
  <si>
    <t>전라남도 무안군 청계면 청계리 516</t>
  </si>
  <si>
    <t>(주)녹색환경산업(여수)</t>
  </si>
  <si>
    <t>417-81-15068</t>
  </si>
  <si>
    <t>전라남도 여수시 소라면 봉두로 17 61번지</t>
  </si>
  <si>
    <t>(유)천만금</t>
  </si>
  <si>
    <t>367-87-00087</t>
  </si>
  <si>
    <t>전라북도 김제시 금구면 용지리 66-9</t>
  </si>
  <si>
    <t>케이비이엔지</t>
  </si>
  <si>
    <t>606-03-71997</t>
  </si>
  <si>
    <t>부산광역시 사상구 학장동  237-11</t>
  </si>
  <si>
    <t>(주)성진테크</t>
  </si>
  <si>
    <t>761-86-00185</t>
  </si>
  <si>
    <t>경기도 평택시 청북면 어소길 293 (한산리21번지)</t>
  </si>
  <si>
    <t>(주)삼양패키징 시화공장</t>
  </si>
  <si>
    <t>140-85-23142</t>
  </si>
  <si>
    <t>경기도 시흥시 정왕동  1697-6</t>
  </si>
  <si>
    <t>디에이치이산업(주)</t>
  </si>
  <si>
    <t>315-81-08126</t>
  </si>
  <si>
    <t>충청북도 청주시 흥덕구  청주역로270번길 71 (정봉동,디에이치산업)</t>
  </si>
  <si>
    <t>(주)에코코리아</t>
  </si>
  <si>
    <t>301-81-73268</t>
  </si>
  <si>
    <t>충청북도 진천군 덕산면 용몽리 694</t>
  </si>
  <si>
    <t>진양우드</t>
  </si>
  <si>
    <t>124-09-63018</t>
  </si>
  <si>
    <t>경기도 오산시 외삼미동  555-1</t>
  </si>
  <si>
    <t>(주)유진</t>
  </si>
  <si>
    <t>417-81-17159</t>
  </si>
  <si>
    <t>전라남도 여수시 오천동  176-2번지</t>
  </si>
  <si>
    <t>(주)흥주농업</t>
  </si>
  <si>
    <t>512-81-02742</t>
  </si>
  <si>
    <t>경상북도 영주시 순흥면 소백로2481번길 7-9 (태장리, 흥주농업)</t>
  </si>
  <si>
    <t>(주)올품</t>
  </si>
  <si>
    <t>129-81-27425</t>
  </si>
  <si>
    <t>경상북도 상주시 초산동 발산로 135 (초산동)</t>
  </si>
  <si>
    <t>삼호환경기술(주)</t>
  </si>
  <si>
    <t>220-81-98145</t>
  </si>
  <si>
    <t>이장근</t>
  </si>
  <si>
    <t>경기도 용인시 남사면 북리 84-6</t>
  </si>
  <si>
    <t>(주)홍창엠앤티</t>
  </si>
  <si>
    <t>505-81-03627</t>
  </si>
  <si>
    <t>경상북도 영천시 금호읍 냉천리 96번지</t>
  </si>
  <si>
    <t>대덕금속(주)</t>
  </si>
  <si>
    <t>620-81-12390</t>
  </si>
  <si>
    <t>경상남도 김해시 한림면 장방리 287-54</t>
  </si>
  <si>
    <t>(주)진평</t>
  </si>
  <si>
    <t>409-81-11718</t>
  </si>
  <si>
    <t>전라남도 광양시 금호동  883번지</t>
  </si>
  <si>
    <t>(유)세림상운</t>
  </si>
  <si>
    <t>314-81-26908</t>
  </si>
  <si>
    <t>전라남도 광양시 마동  421-2</t>
  </si>
  <si>
    <t>korea s앤c</t>
  </si>
  <si>
    <t>417-02-88004</t>
  </si>
  <si>
    <t>전라남도 여수시 화치동  1325</t>
  </si>
  <si>
    <t>삼미산업(주)</t>
  </si>
  <si>
    <t>134-81-25360</t>
  </si>
  <si>
    <t>경기도 안산시 상록구 팔곡1동  222번지 (남산평길 41-21)</t>
  </si>
  <si>
    <t>대왕제지공업(주)</t>
  </si>
  <si>
    <t>401-81-02632</t>
  </si>
  <si>
    <t>전라북도 군산시  외항로 374 (소룡동, 대왕제지공업)</t>
  </si>
  <si>
    <t>천광산업</t>
  </si>
  <si>
    <t>622-01-36950</t>
  </si>
  <si>
    <t>부산광역시 기장군 정관읍 산단4로 19 (달산리 1051-3)</t>
  </si>
  <si>
    <t>대화산업(주)</t>
  </si>
  <si>
    <t>506-81-35928</t>
  </si>
  <si>
    <t>경상북도 포항시 남구 동해면 상정길100번길 53 -</t>
  </si>
  <si>
    <t>태인산업(주)</t>
  </si>
  <si>
    <t>404-81-07539</t>
  </si>
  <si>
    <t>전라북도 정읍시 하북동  853-3</t>
  </si>
  <si>
    <t>(주)광태산업</t>
  </si>
  <si>
    <t>505-81-38640</t>
  </si>
  <si>
    <t>경상북도 경주시 외동읍  모화리 50-66</t>
  </si>
  <si>
    <t>산양환경산업(주)</t>
  </si>
  <si>
    <t>127-81-22201</t>
  </si>
  <si>
    <t>경기도 양주시 은현면 도하1리 224-2</t>
  </si>
  <si>
    <t>동경엔프라</t>
  </si>
  <si>
    <t>136-11-61919</t>
  </si>
  <si>
    <t>경기도 김포시 통진면 옹정리 293-19번지</t>
  </si>
  <si>
    <t>(주)유원포리머</t>
  </si>
  <si>
    <t>139-81-14155</t>
  </si>
  <si>
    <t>인천광역시 남동구 고잔동  136BL 6LT</t>
  </si>
  <si>
    <t>(주)농우</t>
  </si>
  <si>
    <t>402-81-49867</t>
  </si>
  <si>
    <t>전라북도 완주군 비봉면 이수백로 274-5 -</t>
  </si>
  <si>
    <t>(주)현대산업</t>
  </si>
  <si>
    <t>402-81-03987</t>
  </si>
  <si>
    <t>전라북도 완주군 소양면 해월리 289-3</t>
  </si>
  <si>
    <t>(유)푸른솔 농업회사법인</t>
  </si>
  <si>
    <t>401-81-10715</t>
  </si>
  <si>
    <t>전라북도 김제시 만경읍  소토길 67</t>
  </si>
  <si>
    <t>태화산업</t>
  </si>
  <si>
    <t>622-08-69260</t>
  </si>
  <si>
    <t>경상남도 김해시 한림면 병동리 996-4</t>
  </si>
  <si>
    <t>(주)화림</t>
  </si>
  <si>
    <t>대전도시환경산업광산기업(주)</t>
  </si>
  <si>
    <t>314-81-20151</t>
  </si>
  <si>
    <t>대전광역시 대덕구  아리랑로 55 105</t>
  </si>
  <si>
    <t>(주)카본텍</t>
  </si>
  <si>
    <t>303-81-23842</t>
  </si>
  <si>
    <t>충청북도 음성군 대소면 삼양로 838-11 .</t>
  </si>
  <si>
    <t>신원화학(주)</t>
  </si>
  <si>
    <t>224-81-63594</t>
  </si>
  <si>
    <t>강원도 원주시  우산공단길 8-41 (우산동)</t>
  </si>
  <si>
    <t>우진사료공업(주) 여수2공장 지점</t>
  </si>
  <si>
    <t>234-85-03010</t>
  </si>
  <si>
    <t>전라남도 여수시 만흥동 망양로 435-13 만흥동,우진사료공업(주)</t>
  </si>
  <si>
    <t>대경산업(주)</t>
  </si>
  <si>
    <t>513-81-57425</t>
  </si>
  <si>
    <t>경상북도 칠곡군 석적읍 포망로 224-11 일원</t>
  </si>
  <si>
    <t>(유)대풍</t>
  </si>
  <si>
    <t>402-81-95279</t>
  </si>
  <si>
    <t>전라북도 완주군 비봉면 백도리 473</t>
  </si>
  <si>
    <t>(유)오성알씨</t>
  </si>
  <si>
    <t>306-81-22352</t>
  </si>
  <si>
    <t>대전광역시 대덕구 상서동  418-3</t>
  </si>
  <si>
    <t>(주)세명테크</t>
  </si>
  <si>
    <t>312-85-29042</t>
  </si>
  <si>
    <t>충청남도 아산시 둔포면  신남리 624-3</t>
  </si>
  <si>
    <t>한국중부발전(주)보령화력</t>
  </si>
  <si>
    <t>313-85-02051</t>
  </si>
  <si>
    <t>충청남도 보령시 오천면 오포리 773</t>
  </si>
  <si>
    <t>우성세라믹스공업(주)</t>
  </si>
  <si>
    <t>125-81-02999</t>
  </si>
  <si>
    <t>경기도 평택시 포승면 석정리 369-6</t>
  </si>
  <si>
    <t>삼보리소스(주)</t>
  </si>
  <si>
    <t>606-81-32352</t>
  </si>
  <si>
    <t>경상북도 포항시 남구  장흥로39번길 44 (장흥동)</t>
  </si>
  <si>
    <t>남양산업</t>
  </si>
  <si>
    <t>609-03-51137</t>
  </si>
  <si>
    <t>경상남도 창원시 진해구  남영로 534-5 (남양동,남양산업)</t>
  </si>
  <si>
    <t>(주)유광드럼</t>
  </si>
  <si>
    <t>403-81-37535</t>
  </si>
  <si>
    <t>전라북도 익산시  석암로1길 149 (팔봉동,(주)유광드림)</t>
  </si>
  <si>
    <t>동아파렛트</t>
  </si>
  <si>
    <t>312-17-44990</t>
  </si>
  <si>
    <t>충청남도 아산시 둔포면 윤보선로 491 .</t>
  </si>
  <si>
    <t>134-81-02770</t>
  </si>
  <si>
    <t>(주)신아</t>
  </si>
  <si>
    <t>408-81-23531</t>
  </si>
  <si>
    <t>전라북도 김제시 흥사동  203-14</t>
  </si>
  <si>
    <t>(유)희성이엔텍</t>
  </si>
  <si>
    <t>405-81-03744</t>
  </si>
  <si>
    <t>전라북도 김제시 용지면 석정로 763-38 -</t>
  </si>
  <si>
    <t>성진산업</t>
  </si>
  <si>
    <t>503-13-71834</t>
  </si>
  <si>
    <t>경상북도 고령군 고령읍 장기리 298-2</t>
  </si>
  <si>
    <t>국제금속(주)</t>
  </si>
  <si>
    <t>317-81-33242</t>
  </si>
  <si>
    <t>충청북도 괴산군 문광면 괴산로 3304 (국제금속주식회사)</t>
  </si>
  <si>
    <t>백봉환경산업(주)</t>
  </si>
  <si>
    <t>503-81-50411</t>
  </si>
  <si>
    <t>경상북도 성주군 용암면 사곡리 993</t>
  </si>
  <si>
    <t>영풍제지(주)</t>
  </si>
  <si>
    <t>125-81-00424</t>
  </si>
  <si>
    <t>경기도 평택시 진위면 서탄로 9 .</t>
  </si>
  <si>
    <t>백산산업</t>
  </si>
  <si>
    <t>603-30-73842</t>
  </si>
  <si>
    <t>부산광역시 사하구 장림동  931번지</t>
  </si>
  <si>
    <t>(주)에스피네이처당진FA공장</t>
  </si>
  <si>
    <t>충청남도 당진시 석문면 대호만로 1221-18 .</t>
  </si>
  <si>
    <t>(주)제철세라믹</t>
  </si>
  <si>
    <t>416-85-30609</t>
  </si>
  <si>
    <t>전라남도 광양시 태인동 태인3길 80 1659번지</t>
  </si>
  <si>
    <t>(주)신영에스앤씨</t>
  </si>
  <si>
    <t>207-81-57345</t>
  </si>
  <si>
    <t>인천광역시 서구 경서동  693-6(원전로60)</t>
  </si>
  <si>
    <t>수성에스피시티(주)</t>
  </si>
  <si>
    <t>610-81-71766</t>
  </si>
  <si>
    <t>울산광역시 남구  용잠로74번길 18 (부곡동)</t>
  </si>
  <si>
    <t>(주)신아에이치에스</t>
  </si>
  <si>
    <t>412-81-01900</t>
  </si>
  <si>
    <t>전라남도 화순군 춘양면 가봉리 산40</t>
  </si>
  <si>
    <t>리클린대구(주)3지점</t>
  </si>
  <si>
    <t>부산광역시 사하구  보덕포1길 88 (장림동)</t>
  </si>
  <si>
    <t>(주)하이콘코리아</t>
  </si>
  <si>
    <t>143-81-04340</t>
  </si>
  <si>
    <t>경기도 화성시 팔탄면 버들로 1261 .</t>
  </si>
  <si>
    <t>(주)삼영씨앤알</t>
  </si>
  <si>
    <t>403-81-06459</t>
  </si>
  <si>
    <t>전라북도 익산시 왕궁면 쌍제리 551-2</t>
  </si>
  <si>
    <t>603-81-39152</t>
  </si>
  <si>
    <t>부산광역시 강서구 송정동  1771번지</t>
  </si>
  <si>
    <t>(주)하림-처리</t>
  </si>
  <si>
    <t>403-81-61113</t>
  </si>
  <si>
    <t>전라북도 익산시 망성면 망성로 14 (어량리, (주)하림)</t>
  </si>
  <si>
    <t>그린이엔티(주)</t>
  </si>
  <si>
    <t>405-81-08701</t>
  </si>
  <si>
    <t>전라북도 김제시 용지면 신정리 580-1</t>
  </si>
  <si>
    <t>진명기업(주)</t>
  </si>
  <si>
    <t>136-81-29455</t>
  </si>
  <si>
    <t>경기도 김포시 월곶면 갈산리 49-7 ( 월곶면 안진골로64번길 13-14)</t>
  </si>
  <si>
    <t>(주)대평세라믹스산업</t>
  </si>
  <si>
    <t>401-81-16403</t>
  </si>
  <si>
    <t>전라북도 군산시 성산면 산곡리 227</t>
  </si>
  <si>
    <t>(주)삼광에프엔씨</t>
  </si>
  <si>
    <t>128-81-55156</t>
  </si>
  <si>
    <t>전라북도 군산시 서수면  상장곤 윗길 30</t>
  </si>
  <si>
    <t>우천산업</t>
  </si>
  <si>
    <t>505-07-54655</t>
  </si>
  <si>
    <t>경상북도 영천시 청통면 우천1리 799번지</t>
  </si>
  <si>
    <t>(주)이맥솔루션 정읍지점</t>
  </si>
  <si>
    <t>288-85-00626</t>
  </si>
  <si>
    <t>전라북도 정읍시  공단1길 51 (영파동)</t>
  </si>
  <si>
    <t>부성섬유(주)</t>
  </si>
  <si>
    <t>513-81-07906</t>
  </si>
  <si>
    <t>경상북도 구미시 구포동  638-3</t>
  </si>
  <si>
    <t>신일산업</t>
  </si>
  <si>
    <t>514-37-61007</t>
  </si>
  <si>
    <t>경상북도 성주군 선남면 선원리 -</t>
  </si>
  <si>
    <t>GS에코메탈(주)</t>
  </si>
  <si>
    <t>610-86-03910</t>
  </si>
  <si>
    <t>울산광역시 울주군 온산읍 화산1길 75-34  (화산리)</t>
  </si>
  <si>
    <t>(유)삼학콘크리트</t>
  </si>
  <si>
    <t>403-81-23142</t>
  </si>
  <si>
    <t>전라북도 익산시 왕궁면 도순리 316-9</t>
  </si>
  <si>
    <t>성진산업(주)</t>
  </si>
  <si>
    <t>505-81-25112</t>
  </si>
  <si>
    <t>경상북도 경주시 외동읍 구어공단길 48 (구어리, 성진산업(주))</t>
  </si>
  <si>
    <t>(유)삼오환경</t>
  </si>
  <si>
    <t>403-81-20693</t>
  </si>
  <si>
    <t>전라북도 익산시 낭산면 아리랑로 892-37 ((유)삼오환경)</t>
  </si>
  <si>
    <t>삼덕금속(주)</t>
  </si>
  <si>
    <t>131-86-11732</t>
  </si>
  <si>
    <t>인천광역시 남동구 함박뫼로318번길  43 (논현동)</t>
  </si>
  <si>
    <t>(주)녹십자웰빙</t>
  </si>
  <si>
    <t>135-81-72584</t>
  </si>
  <si>
    <t>충청북도 음성군 금왕읍 내송리 156-50</t>
  </si>
  <si>
    <t>(주)창성</t>
  </si>
  <si>
    <t>124-81-92367</t>
  </si>
  <si>
    <t>경기도 화성시 마도면 쌍송리 40-5</t>
  </si>
  <si>
    <t>(주)하은산업</t>
  </si>
  <si>
    <t>307-81-13609</t>
  </si>
  <si>
    <t>충청남도 청양군 화성면 금계동길 34 ,35</t>
  </si>
  <si>
    <t>보경산업</t>
  </si>
  <si>
    <t>136-05-61164</t>
  </si>
  <si>
    <t>경기도 김포시 통진읍 옹정리 293-27</t>
  </si>
  <si>
    <t>(주)아이케이</t>
  </si>
  <si>
    <t>136-81-31567</t>
  </si>
  <si>
    <t>인천광역시 서구 오류동  1536번지</t>
  </si>
  <si>
    <t>피엠화학</t>
  </si>
  <si>
    <t>301-31-94967</t>
  </si>
  <si>
    <t>충청북도 증평군 증평읍 초평로 1580-3 (피엠화학)</t>
  </si>
  <si>
    <t>(주)영한금속</t>
  </si>
  <si>
    <t>503-81-67474</t>
  </si>
  <si>
    <t>경상북도 고령군 대가야읍 장기공단1길 46-20</t>
  </si>
  <si>
    <t>신한환경(주)</t>
  </si>
  <si>
    <t>125-81-20677</t>
  </si>
  <si>
    <t>경기도 평택시 진위면 은산리 992 외 2필지</t>
  </si>
  <si>
    <t>(주)동산리싸이클링</t>
  </si>
  <si>
    <t>615-81-40405</t>
  </si>
  <si>
    <t>경상남도 김해시 주촌면 내삼리 534-3</t>
  </si>
  <si>
    <t>(주)이엠알</t>
  </si>
  <si>
    <t>124-81-46470</t>
  </si>
  <si>
    <t>경기도 화성시 북양동  527-2번지</t>
  </si>
  <si>
    <t>(주)싼리싸이클링</t>
  </si>
  <si>
    <t>408-81-62247</t>
  </si>
  <si>
    <t>전라남도 곡성군 석곡면 연반리 703-1</t>
  </si>
  <si>
    <t>(주)삼한알엔텍</t>
  </si>
  <si>
    <t>505-81-38316</t>
  </si>
  <si>
    <t>경상북도 영천시 채신동 채신1공단길 60-8 (채신동)</t>
  </si>
  <si>
    <t>알앤비텍(주)</t>
  </si>
  <si>
    <t>301-81-60690</t>
  </si>
  <si>
    <t>충청북도 청주시 상당구 낭성면 호정대신로 199-42 (알앤비텍(주))</t>
  </si>
  <si>
    <t>(주)카원</t>
  </si>
  <si>
    <t>606-81-74390</t>
  </si>
  <si>
    <t>경상남도 양산시 상북면 공원로 403-19 (상삼리 631번지)</t>
  </si>
  <si>
    <t>(주)대한리싸이클</t>
  </si>
  <si>
    <t>622-81-21503</t>
  </si>
  <si>
    <t>경상남도 김해시 진영읍 본산리 316-5</t>
  </si>
  <si>
    <t>(주)윤앤마이클</t>
  </si>
  <si>
    <t>301-81-50926</t>
  </si>
  <si>
    <t>충청북도 청주시 청원구 북이면 광암1길 68-24 (주)요코리아</t>
  </si>
  <si>
    <t>(주)지앤피</t>
  </si>
  <si>
    <t>301-81-52171</t>
  </si>
  <si>
    <t>충청북도 청주시 청원구 오창읍 두릉유리로 796-16 ((주)지엔피)</t>
  </si>
  <si>
    <t>317-81-23536</t>
  </si>
  <si>
    <t>충청북도 청주시 청원구 북이면 장양2길 35 (주)에스디</t>
  </si>
  <si>
    <t>(주)신성알에스</t>
  </si>
  <si>
    <t>301-02-59257</t>
  </si>
  <si>
    <t>충청북도 청주시 청원구 북이면 용계내추로 297-17 (주)신성알에스</t>
  </si>
  <si>
    <t>(주)피마</t>
  </si>
  <si>
    <t>606-81-64121</t>
  </si>
  <si>
    <t>부산광역시 강서구 송정동  1688-1</t>
  </si>
  <si>
    <t>(자)동원유지</t>
  </si>
  <si>
    <t>619-81-02683</t>
  </si>
  <si>
    <t>경상남도 사천시  환경길 18-12 (사등동,동원유지)</t>
  </si>
  <si>
    <t>(주)동원유지</t>
  </si>
  <si>
    <t>307-81-13249</t>
  </si>
  <si>
    <t>세종특별자치시  장군면  산학리길 139</t>
  </si>
  <si>
    <t>(주)신해테크</t>
  </si>
  <si>
    <t>615-81-36217</t>
  </si>
  <si>
    <t>경상남도 김해시 상동면 상동로 265-7 .</t>
  </si>
  <si>
    <t>정원환경개발(주)</t>
  </si>
  <si>
    <t>403-81-33242</t>
  </si>
  <si>
    <t>전라북도 익산시 함열읍 흘산리 485-1</t>
  </si>
  <si>
    <t>한일산업</t>
  </si>
  <si>
    <t>403-02-73012</t>
  </si>
  <si>
    <t>전라북도 익산시 왕궁면 흥암리 560-20</t>
  </si>
  <si>
    <t>(주)태경테크</t>
  </si>
  <si>
    <t>622-81-25095</t>
  </si>
  <si>
    <t>경상남도 김해시 주촌면 내삼리 1079-5</t>
  </si>
  <si>
    <t>(주)그린환경(익산)</t>
  </si>
  <si>
    <t>403-81-07889</t>
  </si>
  <si>
    <t>전라북도 익산시 함열읍 다송리 509-17</t>
  </si>
  <si>
    <t>(유)성일실업</t>
  </si>
  <si>
    <t>403-81-19027</t>
  </si>
  <si>
    <t>전라북도 익산시 낭산면 낭산리 86-1</t>
  </si>
  <si>
    <t>(주)이앤알</t>
  </si>
  <si>
    <t>605-86-29029</t>
  </si>
  <si>
    <t>부산광역시 강서구  녹산산단262로59번길 43 (송정동)</t>
  </si>
  <si>
    <t>(주)서부</t>
  </si>
  <si>
    <t>403-81-07730</t>
  </si>
  <si>
    <t>김진수</t>
  </si>
  <si>
    <t>전라북도 익산시 왕궁면 흥암리 560-18</t>
  </si>
  <si>
    <t>(주)방태</t>
  </si>
  <si>
    <t>132-81-30310</t>
  </si>
  <si>
    <t>경기도 남양주시 진건면 송능2리 56-1</t>
  </si>
  <si>
    <t>신원기업</t>
  </si>
  <si>
    <t>128-16-89565</t>
  </si>
  <si>
    <t>경기도 연천군 왕징면 왕산로266번길 260 .</t>
  </si>
  <si>
    <t>(주)그린웨이</t>
  </si>
  <si>
    <t>301-81-29326</t>
  </si>
  <si>
    <t>충청북도 청주시 흥덕구 옥산면 환희길 166 (주)푸른환경재활용공사</t>
  </si>
  <si>
    <t>초원농장</t>
  </si>
  <si>
    <t>148-92-00103</t>
  </si>
  <si>
    <t>경상남도 김해시 안동  711-8,9,10,16번지</t>
  </si>
  <si>
    <t>진성상사</t>
  </si>
  <si>
    <t>610-36-68505</t>
  </si>
  <si>
    <t>경상북도 김천시 감문면 태촌리 512-7번지</t>
  </si>
  <si>
    <t>(주)대원농산</t>
  </si>
  <si>
    <t>301-81-65448</t>
  </si>
  <si>
    <t>충청북도 괴산군 청안면 금신리 53</t>
  </si>
  <si>
    <t>(유)태현환경</t>
  </si>
  <si>
    <t>402-81-57988</t>
  </si>
  <si>
    <t>전라북도 완주군 소양면 해월리 370-5번지</t>
  </si>
  <si>
    <t>(주)가야환경</t>
  </si>
  <si>
    <t>125-81-45187</t>
  </si>
  <si>
    <t>경기도 안성시 서운면 현매리 473-1</t>
  </si>
  <si>
    <t>신성비철산업</t>
  </si>
  <si>
    <t>502-19-43337</t>
  </si>
  <si>
    <t>대구광역시 동구  안심로 347 (각산동)</t>
  </si>
  <si>
    <t>(유)신동진산업</t>
  </si>
  <si>
    <t>402-81-29804</t>
  </si>
  <si>
    <t>전라북도 완주군 봉동읍 봉동로 911-66 (제내리)</t>
  </si>
  <si>
    <t>유승건기산업(주)(덕계)</t>
  </si>
  <si>
    <t>621-81-29797</t>
  </si>
  <si>
    <t>경상남도 양산시  덕명로 165 (덕계동)</t>
  </si>
  <si>
    <t>대명금속</t>
  </si>
  <si>
    <t>133-10-70770</t>
  </si>
  <si>
    <t>경기도 광명시 옥길동  416-8,9</t>
  </si>
  <si>
    <t>대영유지(주)</t>
  </si>
  <si>
    <t>615-81-16531</t>
  </si>
  <si>
    <t>경상남도 김해시 주촌면  서부로1499번길 113-103</t>
  </si>
  <si>
    <t>한국바이오영농조합-정읍</t>
  </si>
  <si>
    <t>404-85-05524</t>
  </si>
  <si>
    <t>전라북도 정읍시 북면 3산단2길 89 (한국바이오)</t>
  </si>
  <si>
    <t>(유)대한이앤이(군산)</t>
  </si>
  <si>
    <t>401-81-15568</t>
  </si>
  <si>
    <t>전라북도 군산시 내초동  215-21</t>
  </si>
  <si>
    <t>(유)금성상공</t>
  </si>
  <si>
    <t>403-81-33392</t>
  </si>
  <si>
    <t>전라북도 김제시 오정동  170-28</t>
  </si>
  <si>
    <t>선진타이어(주)</t>
  </si>
  <si>
    <t>121-86-10532</t>
  </si>
  <si>
    <t>인천광역시 남구 학익동  587-101</t>
  </si>
  <si>
    <t>인천광역시 미추홀구</t>
  </si>
  <si>
    <t>(주)숭실</t>
  </si>
  <si>
    <t>127-81-50949</t>
  </si>
  <si>
    <t>경기도 연천군 전곡읍 양연로548번길 22-24 ((주)숭실)</t>
  </si>
  <si>
    <t>미래자원(주)</t>
  </si>
  <si>
    <t>515-81-25948</t>
  </si>
  <si>
    <t>경상북도 경산시 진량읍  다문리 181-1</t>
  </si>
  <si>
    <t>백구자연농장</t>
  </si>
  <si>
    <t>403-15-32030</t>
  </si>
  <si>
    <t>전라북도 김제시 백구면 마산리 227-5,6</t>
  </si>
  <si>
    <t>현미산업</t>
  </si>
  <si>
    <t>303-29-61455</t>
  </si>
  <si>
    <t>충청북도 음성군 대소면 삼정리 391-10</t>
  </si>
  <si>
    <t>경기도 이천시 설성면 설가로 81-94 .</t>
  </si>
  <si>
    <t>서현</t>
  </si>
  <si>
    <t>301-09-55089</t>
  </si>
  <si>
    <t>세종특별자치시  부강면 부강금호로 279-31 .</t>
  </si>
  <si>
    <t>경상북도 김천시 어모면 옥율리 23-1,7,8</t>
  </si>
  <si>
    <t>(유)천하환경</t>
  </si>
  <si>
    <t>411-81-22576</t>
  </si>
  <si>
    <t>전라남도 영암군 삼호읍 백야길 29-215 (동호리)</t>
  </si>
  <si>
    <t>두전(주)</t>
  </si>
  <si>
    <t>610-81-41409</t>
  </si>
  <si>
    <t>울산광역시 울주군 삼동면 하잠리 1476-1</t>
  </si>
  <si>
    <t>성화산업(주)</t>
  </si>
  <si>
    <t>302-81-05292</t>
  </si>
  <si>
    <t>충청북도 영동군 용산면 천작리 69-2</t>
  </si>
  <si>
    <t>광명산업</t>
  </si>
  <si>
    <t>301-39-66657</t>
  </si>
  <si>
    <t>충청북도 청주시 서원구 남이면 척산화당로 150 광명산업</t>
  </si>
  <si>
    <t>영농조합법인 신흥바이오</t>
  </si>
  <si>
    <t>403-81-78216</t>
  </si>
  <si>
    <t>전라북도 김제시 용지면 용지로 850-126 -</t>
  </si>
  <si>
    <t>농업회사법인(주)우림</t>
  </si>
  <si>
    <t>612-81-46579</t>
  </si>
  <si>
    <t>경상남도 통영시 도산면 관덕리 917번지</t>
  </si>
  <si>
    <t>양산종합환경</t>
  </si>
  <si>
    <t>621-08-77845</t>
  </si>
  <si>
    <t>경상남도 양산시 상북면 소석리 181-1번지</t>
  </si>
  <si>
    <t>(주)서정화학</t>
  </si>
  <si>
    <t>621-81-29652</t>
  </si>
  <si>
    <t>경상남도 양산시  어실로 428 (어곡동)</t>
  </si>
  <si>
    <t>유일산업(주)</t>
  </si>
  <si>
    <t>621-81-67767</t>
  </si>
  <si>
    <t>경상남도 양산시 교동  1014-1</t>
  </si>
  <si>
    <t>(주)디에이치원(칠곡지점)</t>
  </si>
  <si>
    <t>513-85-32946</t>
  </si>
  <si>
    <t>경상북도 칠곡군 가산면 학상리 710-1</t>
  </si>
  <si>
    <t>410-81-74504</t>
  </si>
  <si>
    <t>(주)한국자원환경</t>
  </si>
  <si>
    <t>511-81-11364</t>
  </si>
  <si>
    <t>경상북도 문경시 산양면 진정리 630-5</t>
  </si>
  <si>
    <t>(주)고려이엔에스</t>
  </si>
  <si>
    <t>609-81-60634</t>
  </si>
  <si>
    <t>경상남도 창원시 진해구  남영로564번길 19 (남양동)</t>
  </si>
  <si>
    <t>강민산업(주)</t>
  </si>
  <si>
    <t>507-81-00965</t>
  </si>
  <si>
    <t>경상북도 영덕군 강구면 원직리 113번지</t>
  </si>
  <si>
    <t>경상북도 영덕군</t>
  </si>
  <si>
    <t>동천수지</t>
  </si>
  <si>
    <t>504-27-90938</t>
  </si>
  <si>
    <t>경상북도 구미시 장천면 여남리 984-3</t>
  </si>
  <si>
    <t>에이지씨화인테크노한국(주)</t>
  </si>
  <si>
    <t>513-81-35800</t>
  </si>
  <si>
    <t>경상북도 구미시 산동면 첨단기업로 178 지내</t>
  </si>
  <si>
    <t>동호테크</t>
  </si>
  <si>
    <t>502-06-92823</t>
  </si>
  <si>
    <t>경상북도 구미시 산동면 동곡리 206-1</t>
  </si>
  <si>
    <t>(주)케이에스티</t>
  </si>
  <si>
    <t>416-85-13857</t>
  </si>
  <si>
    <t>전라남도 광양시 광양읍 초남공단길 11 (케이에스티(주))</t>
  </si>
  <si>
    <t>보성자원</t>
  </si>
  <si>
    <t>609-04-84009</t>
  </si>
  <si>
    <t>경상남도 창원시 마산합포구 진북면 진북산업로 493-40 (보성자원)</t>
  </si>
  <si>
    <t>경상남도 마산시</t>
  </si>
  <si>
    <t>(주)청원수지</t>
  </si>
  <si>
    <t>607-88-00153</t>
  </si>
  <si>
    <t>세종특별자치시  부강면 노호길 37 .</t>
  </si>
  <si>
    <t>애림산업</t>
  </si>
  <si>
    <t>401-01-85515</t>
  </si>
  <si>
    <t>전라북도 군산시 성산면 창오리 283-1</t>
  </si>
  <si>
    <t>(주)상림농업회사법인</t>
  </si>
  <si>
    <t>405-81-01824</t>
  </si>
  <si>
    <t>전라북도 김제시 용지면 장신2길 33 (㈜ 상림)</t>
  </si>
  <si>
    <t>주래원</t>
  </si>
  <si>
    <t>122-08-80483</t>
  </si>
  <si>
    <t>인천광역시 서구 왕길동  47-3</t>
  </si>
  <si>
    <t>(주)송대에코</t>
  </si>
  <si>
    <t>410-81-44053</t>
  </si>
  <si>
    <t>광주광역시 광산구  동곡로194번길 137 (유계동)</t>
  </si>
  <si>
    <t>(주)대호산업</t>
  </si>
  <si>
    <t>410-81-19480</t>
  </si>
  <si>
    <t>광주광역시 광산구  하남산단8번로 20  (오선동)</t>
  </si>
  <si>
    <t>(주)대한환경산업</t>
  </si>
  <si>
    <t>224-81-13508</t>
  </si>
  <si>
    <t>강원도 원주시 호저면 호매곡1길 201-27 -</t>
  </si>
  <si>
    <t>(주)영신물산</t>
  </si>
  <si>
    <t>127-81-13788</t>
  </si>
  <si>
    <t>경기도 양주시 남면  경신리 191-3</t>
  </si>
  <si>
    <t>(주)삼진사</t>
  </si>
  <si>
    <t>174-88-00973</t>
  </si>
  <si>
    <t>경상북도 영천시  도남공단길 70-11 (봉동)</t>
  </si>
  <si>
    <t>신화환경개발(주)</t>
  </si>
  <si>
    <t>307-81-17677</t>
  </si>
  <si>
    <t>충청남도 공주시 탄천면 만마름길 290 .</t>
  </si>
  <si>
    <t>(주)백석화학</t>
  </si>
  <si>
    <t>511-81-17918</t>
  </si>
  <si>
    <t>경상북도 상주시 화동면 중화로 1666 -</t>
  </si>
  <si>
    <t>케이투와이(주)</t>
  </si>
  <si>
    <t>678-85-00305</t>
  </si>
  <si>
    <t>경상북도 상주시 공성면 평천공단길 29-14 .</t>
  </si>
  <si>
    <t>(주)태원농산</t>
  </si>
  <si>
    <t>511-81-08097</t>
  </si>
  <si>
    <t>경상북도 상주시 화동면 신촌리 26-1</t>
  </si>
  <si>
    <t>주은산업</t>
  </si>
  <si>
    <t>513-17-22323</t>
  </si>
  <si>
    <t>경상북도 구미시 장천면 상림리 17</t>
  </si>
  <si>
    <t>(주)동광농산</t>
  </si>
  <si>
    <t>505-81-28142</t>
  </si>
  <si>
    <t>경상북도 영천시 금호읍 어은길 15-12 .</t>
  </si>
  <si>
    <t>원호금속(주)</t>
  </si>
  <si>
    <t>515-81-13893</t>
  </si>
  <si>
    <t>경상북도 경산시 진량읍 공단6로 125-8 .</t>
  </si>
  <si>
    <t>현대케미칼산업</t>
  </si>
  <si>
    <t>508-04-86209</t>
  </si>
  <si>
    <t>경상북도 군위군 효령면 고곡리 296-12</t>
  </si>
  <si>
    <t>경상북도 군위군</t>
  </si>
  <si>
    <t>태인금속</t>
  </si>
  <si>
    <t>750-15-01428</t>
  </si>
  <si>
    <t>경상북도 영천시 오수동  433</t>
  </si>
  <si>
    <t>대창폴리마</t>
  </si>
  <si>
    <t>303-05-26374</t>
  </si>
  <si>
    <t>충청북도 음성군 대소면 태생1리 350-5</t>
  </si>
  <si>
    <t>(주)성현퍼라이트</t>
  </si>
  <si>
    <t>303-81-13534</t>
  </si>
  <si>
    <t>충청북도 음성군 금왕읍 유포리 505</t>
  </si>
  <si>
    <t>제일금속</t>
  </si>
  <si>
    <t>123-12-70307</t>
  </si>
  <si>
    <t>경기도 화성시 팔탄면 버들로1362번길 31 .</t>
  </si>
  <si>
    <t>(주)경동물산</t>
  </si>
  <si>
    <t>507-81-20243</t>
  </si>
  <si>
    <t>경상북도 울진군 후포면 후포1리 866</t>
  </si>
  <si>
    <t>영남수지공업사</t>
  </si>
  <si>
    <t>514-19-73417</t>
  </si>
  <si>
    <t>경상북도 구미시 장천면 신장1리 76-4</t>
  </si>
  <si>
    <t>제일탄소주식회사</t>
  </si>
  <si>
    <t>618-88-00473</t>
  </si>
  <si>
    <t>경기도 용인시 처인구 백봉리  1165,1165-2</t>
  </si>
  <si>
    <t>충청남도 당진군 송악면 방계리 146-18</t>
  </si>
  <si>
    <t>(주)유니큰 온산공장</t>
  </si>
  <si>
    <t>610-85-36694</t>
  </si>
  <si>
    <t>울산광역시 울주군 온산읍 원산로 59 -</t>
  </si>
  <si>
    <t>(주)데스코</t>
  </si>
  <si>
    <t>503-81-41834</t>
  </si>
  <si>
    <t>경상북도 칠곡군 왜관읍 공단로9길 24 .</t>
  </si>
  <si>
    <t>(주)사조랜더텍</t>
  </si>
  <si>
    <t>625-87-00149</t>
  </si>
  <si>
    <t>전라남도 나주시  동수농공단지길 100-44 (운곡동,(주)화인코리아비료공장)</t>
  </si>
  <si>
    <t>303-81-10070</t>
  </si>
  <si>
    <t>충청북도 음성군 맹동면 마산리 94-1</t>
  </si>
  <si>
    <t>(주)가남환경</t>
  </si>
  <si>
    <t>603-81-59916</t>
  </si>
  <si>
    <t>부산광역시 사하구 장림동  914-35</t>
  </si>
  <si>
    <t>신흥에너텍(주)</t>
  </si>
  <si>
    <t>610-81-75082</t>
  </si>
  <si>
    <t>울산광역시 울주군 온산읍 화산로 19</t>
  </si>
  <si>
    <t>(주)유니온카본</t>
  </si>
  <si>
    <t>412-81-01588</t>
  </si>
  <si>
    <t>전라남도 나주시 동수동  76-10</t>
  </si>
  <si>
    <t>(주)길보사료산업</t>
  </si>
  <si>
    <t>619-81-02723</t>
  </si>
  <si>
    <t>경상남도 사천시 송포동  1065-2번지</t>
  </si>
  <si>
    <t>타운마이닝캄파니(주)</t>
  </si>
  <si>
    <t>105-81-95679</t>
  </si>
  <si>
    <t>경상북도 구미시 공단2동  260번지</t>
  </si>
  <si>
    <t>해동무역(주)</t>
  </si>
  <si>
    <t>515-81-26438</t>
  </si>
  <si>
    <t>경상북도 김천시 대광동  1000-4</t>
  </si>
  <si>
    <t>(주)대룡이앤씨</t>
  </si>
  <si>
    <t>134-81-59399</t>
  </si>
  <si>
    <t>경기도 안산시 단원구 목내동  목내로 122번길46</t>
  </si>
  <si>
    <t>덕산약품공업(주) 2공장</t>
  </si>
  <si>
    <t>경기도 안산시 단원구  신원로133번길 56 (성곡동,덕산약품공업(주))</t>
  </si>
  <si>
    <t>성호왁스</t>
  </si>
  <si>
    <t>125-12-32819</t>
  </si>
  <si>
    <t>경기도 평택시 포승읍 홍원리 40-29번지</t>
  </si>
  <si>
    <t>중원산업</t>
  </si>
  <si>
    <t>127-21-20140</t>
  </si>
  <si>
    <t>경기도 포천시 창수면 주원1리 125-2</t>
  </si>
  <si>
    <t>(주)씨엔에스</t>
  </si>
  <si>
    <t>131-86-02489</t>
  </si>
  <si>
    <t>인천광역시 남동구  고잔로 61 (고잔동)</t>
  </si>
  <si>
    <t>(유)삼화그린웰</t>
  </si>
  <si>
    <t>403-81-39659</t>
  </si>
  <si>
    <t>전라북도 익산시 왕궁면 구덕리 506번지</t>
  </si>
  <si>
    <t>(주)알테크노메탈</t>
  </si>
  <si>
    <t>134-81-84864</t>
  </si>
  <si>
    <t>충청남도 당진군 송악면 부곡리 569-7</t>
  </si>
  <si>
    <t>금강환경산업(주)</t>
  </si>
  <si>
    <t>126-81-31255</t>
  </si>
  <si>
    <t>경기도 이천시 모가면 소고리 96-14</t>
  </si>
  <si>
    <t>벤처환경개발(주)</t>
  </si>
  <si>
    <t>606-81-28616</t>
  </si>
  <si>
    <t>부산광역시 사상구 괘법동  578번지 산업용품상가 10동 225호</t>
  </si>
  <si>
    <t>(주)신화</t>
  </si>
  <si>
    <t>615-81-50941</t>
  </si>
  <si>
    <t>경상남도 김해시 생림면 안양리 240-3</t>
  </si>
  <si>
    <t>(주)밀리션리사이클링</t>
  </si>
  <si>
    <t>212-81-42086</t>
  </si>
  <si>
    <t>충청북도 제천시 송학면 시곡리 895-6번지</t>
  </si>
  <si>
    <t>(주)서원화성공장</t>
  </si>
  <si>
    <t>124-85-48044</t>
  </si>
  <si>
    <t>경기도 화성시 마도면 쌍송리 666-1</t>
  </si>
  <si>
    <t>정원산업(주)</t>
  </si>
  <si>
    <t>417-81-47444</t>
  </si>
  <si>
    <t>전라남도 여수시 소라면 봉두로 17 (북산리 609-3)</t>
  </si>
  <si>
    <t>(유)염화산업</t>
  </si>
  <si>
    <t>417-81-28563</t>
  </si>
  <si>
    <t>전라남도 순천시 해룡면 해룡산단3로 54 (호두리)</t>
  </si>
  <si>
    <t>(주)교우산업 평택공장</t>
  </si>
  <si>
    <t>125-85-18368</t>
  </si>
  <si>
    <t>경기도 평택시 포승읍 원정리 1206-12</t>
  </si>
  <si>
    <t>(주)대경피앤씨</t>
  </si>
  <si>
    <t>125-86-15238</t>
  </si>
  <si>
    <t>경기도 안성시 대덕면  보동리 470번지</t>
  </si>
  <si>
    <t>중부산업(주)</t>
  </si>
  <si>
    <t>143-81-09307</t>
  </si>
  <si>
    <t>경기도 화성시 팔탄면 하저리 16-1</t>
  </si>
  <si>
    <t>진흥종합상사</t>
  </si>
  <si>
    <t>806-35-00400</t>
  </si>
  <si>
    <t>경상남도 창원시 마산합포구 진북면 진북산업로 465-63 진흥종합상사</t>
  </si>
  <si>
    <t>경상남도 마산시 합포구</t>
  </si>
  <si>
    <t>씨엔텍코리아(주)</t>
  </si>
  <si>
    <t>505-81-44012</t>
  </si>
  <si>
    <t>경상북도 경주시 강동면 오금큰길 469 469 (씨엔텍코리아(주))</t>
  </si>
  <si>
    <t>이조산업</t>
  </si>
  <si>
    <t>506-15-65863</t>
  </si>
  <si>
    <t>경상북도 포항시 남구 대송면 송덕로126번길 31 31</t>
  </si>
  <si>
    <t>(주)동일알앤이</t>
  </si>
  <si>
    <t>506-81-55185</t>
  </si>
  <si>
    <t>경상북도 포항시 남구 오천읍 송덕로 228-4 (동일알앤이)</t>
  </si>
  <si>
    <t>동서자원(주)</t>
  </si>
  <si>
    <t>126-81-33705</t>
  </si>
  <si>
    <t>경상북도 포항시 남구 대송면 송덕로126번길 37 (동서자원(주))</t>
  </si>
  <si>
    <t>조령산업(주)</t>
  </si>
  <si>
    <t>213-86-18298</t>
  </si>
  <si>
    <t>경상북도 포항시 남구  철강로492번길 44 (장흥동,(주)두루로지텍, 1825)</t>
  </si>
  <si>
    <t>삼흥기업(주)</t>
  </si>
  <si>
    <t>506-81-89991</t>
  </si>
  <si>
    <t>경상북도 포항시 남구 대송면 송덕로126번길 1 (옥명리 568)</t>
  </si>
  <si>
    <t>광일환경(주)</t>
  </si>
  <si>
    <t>125-81-52882</t>
  </si>
  <si>
    <t>경기도 안성시 미양면 강덕리 4-1</t>
  </si>
  <si>
    <t>(주)대경산업</t>
  </si>
  <si>
    <t>611-81-16844</t>
  </si>
  <si>
    <t>경상남도 합천군 율곡면 임북리 433-10</t>
  </si>
  <si>
    <t>(주)남광하동공장</t>
  </si>
  <si>
    <t>(주)드림라임</t>
  </si>
  <si>
    <t>417-81-28165</t>
  </si>
  <si>
    <t>전라남도 여수시 율촌면 소뎅이길 117-12 -</t>
  </si>
  <si>
    <t>(주)그라코영동공장</t>
  </si>
  <si>
    <t>302-85-01784</t>
  </si>
  <si>
    <t>충청북도 영동군 용산면 매금리 722</t>
  </si>
  <si>
    <t>(주)에스제이메탈</t>
  </si>
  <si>
    <t>314-87-00948</t>
  </si>
  <si>
    <t>광주광역시 광산구  평동산단2번로 27 (용동 674-10)</t>
  </si>
  <si>
    <t>에코텍</t>
  </si>
  <si>
    <t>514-08-78911</t>
  </si>
  <si>
    <t>경상북도 성주군 선남면 문방공단길 93 -</t>
  </si>
  <si>
    <t>(주)대경개발</t>
  </si>
  <si>
    <t>609-81-58894</t>
  </si>
  <si>
    <t>경상남도 창원시 진해구  남의로 32 (남양동,1층)</t>
  </si>
  <si>
    <t>대우케미칼</t>
  </si>
  <si>
    <t>314-14-81665</t>
  </si>
  <si>
    <t>대전광역시 대덕구  평촌2길 37 (평촌동)</t>
  </si>
  <si>
    <t>(주)흙살림</t>
  </si>
  <si>
    <t>303-81-24778</t>
  </si>
  <si>
    <t>충청북도 청주시 청원구 오창읍 각리 642-6</t>
  </si>
  <si>
    <t>(유)대한청정</t>
  </si>
  <si>
    <t>403-81-53398</t>
  </si>
  <si>
    <t>전라북도 익산시 웅포면 입점리 361-2번지</t>
  </si>
  <si>
    <t>(주)이앤씨(창녕)</t>
  </si>
  <si>
    <t>608-81-49112</t>
  </si>
  <si>
    <t>경상남도 창녕군 대지면 본초리 331</t>
  </si>
  <si>
    <t>(주)플러버</t>
  </si>
  <si>
    <t>312-81-70790</t>
  </si>
  <si>
    <t>전라남도 함평군 월야면 백야길 88-70 .</t>
  </si>
  <si>
    <t>(주)케이알티</t>
  </si>
  <si>
    <t>506-81-23117</t>
  </si>
  <si>
    <t>경상북도 포항시 남구  동해안로6213번길 5-11 외 66필지</t>
  </si>
  <si>
    <t>다양산업(주)</t>
  </si>
  <si>
    <t>303-81-11157</t>
  </si>
  <si>
    <t>충청북도 음성군 금왕읍 신내로 661 .</t>
  </si>
  <si>
    <t>(주)신성프라스틱</t>
  </si>
  <si>
    <t>417-81-16918</t>
  </si>
  <si>
    <t>전라남도 여수시 율촌면  율촌산단3로 187</t>
  </si>
  <si>
    <t>한국남동발전(주) 영흥발전본부</t>
  </si>
  <si>
    <t>121-85-16465</t>
  </si>
  <si>
    <t>(주)금성환경산업</t>
  </si>
  <si>
    <t>409-81-48549</t>
  </si>
  <si>
    <t>전라남도 담양군 금성면 새덕굴길 57-51 -</t>
  </si>
  <si>
    <t>대동산업(주)</t>
  </si>
  <si>
    <t>513-81-20549</t>
  </si>
  <si>
    <t>경상북도 칠곡군 기산면 주산로 1039-25 .</t>
  </si>
  <si>
    <t>에스지개발(주)(남동구)</t>
  </si>
  <si>
    <t>131-86-01665</t>
  </si>
  <si>
    <t>인천광역시 남동구 고잔동  논현고잔로 56</t>
  </si>
  <si>
    <t>(주)동방이엠티제2공장</t>
  </si>
  <si>
    <t>510-85-04999</t>
  </si>
  <si>
    <t>경상북도 성주군 선남면 용신리 806-5</t>
  </si>
  <si>
    <t>성신금속상사</t>
  </si>
  <si>
    <t>138-11-70559</t>
  </si>
  <si>
    <t>경기도 의왕시 오전동  880</t>
  </si>
  <si>
    <t>경기도 의왕시</t>
  </si>
  <si>
    <t>(주)재경산업</t>
  </si>
  <si>
    <t>615-81-93348</t>
  </si>
  <si>
    <t>경상남도 김해시  안곡로 136 (삼계동)</t>
  </si>
  <si>
    <t>계룡우드(주)</t>
  </si>
  <si>
    <t>308-81-18140</t>
  </si>
  <si>
    <t>충청남도 논산시 연산면 사포리 471-1</t>
  </si>
  <si>
    <t>주식회사 천인바이오</t>
  </si>
  <si>
    <t>845-81-01191</t>
  </si>
  <si>
    <t>경기도 양주시 은현면 하패리 147-4번지</t>
  </si>
  <si>
    <t>조흥산업주식회사</t>
  </si>
  <si>
    <t>511-81-13760</t>
  </si>
  <si>
    <t>경상북도 김천시 남면 월명리 813번지</t>
  </si>
  <si>
    <t>(주)해원</t>
  </si>
  <si>
    <t>127-86-08621</t>
  </si>
  <si>
    <t>경기도 양주시 광적면  가납리 593-1</t>
  </si>
  <si>
    <t>국제케미칼(주)</t>
  </si>
  <si>
    <t>220-87-14564</t>
  </si>
  <si>
    <t>전라북도 정읍시 북면 태곡리 926-2</t>
  </si>
  <si>
    <t>(주)골드코리아</t>
  </si>
  <si>
    <t>131-81-92763</t>
  </si>
  <si>
    <t>인천광역시 남동구 고잔동  86-8</t>
  </si>
  <si>
    <t>명성산업</t>
  </si>
  <si>
    <t>401-02-56642</t>
  </si>
  <si>
    <t>전라북도 군산시 대야면 보덕리 242번지</t>
  </si>
  <si>
    <t>(주)에스피환경</t>
  </si>
  <si>
    <t>732-81-01804</t>
  </si>
  <si>
    <t>경상북도 영천시  도남공단3길 25 (도남동, (주)에스피환경)</t>
  </si>
  <si>
    <t>(주)대신환경산업</t>
  </si>
  <si>
    <t>125-81-44188</t>
  </si>
  <si>
    <t>경기도 안성시 대덕면 신령리 21-1</t>
  </si>
  <si>
    <t>포항세라믹(주)</t>
  </si>
  <si>
    <t>506-81-01883</t>
  </si>
  <si>
    <t>경상북도 포항시 북구 송라면 대전길 97-59 (포항세라믹주식회사)</t>
  </si>
  <si>
    <t>한국자원(주)</t>
  </si>
  <si>
    <t>505-81-31050</t>
  </si>
  <si>
    <t>경상북도 경주시 강동면 왕신리 269</t>
  </si>
  <si>
    <t>한일루켐(주)</t>
  </si>
  <si>
    <t>615-81-57814</t>
  </si>
  <si>
    <t>경상남도 김해시 진영읍 본산1로56번길 22 .</t>
  </si>
  <si>
    <t>(주)성림</t>
  </si>
  <si>
    <t>513-81-03759</t>
  </si>
  <si>
    <t>경상북도 구미시 공단동  297-15번지</t>
  </si>
  <si>
    <t>(주)보성기업</t>
  </si>
  <si>
    <t>312-86-62373</t>
  </si>
  <si>
    <t>충청남도 천안시 동남구 풍세면 보성리 501-5</t>
  </si>
  <si>
    <t>(주)EG메탈</t>
  </si>
  <si>
    <t>610-86-02148</t>
  </si>
  <si>
    <t>울산광역시 남구  처용로 687  (황성동,황성동EG공장)</t>
  </si>
  <si>
    <t>공간세라믹</t>
  </si>
  <si>
    <t>105-81-50575</t>
  </si>
  <si>
    <t>경기도 안성시 미양면 개정리 109-2</t>
  </si>
  <si>
    <t>(주)새한비료</t>
  </si>
  <si>
    <t>127-81-80929</t>
  </si>
  <si>
    <t>경기도 양주시 광적면 덕도리 809-2</t>
  </si>
  <si>
    <t>(주)유수산업</t>
  </si>
  <si>
    <t>510-87-00871</t>
  </si>
  <si>
    <t>경기도 안성시 원곡면 지산길 55-151 .</t>
  </si>
  <si>
    <t>주식회사모아성주공장</t>
  </si>
  <si>
    <t>510-81-12282</t>
  </si>
  <si>
    <t>경상북도 성주군 선남면 문방공단길 83 -</t>
  </si>
  <si>
    <t>청솔영농조합법인</t>
  </si>
  <si>
    <t>613-81-23813</t>
  </si>
  <si>
    <t>경상남도 진주시 미천면 어옥리 1268</t>
  </si>
  <si>
    <t>(주)씨크린</t>
  </si>
  <si>
    <t>227-81-06947</t>
  </si>
  <si>
    <t>강원도 양양군 양양읍 포월리 256번지 포월농공단지내</t>
  </si>
  <si>
    <t>강원도 양양군</t>
  </si>
  <si>
    <t>그린수지</t>
  </si>
  <si>
    <t>503-50-64060</t>
  </si>
  <si>
    <t>경상북도 성주군 선남면 선노로 371-26 (그린수지)</t>
  </si>
  <si>
    <t>대룡수지</t>
  </si>
  <si>
    <t>504-27-80463</t>
  </si>
  <si>
    <t>경상북도 구미시 장천면 여남리 743번지</t>
  </si>
  <si>
    <t>삼득산업(주)</t>
  </si>
  <si>
    <t>606-81-98223</t>
  </si>
  <si>
    <t>부산광역시 강서구 송정동  1654-4</t>
  </si>
  <si>
    <t>세인농장</t>
  </si>
  <si>
    <t>127-91-27184</t>
  </si>
  <si>
    <t>경기도 양주시 은현면 도하리 655-3</t>
  </si>
  <si>
    <t>동원화학수지</t>
  </si>
  <si>
    <t>124-08-73751</t>
  </si>
  <si>
    <t>경기도 화성시 향남면 관리 24-2</t>
  </si>
  <si>
    <t>동영테크(주)</t>
  </si>
  <si>
    <t>615-81-41520</t>
  </si>
  <si>
    <t>경상남도 김해시 생림면 생림대로928번길 95 동영테크(주)</t>
  </si>
  <si>
    <t>(주)제일그라스텍</t>
  </si>
  <si>
    <t>127-81-72278</t>
  </si>
  <si>
    <t>경기도 포천시 가산면 궁말2길 29-35 (금현리44-1)</t>
  </si>
  <si>
    <t>주)부원에코베라</t>
  </si>
  <si>
    <t>513-81-28731</t>
  </si>
  <si>
    <t>경상북도 구미시 장천면 하장2길 274-25  ((주)부원)</t>
  </si>
  <si>
    <t>금강바이오텍</t>
  </si>
  <si>
    <t>401-23-90913</t>
  </si>
  <si>
    <t>전라북도 군산시 서수면 서수리 1360-4번지</t>
  </si>
  <si>
    <t>(주)지케이리싸일클링</t>
  </si>
  <si>
    <t>301-81-68936</t>
  </si>
  <si>
    <t>경기도 화성시 양감면 제약단지로 237-50 .</t>
  </si>
  <si>
    <t>(주)가림환경개발</t>
  </si>
  <si>
    <t>117-81-26549</t>
  </si>
  <si>
    <t>충청북도 영동군 용산면 한석리 608-6</t>
  </si>
  <si>
    <t>127-23-32811</t>
  </si>
  <si>
    <t>형제유리산업</t>
  </si>
  <si>
    <t>618-23-68251</t>
  </si>
  <si>
    <t>경상남도 김해시 생림면 나전리 1083</t>
  </si>
  <si>
    <t>(주)태오</t>
  </si>
  <si>
    <t>125-86-23081</t>
  </si>
  <si>
    <t>경기도 안성시 죽산면 장계리 505-1</t>
  </si>
  <si>
    <t>석원산업</t>
  </si>
  <si>
    <t>615-09-33607</t>
  </si>
  <si>
    <t>경상남도 김해시 주촌면 원지리 34-2</t>
  </si>
  <si>
    <t>엔텍</t>
  </si>
  <si>
    <t>605-15-34352</t>
  </si>
  <si>
    <t>경상남도 김해시 주촌면 서부로1637번길 450 .</t>
  </si>
  <si>
    <t>성화(유)</t>
  </si>
  <si>
    <t>411-81-36916</t>
  </si>
  <si>
    <t>전라남도 영암군 삼호읍 동호리 44-19</t>
  </si>
  <si>
    <t>(주)광진화학 당진지점</t>
  </si>
  <si>
    <t>311-85-06497</t>
  </si>
  <si>
    <t>충청남도 당진시 석문면  산단3로 8길 29-13</t>
  </si>
  <si>
    <t>(주)벧엘수지</t>
  </si>
  <si>
    <t>143-81-27038</t>
  </si>
  <si>
    <t>경기도 화성시 정남면 괘랑2길 37 , 41 (괘랑리)</t>
  </si>
  <si>
    <t>(주)옥영산업</t>
  </si>
  <si>
    <t>134-86-10940</t>
  </si>
  <si>
    <t>경기도 화성시 양감면 대양리 564</t>
  </si>
  <si>
    <t>(주)하나알씨</t>
  </si>
  <si>
    <t>124-86-37898</t>
  </si>
  <si>
    <t>경기도 화성시 장안면 화곡로 280-43 (노진리 16-11)</t>
  </si>
  <si>
    <t>(주)성은 구미공장</t>
  </si>
  <si>
    <t>경상북도 구미시 공단동 1공단로10길 53-24 (공단동,성은주식회사)</t>
  </si>
  <si>
    <t>(주)그린아산</t>
  </si>
  <si>
    <t>312-81-36604</t>
  </si>
  <si>
    <t>충청남도 아산시 둔포면 송용리 273-1</t>
  </si>
  <si>
    <t>호경산업</t>
  </si>
  <si>
    <t>515-03-82015</t>
  </si>
  <si>
    <t>경상북도 경산시 진량읍 두인길 9 .</t>
  </si>
  <si>
    <t>대영기업</t>
  </si>
  <si>
    <t>621-05-60227</t>
  </si>
  <si>
    <t>울산광역시 남구  여천로 174 (여천동)</t>
  </si>
  <si>
    <t>충무바이오(주)</t>
  </si>
  <si>
    <t>317-81-26381</t>
  </si>
  <si>
    <t>충청북도 청주시 흥덕구 옥산면 환희1길 148-113 충무바이오(주)</t>
  </si>
  <si>
    <t>세종화학(주)</t>
  </si>
  <si>
    <t>776-85-00050</t>
  </si>
  <si>
    <t>경기도 평택시 칠괴동  585-4</t>
  </si>
  <si>
    <t>(주)천지환경개발</t>
  </si>
  <si>
    <t>125-81-52413</t>
  </si>
  <si>
    <t>경기도 평택시 고덕면 해창리 1112-3</t>
  </si>
  <si>
    <t>(주)장형기업</t>
  </si>
  <si>
    <t>136-81-13652</t>
  </si>
  <si>
    <t>인천광역시 서구 오류동 검단천로 203  (오류동, 장형기업)</t>
  </si>
  <si>
    <t>삼삼환경(주)</t>
  </si>
  <si>
    <t>613-81-33330</t>
  </si>
  <si>
    <t>경상남도 진주시 대곡면 남강로 2286 (단목리)</t>
  </si>
  <si>
    <t>부광자원주식회사</t>
  </si>
  <si>
    <t>124-81-79817</t>
  </si>
  <si>
    <t>(주)세연</t>
  </si>
  <si>
    <t>515-81-46813</t>
  </si>
  <si>
    <t>경상북도 경산시 용성면 고은리 157-2</t>
  </si>
  <si>
    <t>(사)경기자동차검사정비사업 조합안성지역협의회</t>
  </si>
  <si>
    <t>125-82-66646</t>
  </si>
  <si>
    <t>경기도 안성시 도기동  218</t>
  </si>
  <si>
    <t>삼녕영농조합법인</t>
  </si>
  <si>
    <t>505-81-21912</t>
  </si>
  <si>
    <t>경상북도 영천시 신녕면 화남리 1360번지</t>
  </si>
  <si>
    <t>우리산업</t>
  </si>
  <si>
    <t>416-17-32840</t>
  </si>
  <si>
    <t>전라남도 보성군 조성면 매곡길 31-5 -</t>
  </si>
  <si>
    <t>새싹나라영농조합법인</t>
  </si>
  <si>
    <t>302-81-20274</t>
  </si>
  <si>
    <t>충청북도 영동군 용산면 한석리 642-8, 643-31번지</t>
  </si>
  <si>
    <t>일광금속</t>
  </si>
  <si>
    <t>515-04-52615</t>
  </si>
  <si>
    <t>경상북도 경산시 압량면  압량리 139</t>
  </si>
  <si>
    <t>(주)포리원</t>
  </si>
  <si>
    <t>554-81-00826</t>
  </si>
  <si>
    <t>경상북도 고령군 개진면 구곡길 88-31 -</t>
  </si>
  <si>
    <t>(주)바로텍</t>
  </si>
  <si>
    <t>137-81-72561</t>
  </si>
  <si>
    <t>인천광역시 서구 대곡동  622-3</t>
  </si>
  <si>
    <t>충청화학에너지(주)</t>
  </si>
  <si>
    <t>308-81-23089</t>
  </si>
  <si>
    <t>충청남도 논산시 가야곡면 동안로 1274-10</t>
  </si>
  <si>
    <t>알.피.티(주)</t>
  </si>
  <si>
    <t>124-86-38484</t>
  </si>
  <si>
    <t>경기도 화성시 장안면 장안로227번길 121 (수촌리)</t>
  </si>
  <si>
    <t>태양환경(주)-순천</t>
  </si>
  <si>
    <t>416-81-62821</t>
  </si>
  <si>
    <t>전라남도 순천시 서면 구랑실재길 35-10 .</t>
  </si>
  <si>
    <t>(주)GR바이오</t>
  </si>
  <si>
    <t>317-81-18523</t>
  </si>
  <si>
    <t>충청북도 청주시 청원구 오창읍 호죽성재로 546 (주)GR바이오</t>
  </si>
  <si>
    <t>(주)드럼코리아</t>
  </si>
  <si>
    <t>124-86-39203</t>
  </si>
  <si>
    <t>경기도 화성시 마도면  송정리530-34</t>
  </si>
  <si>
    <t>아사히피디글라스한국(주)</t>
  </si>
  <si>
    <t>513-81-40360</t>
  </si>
  <si>
    <t>경상북도 구미시 장천면 장천상림3길 77-9 .</t>
  </si>
  <si>
    <t>(주)성한</t>
  </si>
  <si>
    <t>504-81-18530</t>
  </si>
  <si>
    <t>경상북도 칠곡군 왜관읍 금산리 987-5</t>
  </si>
  <si>
    <t>(주)알앤이</t>
  </si>
  <si>
    <t>609-81-72687</t>
  </si>
  <si>
    <t>경상남도 창원시 성산구 신촌동  507-3</t>
  </si>
  <si>
    <t>대일자원개발(주)</t>
  </si>
  <si>
    <t>506-81-60903</t>
  </si>
  <si>
    <t>경상북도 포항시 남구 오천읍 문덕리 1348-2번지</t>
  </si>
  <si>
    <t>(주)대림환경(함평)</t>
  </si>
  <si>
    <t>410-81-70037</t>
  </si>
  <si>
    <t>전라남도 함평군 학교면 죽정리 1076-16</t>
  </si>
  <si>
    <t>명진환경(주)</t>
  </si>
  <si>
    <t>충청남도 당진시 우강면 덕평로 912 .</t>
  </si>
  <si>
    <t>(주)엔코</t>
  </si>
  <si>
    <t>513-81-41919</t>
  </si>
  <si>
    <t>경상북도 칠곡군 약목면 칠곡대로 472-12 .</t>
  </si>
  <si>
    <t>영성케미칼</t>
  </si>
  <si>
    <t>305-07-88007</t>
  </si>
  <si>
    <t>충청남도 금산군 추부면 용천로 723 (용지리 536)</t>
  </si>
  <si>
    <t>(주)하나메탈코리아</t>
  </si>
  <si>
    <t>312-81-62363</t>
  </si>
  <si>
    <t>충청남도 아산시 둔포면 운교리 166</t>
  </si>
  <si>
    <t>(유)영진산업</t>
  </si>
  <si>
    <t>412-81-12993</t>
  </si>
  <si>
    <t>전라남도 나주시 봉황면  봉황농공단지길134-27</t>
  </si>
  <si>
    <t>224-05-49749</t>
  </si>
  <si>
    <t>강원도 원주시 지정면 안창리 709-5</t>
  </si>
  <si>
    <t>삼영산업(주)</t>
  </si>
  <si>
    <t>416-81-02992</t>
  </si>
  <si>
    <t>전라남도 광양시 태인동  1657-13</t>
  </si>
  <si>
    <t>(주)미송환경산업</t>
  </si>
  <si>
    <t>137-81-33175</t>
  </si>
  <si>
    <t>인천광역시 서구  보듬로 72 (오류동1620-4)</t>
  </si>
  <si>
    <t>(주)대청환경</t>
  </si>
  <si>
    <t>307-81-17395</t>
  </si>
  <si>
    <t>세종특별자치시  전동면 송성리 386-6</t>
  </si>
  <si>
    <t>(주)조광환경산업개발</t>
  </si>
  <si>
    <t>135-81-18877</t>
  </si>
  <si>
    <t>경기도 용인시 기흥구 언남동  30번길 87</t>
  </si>
  <si>
    <t>경기도 용인시 기흥구</t>
  </si>
  <si>
    <t>(주)평화산업</t>
  </si>
  <si>
    <t>545-86-00545</t>
  </si>
  <si>
    <t>경상북도 경산시 진량읍 금박로133길 25-18 .</t>
  </si>
  <si>
    <t>우진환경개발(주)</t>
  </si>
  <si>
    <t>301-81-22658</t>
  </si>
  <si>
    <t>충청북도 청주시 청원구 북이면 의암로 298 .</t>
  </si>
  <si>
    <t>(주)대호</t>
  </si>
  <si>
    <t>302-81-10330</t>
  </si>
  <si>
    <t>충청북도 옥천군 청산면 효목리 542번지</t>
  </si>
  <si>
    <t>(주)대광전기</t>
  </si>
  <si>
    <t>609-86-24837</t>
  </si>
  <si>
    <t>울산광역시 울주군 웅촌면 반계길 4-4 (고연리 479번지)</t>
  </si>
  <si>
    <t>(주)영광산업</t>
  </si>
  <si>
    <t>416-81-51192</t>
  </si>
  <si>
    <t>전라남도 순천시 서면 대구리 164</t>
  </si>
  <si>
    <t>미주산업(주)</t>
  </si>
  <si>
    <t>312-81-70688</t>
  </si>
  <si>
    <t>충청남도 천안시 동남구 성남면 세성로 239 .</t>
  </si>
  <si>
    <t>내광산업(주)</t>
  </si>
  <si>
    <t>610-81-69877</t>
  </si>
  <si>
    <t>울산광역시 울주군 온양읍 내광리 450-1번지</t>
  </si>
  <si>
    <t>(주)서대구에너지 성주지점 제1공장</t>
  </si>
  <si>
    <t>510-85-08511</t>
  </si>
  <si>
    <t>경상북도 성주군 용암면 사곡리 988번지외5필지</t>
  </si>
  <si>
    <t>(주)명광</t>
  </si>
  <si>
    <t>610-81-59141</t>
  </si>
  <si>
    <t>울산광역시 울주군 두서면 서하구량길 196-25 .</t>
  </si>
  <si>
    <t>대성산업개발주식회사</t>
  </si>
  <si>
    <t>512-81-15382</t>
  </si>
  <si>
    <t>경상북도 봉화군 봉성면 봉성리 1-1,1-2</t>
  </si>
  <si>
    <t>삼일화학</t>
  </si>
  <si>
    <t>513-12-76125</t>
  </si>
  <si>
    <t>경상북도 칠곡군 왜관읍 금산리 982-7</t>
  </si>
  <si>
    <t>(주)한남</t>
  </si>
  <si>
    <t>603-81-42832</t>
  </si>
  <si>
    <t>경상남도 김해시 진영읍 본산리 313-7번지</t>
  </si>
  <si>
    <t>(주)태화우드</t>
  </si>
  <si>
    <t>610-81-73110</t>
  </si>
  <si>
    <t>울산광역시 울주군 온양읍 내광리 452</t>
  </si>
  <si>
    <t>주식회사금왕산업개발</t>
  </si>
  <si>
    <t>132-81-58322</t>
  </si>
  <si>
    <t>경기도 양평군 지평면 무왕리 337-2</t>
  </si>
  <si>
    <t>경기도 양평군</t>
  </si>
  <si>
    <t>천세철강(주)포항</t>
  </si>
  <si>
    <t>606-81-98373</t>
  </si>
  <si>
    <t>경상북도 포항시 남구 대송면 철강산단로66번길 115 (천세철강)</t>
  </si>
  <si>
    <t>(주)칠보환경개발</t>
  </si>
  <si>
    <t>404-81-41008</t>
  </si>
  <si>
    <t>(사)한국지체장애인협회</t>
  </si>
  <si>
    <t>125-82-05256</t>
  </si>
  <si>
    <t>경기도 안성시 대덕면 무릉리 169</t>
  </si>
  <si>
    <t>(주)고속에너지</t>
  </si>
  <si>
    <t>410-86-58697</t>
  </si>
  <si>
    <t>광주광역시 광산구 장록동  평동로 987</t>
  </si>
  <si>
    <t>(주)케이지</t>
  </si>
  <si>
    <t>621-86-00233</t>
  </si>
  <si>
    <t>경상남도 양산시 상북면 신전리 81</t>
  </si>
  <si>
    <t>형진화학</t>
  </si>
  <si>
    <t>403-13-64988</t>
  </si>
  <si>
    <t>전라북도 김제시 용지면 용암리 12-52</t>
  </si>
  <si>
    <t>기림산업(주)</t>
  </si>
  <si>
    <t>178-86-00568</t>
  </si>
  <si>
    <t>충청북도 청주시 상당구 가덕면 은행상야로 462 .</t>
  </si>
  <si>
    <t>(주)서호에코탑</t>
  </si>
  <si>
    <t>125-81-23150</t>
  </si>
  <si>
    <t>경기도 평택시 청북면 고잔리 936-8</t>
  </si>
  <si>
    <t>평화목재상사</t>
  </si>
  <si>
    <t>509-01-76339</t>
  </si>
  <si>
    <t>경상북도 구미시 산동면 적림리 480-8</t>
  </si>
  <si>
    <t>영남수지</t>
  </si>
  <si>
    <t>504-08-61878</t>
  </si>
  <si>
    <t>경상북도 칠곡군 기산면 영리 317-9</t>
  </si>
  <si>
    <t>대상무역</t>
  </si>
  <si>
    <t>315-06-26938</t>
  </si>
  <si>
    <t>충청북도 청주시 흥덕구 강내면 태성탑연로 78-29 대상무역</t>
  </si>
  <si>
    <t>(주)동광에스디</t>
  </si>
  <si>
    <t>125-81-40902</t>
  </si>
  <si>
    <t>경기도 안성시 공도읍 만정리 358-25호</t>
  </si>
  <si>
    <t>성창보드(주)</t>
  </si>
  <si>
    <t>620-81-32611</t>
  </si>
  <si>
    <t>울산광역시 울주군 삼남면 강당로 35 (성창보드)</t>
  </si>
  <si>
    <t>봉화금속</t>
  </si>
  <si>
    <t>301-22-80914</t>
  </si>
  <si>
    <t>충청북도 청주시 청원구 북이면 대율현암길 113 봉화금속</t>
  </si>
  <si>
    <t>청호케미칼</t>
  </si>
  <si>
    <t>301-23-37700</t>
  </si>
  <si>
    <t>충청북도 청주시 흥덕구 오송읍 쌍청길 5 (쌍청리)</t>
  </si>
  <si>
    <t>매산농장</t>
  </si>
  <si>
    <t>124-91-36200</t>
  </si>
  <si>
    <t>경기도 화성시 매송면 매송로236번길 110 (야목리)</t>
  </si>
  <si>
    <t>대경케미칼(주)</t>
  </si>
  <si>
    <t>611-81-15355</t>
  </si>
  <si>
    <t>경상남도 합천군 율곡면 와리 112번지</t>
  </si>
  <si>
    <t>(주)충북자원재생산업</t>
  </si>
  <si>
    <t>301-81-24199</t>
  </si>
  <si>
    <t>충청북도 청주시 청원구 북이면 신대석성로 267 (주)충북자원재생산업</t>
  </si>
  <si>
    <t>(주)창우RS</t>
  </si>
  <si>
    <t>131-81-41115</t>
  </si>
  <si>
    <t>충청북도 청주시 흥덕구 옥산면 국사오산로 11 (주)창우RS</t>
  </si>
  <si>
    <t>충청북도 청주시</t>
  </si>
  <si>
    <t>(주)무진엔알티</t>
  </si>
  <si>
    <t>224-45-00437</t>
  </si>
  <si>
    <t>충청북도 청주시 청원구 북이면 대율내추길 86 태동산업</t>
  </si>
  <si>
    <t>(주)현진테크</t>
  </si>
  <si>
    <t>314-81-82012</t>
  </si>
  <si>
    <t>충청북도 청주시 서원구 남이면 척산5길 17-8 (주)현진테크</t>
  </si>
  <si>
    <t>선후자원</t>
  </si>
  <si>
    <t>317-01-98165</t>
  </si>
  <si>
    <t>충청북도 청주시 청원구 북이면 용계내추로 313-36 (공장)</t>
  </si>
  <si>
    <t>성보</t>
  </si>
  <si>
    <t>301-22-59196</t>
  </si>
  <si>
    <t>충청북도 청주시 흥덕구 옥산면 호죽길 81 성보</t>
  </si>
  <si>
    <t>상공원예영농조합법인</t>
  </si>
  <si>
    <t>511-82-02222</t>
  </si>
  <si>
    <t>경상북도 상주시 공검면 역곡3길 28 (역곡리)</t>
  </si>
  <si>
    <t>태영환경개발(주)</t>
  </si>
  <si>
    <t>317-81-04510</t>
  </si>
  <si>
    <t>충청북도 청주시 상당구 가덕면 금거내암로 60 (태영환경개발㈜)</t>
  </si>
  <si>
    <t>주식회사 해나</t>
  </si>
  <si>
    <t>710-88-00594</t>
  </si>
  <si>
    <t>경기도 화성시 팔탄면 노하길 472-11 (율암리)</t>
  </si>
  <si>
    <t>티알케이</t>
  </si>
  <si>
    <t>513-13-95304</t>
  </si>
  <si>
    <t>경상북도 구미시 고아읍 대망리 121번지</t>
  </si>
  <si>
    <t>(주)희망플라스틱</t>
  </si>
  <si>
    <t>223-88-01352</t>
  </si>
  <si>
    <t>경상북도 구미시 고아읍 파산리 351번지 외1</t>
  </si>
  <si>
    <t>주신환경개발</t>
  </si>
  <si>
    <t>301-24-27475</t>
  </si>
  <si>
    <t>충청북도 청주시 흥덕구 강내면 황탄리길 87-21 주신환경개발</t>
  </si>
  <si>
    <t>럭키소재</t>
  </si>
  <si>
    <t>301-12-75746</t>
  </si>
  <si>
    <t>충청북도 청주시 청원구 내수읍 청암로 172 .</t>
  </si>
  <si>
    <t>(주)유진유포리아</t>
  </si>
  <si>
    <t>317-81-29544</t>
  </si>
  <si>
    <t>충청북도 청주시 청원구 북이면 용계내추로 436-24 .</t>
  </si>
  <si>
    <t>대경범퍼</t>
  </si>
  <si>
    <t>301-18-88054</t>
  </si>
  <si>
    <t>충청북도 청주시 서원구 남이면 갈원팔봉길 23 .</t>
  </si>
  <si>
    <t>한국수지산업</t>
  </si>
  <si>
    <t>301-09-21328</t>
  </si>
  <si>
    <t>충청북도 청주시 청원구 북이면 내둔길 48 한국수지산업</t>
  </si>
  <si>
    <t>(주)씨엔텍코리아</t>
  </si>
  <si>
    <t>124-86-33970</t>
  </si>
  <si>
    <t>경기도 화성시 우정읍  매바위로237번길 86-25</t>
  </si>
  <si>
    <t>삼덕산업(주)</t>
  </si>
  <si>
    <t>125-81-15077</t>
  </si>
  <si>
    <t>경기도 평택시 세교동  538-8</t>
  </si>
  <si>
    <t>(주)한국체서피크</t>
  </si>
  <si>
    <t>416-81-53400</t>
  </si>
  <si>
    <t>전라남도 순천시 해룡면 호두리 율촌자유무역지구 7B- BL1</t>
  </si>
  <si>
    <t>신흥수지</t>
  </si>
  <si>
    <t>124-17-25192</t>
  </si>
  <si>
    <t>경기도 화성시 양감면 정문송산로93번길 49-16 .</t>
  </si>
  <si>
    <t>환경수지(주)</t>
  </si>
  <si>
    <t>143-81-31361</t>
  </si>
  <si>
    <t>경기도 화성시 팔탄면  서해로 988-20</t>
  </si>
  <si>
    <t>대한스크랩</t>
  </si>
  <si>
    <t>301-08-74610</t>
  </si>
  <si>
    <t>충청북도 청주시 청원구 북이면 장재2길 44 대한스크랩</t>
  </si>
  <si>
    <t>주원산업</t>
  </si>
  <si>
    <t>165-02-01367</t>
  </si>
  <si>
    <t>세종특별자치시  부강면 금호안골길 79-47 .044-275-6066</t>
  </si>
  <si>
    <t>(주)미강산업</t>
  </si>
  <si>
    <t>301-81-62330</t>
  </si>
  <si>
    <t>세종특별자치시  부강면 노호등곡로 30-27 .</t>
  </si>
  <si>
    <t>서진유리산업(주)</t>
  </si>
  <si>
    <t>301-81-91010</t>
  </si>
  <si>
    <t>충청북도 진천군 이월면 삼용리 584-4</t>
  </si>
  <si>
    <t>(주)제이켐</t>
  </si>
  <si>
    <t>417-81-30899</t>
  </si>
  <si>
    <t>전라남도 여수시  여수산단1로 342-29 (화치동)</t>
  </si>
  <si>
    <t>(주)일월케미칼</t>
  </si>
  <si>
    <t>317-81-37985</t>
  </si>
  <si>
    <t>충청북도 청주시 청원구 북이면 용계내추로 444-19 (주)일월케미칼</t>
  </si>
  <si>
    <t>만능종합상사</t>
  </si>
  <si>
    <t>301-23-79302</t>
  </si>
  <si>
    <t>충청북도 청주시 흥덕구  대신로164번길 69 (송정동) 만능종합상사</t>
  </si>
  <si>
    <t>서진비료산업(합)</t>
  </si>
  <si>
    <t>631-87-01105</t>
  </si>
  <si>
    <t>강원도 횡성군 횡성읍 옥동리 345</t>
  </si>
  <si>
    <t>강원도 횡성군</t>
  </si>
  <si>
    <t>세영산업</t>
  </si>
  <si>
    <t>303-02-75869</t>
  </si>
  <si>
    <t>충청북도 충주시 주덕읍 제내리 557-43</t>
  </si>
  <si>
    <t>(주)지성</t>
  </si>
  <si>
    <t>(주)대기금속</t>
  </si>
  <si>
    <t>263-86-00148</t>
  </si>
  <si>
    <t>경기도 화성시 양감면 용소금각로 145-19 (용소리 743, 742-2, 1107-2)</t>
  </si>
  <si>
    <t>영광화학</t>
  </si>
  <si>
    <t>315-03-81361</t>
  </si>
  <si>
    <t>충청북도 청주시 청원구 북이면 용계내추로 463-34 영광화학</t>
  </si>
  <si>
    <t>관동자원</t>
  </si>
  <si>
    <t>513-06-77104</t>
  </si>
  <si>
    <t>경상북도 구미시 장천면 신장리 64번지</t>
  </si>
  <si>
    <t>(주)거성수지</t>
  </si>
  <si>
    <t>317-81-32374</t>
  </si>
  <si>
    <t>충청북도 청주시 상당구 가덕면 청용3길 89 (주)거성수지</t>
  </si>
  <si>
    <t>(주)옵티켐</t>
  </si>
  <si>
    <t>513-81-43033</t>
  </si>
  <si>
    <t>경상북도 구미시 장천면  학신로 246-16</t>
  </si>
  <si>
    <t>(주)한백재생산업</t>
  </si>
  <si>
    <t>272-81-00977</t>
  </si>
  <si>
    <t>경기도 화성시 정남면 정남동로337번길 15 .</t>
  </si>
  <si>
    <t>(주)와이제이로지스</t>
  </si>
  <si>
    <t>303-81-43663</t>
  </si>
  <si>
    <t>충청북도 충주시 엄정면 구룡로 329-1 .</t>
  </si>
  <si>
    <t>(주)경진프라스틱</t>
  </si>
  <si>
    <t>317-81-10249</t>
  </si>
  <si>
    <t>충청북도 청주시 상당구 미원면 단재로 2806-12 ((주)경진프라스틱)</t>
  </si>
  <si>
    <t>OK칼라매치범퍼</t>
  </si>
  <si>
    <t>315-14-04491</t>
  </si>
  <si>
    <t>충청북도 청주시 청원구 오창읍 괴정리 482</t>
  </si>
  <si>
    <t>(주)환경과미래</t>
  </si>
  <si>
    <t>124-86-46698</t>
  </si>
  <si>
    <t>경기도 평택시 서탄면 수월암리 1151-1외 1필지</t>
  </si>
  <si>
    <t>(유)장백산업</t>
  </si>
  <si>
    <t>401-81-36618</t>
  </si>
  <si>
    <t>전라북도 군산시 나포면 주곡리 638-4</t>
  </si>
  <si>
    <t>유한회사 청명</t>
  </si>
  <si>
    <t>124-81-77139</t>
  </si>
  <si>
    <t>경기도 화성시 남양읍 현대기아로487번길 35-26 (무송리 154-3)</t>
  </si>
  <si>
    <t>에이치알씨(주)</t>
  </si>
  <si>
    <t>409-81-96769</t>
  </si>
  <si>
    <t>전라남도 장성군 삼계면 수양로 35 -</t>
  </si>
  <si>
    <t>비투금속(주)</t>
  </si>
  <si>
    <t>125-81-70707</t>
  </si>
  <si>
    <t>경기도 평택시 청북읍 백봉길 151 (백봉리)</t>
  </si>
  <si>
    <t>영창산업</t>
  </si>
  <si>
    <t>301-03-70055</t>
  </si>
  <si>
    <t>충청북도 청주시 흥덕구 옥산면 옥산시내3길 7-34 영창산업</t>
  </si>
  <si>
    <t>제이씨케미칼주식회사</t>
  </si>
  <si>
    <t>135-81-85115</t>
  </si>
  <si>
    <t>울산광역시 울주군 온산읍 화산1길 70 제이씨케미칼 주식회사</t>
  </si>
  <si>
    <t>(주)피제이산업 영천지점</t>
  </si>
  <si>
    <t>451-85-00753</t>
  </si>
  <si>
    <t>경상북도 영천시  칠백로 808-11 (도남동)409번지</t>
  </si>
  <si>
    <t>베올리아에코사이클(주)</t>
  </si>
  <si>
    <t>126-81-99105</t>
  </si>
  <si>
    <t>경기도 여주시 가남읍 일신로 88 번지</t>
  </si>
  <si>
    <t>해성산업</t>
  </si>
  <si>
    <t>301-07-96465</t>
  </si>
  <si>
    <t>충청북도 청주시 청원구 북이면 대길리 26</t>
  </si>
  <si>
    <t>(주)청우테크</t>
  </si>
  <si>
    <t>401-81-30235</t>
  </si>
  <si>
    <t>전라북도 군산시 오식도동  816-6</t>
  </si>
  <si>
    <t>(주)삼창유화</t>
  </si>
  <si>
    <t>134-86-92340</t>
  </si>
  <si>
    <t>경기도 안산시 단원구 성곡동  685-1 시화공단 5바602</t>
  </si>
  <si>
    <t>대림산업</t>
  </si>
  <si>
    <t>129-15-91034</t>
  </si>
  <si>
    <t>경기도 화성시 향남읍 백토리 197번지</t>
  </si>
  <si>
    <t>(주)석원산업 명동지점(사업장)</t>
  </si>
  <si>
    <t>615-81-51066</t>
  </si>
  <si>
    <t>경상남도 김해시 한림면 한림로 78-42</t>
  </si>
  <si>
    <t>317-81-03807</t>
  </si>
  <si>
    <t>충청북도 청주시 청원구 오창읍 빛화산길 71-17 .</t>
  </si>
  <si>
    <t>호정기업</t>
  </si>
  <si>
    <t>401-06-68277</t>
  </si>
  <si>
    <t>전라북도 군산시 나포면 옥곤리 28</t>
  </si>
  <si>
    <t>(주)화송산업</t>
  </si>
  <si>
    <t>616-81-77531</t>
  </si>
  <si>
    <t>제주특별자치도 서귀포시 대정읍 일주서로3000번길 155-13 -</t>
  </si>
  <si>
    <t>테크농산</t>
  </si>
  <si>
    <t>124-91-65141</t>
  </si>
  <si>
    <t>경기도 화성시 남양동  963-1 (한가울길 10)</t>
  </si>
  <si>
    <t>506-81-35480</t>
  </si>
  <si>
    <t>경상북도 포항시 남구 대송면 송덕로 30 (강동스텐(주))</t>
  </si>
  <si>
    <t>(주)신성오앤에프</t>
  </si>
  <si>
    <t>215-87-28504</t>
  </si>
  <si>
    <t>강원도 횡성군 횡성읍 묵계리 9-9</t>
  </si>
  <si>
    <t>동성화학공업주식회사</t>
  </si>
  <si>
    <t>125-81-04323</t>
  </si>
  <si>
    <t>경기도 평택시 서탄면 수월암리 1140-7</t>
  </si>
  <si>
    <t>천일자원</t>
  </si>
  <si>
    <t>506-10-63313</t>
  </si>
  <si>
    <t>경상북도 포항시 남구 대송면 장동홍계길80번길 24-14 -</t>
  </si>
  <si>
    <t>620-81-26502</t>
  </si>
  <si>
    <t>울산광역시 울주군 웅촌면 고연리 349-7</t>
  </si>
  <si>
    <t>503-81-96756</t>
  </si>
  <si>
    <t>성일금속</t>
  </si>
  <si>
    <t>312-12-77287</t>
  </si>
  <si>
    <t>충청남도 천안시 서북구 차암동  37번지</t>
  </si>
  <si>
    <t>(유)비사벌환경개발</t>
  </si>
  <si>
    <t>402-81-71068</t>
  </si>
  <si>
    <t>전라북도 전주시 덕진구 호성동1가  43</t>
  </si>
  <si>
    <t>(주)디에스아이</t>
  </si>
  <si>
    <t>506-81-49946</t>
  </si>
  <si>
    <t>경상북도 포항시 남구 호동  580번지</t>
  </si>
  <si>
    <t>농협목우촌비료사업소</t>
  </si>
  <si>
    <t>403-85-14224</t>
  </si>
  <si>
    <t>전라북도 김제시 백산면 부거리 800-1</t>
  </si>
  <si>
    <t>(주)보림환경임업</t>
  </si>
  <si>
    <t>126-81-86177</t>
  </si>
  <si>
    <t>경기도 여주시 하거동  473</t>
  </si>
  <si>
    <t>481-81-00149</t>
  </si>
  <si>
    <t>경남물산(주)</t>
  </si>
  <si>
    <t>404-81-11111</t>
  </si>
  <si>
    <t>전라북도 정읍시 감곡면 천단오주길 185-4 -</t>
  </si>
  <si>
    <t>신흥산업</t>
  </si>
  <si>
    <t>408-13-70210</t>
  </si>
  <si>
    <t>전라남도 화순군 화순읍 다지리 676-6</t>
  </si>
  <si>
    <t>(주)동방미래산업</t>
  </si>
  <si>
    <t>126-81-70923</t>
  </si>
  <si>
    <t>경기도 이천시 설성면 제요리 120-3</t>
  </si>
  <si>
    <t>(주)동부환경</t>
  </si>
  <si>
    <t>126-81-50024</t>
  </si>
  <si>
    <t>경기도 여주시 가남읍 금곡리 송삼로 459-22</t>
  </si>
  <si>
    <t>(주)새한산업개발</t>
  </si>
  <si>
    <t>510-81-28445</t>
  </si>
  <si>
    <t>경상북도 성주군 선남면 용신리 선노로582-4</t>
  </si>
  <si>
    <t>(주)경인사료</t>
  </si>
  <si>
    <t>311-81-10450</t>
  </si>
  <si>
    <t>충청남도 당진군 순성면 양유리 766-2</t>
  </si>
  <si>
    <t>대창기업(주)</t>
  </si>
  <si>
    <t>416-81-57648</t>
  </si>
  <si>
    <t>전라남도 순천시 해룡면 대안리 1155-1</t>
  </si>
  <si>
    <t>정도개발(주)</t>
  </si>
  <si>
    <t>303-81-44245</t>
  </si>
  <si>
    <t>충청북도 음성군 감곡면 오향리 183-5</t>
  </si>
  <si>
    <t>(주)가나실업</t>
  </si>
  <si>
    <t>124-87-16056</t>
  </si>
  <si>
    <t>경기도 평택시 포승읍 이대원로 266  (희곡리)</t>
  </si>
  <si>
    <t>(주)한라환경</t>
  </si>
  <si>
    <t>616-81-22720</t>
  </si>
  <si>
    <t>제주특별자치도 제주시 회천동  294-13번지</t>
  </si>
  <si>
    <t>(주)성신광주지점</t>
  </si>
  <si>
    <t>410-85-34612</t>
  </si>
  <si>
    <t>광주광역시 광산구 지죽동  524-1</t>
  </si>
  <si>
    <t>(주)동산</t>
  </si>
  <si>
    <t>505-81-36259</t>
  </si>
  <si>
    <t>경상북도 영천시 대창면 사리리 경북 영천시 대창면 사리리 23-1</t>
  </si>
  <si>
    <t>부경시멘트</t>
  </si>
  <si>
    <t>615-81-34709</t>
  </si>
  <si>
    <t>부산광역시 사하구 구평동  324-5</t>
  </si>
  <si>
    <t>대동케미칼</t>
  </si>
  <si>
    <t>514-07-91616</t>
  </si>
  <si>
    <t>경상북도 고령군 성산면 용소리 506번지</t>
  </si>
  <si>
    <t>(주)청원우드</t>
  </si>
  <si>
    <t>211-88-35183</t>
  </si>
  <si>
    <t>충청북도 청주시 상당구 가덕면 노현청용로 172 ((주)청원우두)</t>
  </si>
  <si>
    <t>000-00-00015</t>
  </si>
  <si>
    <t>정읍자원화(주)</t>
  </si>
  <si>
    <t>404-81-17925</t>
  </si>
  <si>
    <t>전라북도 정읍시  가곡길 67-57 (영파동240-5)</t>
  </si>
  <si>
    <t>삼원포리머(주)</t>
  </si>
  <si>
    <t>140-81-14460</t>
  </si>
  <si>
    <t>경기도 시흥시 정왕동  1702-1 시화공단2마102</t>
  </si>
  <si>
    <t>농업회사법인 새별오름합자회사</t>
  </si>
  <si>
    <t>616-86-00376</t>
  </si>
  <si>
    <t>제주특별자치도 제주시 애월읍 봉성리 222-29</t>
  </si>
  <si>
    <t>피엘비(PLB)</t>
  </si>
  <si>
    <t>874-29-00983</t>
  </si>
  <si>
    <t>경상남도 김해시 한림면 김해대로916번길 40-22 .</t>
  </si>
  <si>
    <t>서남환경에너지(주)대산공장</t>
  </si>
  <si>
    <t>316-85-03480</t>
  </si>
  <si>
    <t>충청남도 서산시 대산읍 독곶2로 96-78 서남환경에너지(주)대산공장</t>
  </si>
  <si>
    <t>(주)한국특수산업</t>
  </si>
  <si>
    <t>610-81-73935</t>
  </si>
  <si>
    <t>울산광역시 남구  처용로 562 (성암동)</t>
  </si>
  <si>
    <t>(주)우광하이텍</t>
  </si>
  <si>
    <t>303-85-22254</t>
  </si>
  <si>
    <t>충청북도 음성군 삼성면 덕정리 816-5번지</t>
  </si>
  <si>
    <t>하동산업</t>
  </si>
  <si>
    <t>127-39-75825</t>
  </si>
  <si>
    <t>경기도 포천시 가산면 금현리 929-2</t>
  </si>
  <si>
    <t>케이하나시멘트(주)</t>
  </si>
  <si>
    <t>314-81-63863</t>
  </si>
  <si>
    <t>전라북도 군산시  외항로 288 (소룡동)</t>
  </si>
  <si>
    <t>금호수지</t>
  </si>
  <si>
    <t>513-09-49725</t>
  </si>
  <si>
    <t>경상북도 칠곡군 약목면 무림리 801-10</t>
  </si>
  <si>
    <t>MS산업</t>
  </si>
  <si>
    <t>130-34-26780</t>
  </si>
  <si>
    <t>경상북도 구미시 장천면 학신로 241-16 .</t>
  </si>
  <si>
    <t>(주)청진기업</t>
  </si>
  <si>
    <t>503-81-27939</t>
  </si>
  <si>
    <t>경상북도 성주군 선남면 도성리 44-3</t>
  </si>
  <si>
    <t>진혜수지</t>
  </si>
  <si>
    <t>513-14-18610</t>
  </si>
  <si>
    <t>경상북도 구미시 장천면 여남리 881-1</t>
  </si>
  <si>
    <t>(주)비앤드케이</t>
  </si>
  <si>
    <t>153-87-00834</t>
  </si>
  <si>
    <t>경상북도 포항시 남구 연일읍 오천리 184-6번지</t>
  </si>
  <si>
    <t>(주)코리아에프앤에프</t>
  </si>
  <si>
    <t>619-85-00820</t>
  </si>
  <si>
    <t>경상남도 사천시  환경길 116 (사등동,(주)코리아에프앤에프)</t>
  </si>
  <si>
    <t>(주)명천기건</t>
  </si>
  <si>
    <t>301-81-52623</t>
  </si>
  <si>
    <t>충청북도 진천군 덕산면 구산리 436번지</t>
  </si>
  <si>
    <t>(주)재송테크</t>
  </si>
  <si>
    <t>620-81-31456</t>
  </si>
  <si>
    <t>울산광역시 울주군 언양읍 다개리 3번지</t>
  </si>
  <si>
    <t>(주)동해플라스틱</t>
  </si>
  <si>
    <t>409-81-71996</t>
  </si>
  <si>
    <t>전라남도 장성군 동화면 동화로 315 .</t>
  </si>
  <si>
    <t>삼양수지</t>
  </si>
  <si>
    <t>504-08-86165</t>
  </si>
  <si>
    <t>경상북도 구미시 장천면 신장리 559-2</t>
  </si>
  <si>
    <t>케이폴리머(주)</t>
  </si>
  <si>
    <t>513-81-29384</t>
  </si>
  <si>
    <t>경상북도 구미시 장천면 하장리 5</t>
  </si>
  <si>
    <t>성우개발</t>
  </si>
  <si>
    <t>127-34-46058</t>
  </si>
  <si>
    <t>경기도 양주시 은현면 은현로457번길 40-12 -</t>
  </si>
  <si>
    <t>송학산업</t>
  </si>
  <si>
    <t>513-08-37300</t>
  </si>
  <si>
    <t>경상북도 구미시 장천면 하장리 11번지</t>
  </si>
  <si>
    <t>동일수지</t>
  </si>
  <si>
    <t>513-08-85705</t>
  </si>
  <si>
    <t>경상북도 성주군 월항면  유월2길 40-14</t>
  </si>
  <si>
    <t>원일환경(주)</t>
  </si>
  <si>
    <t>502-81-43294</t>
  </si>
  <si>
    <t>경상북도 고령군 다산면 노곡리 1516-1</t>
  </si>
  <si>
    <t>태도리소스</t>
  </si>
  <si>
    <t>621-03-66358</t>
  </si>
  <si>
    <t>울산광역시 울주군 웅촌면 고연리 521-14</t>
  </si>
  <si>
    <t>(주)오케이산업</t>
  </si>
  <si>
    <t>514-81-35399</t>
  </si>
  <si>
    <t>경상북도 고령군 다산면 다산산단로 54-54 .</t>
  </si>
  <si>
    <t>성원산업</t>
  </si>
  <si>
    <t>124-17-78025</t>
  </si>
  <si>
    <t>경기도 화성시 양감면 요당리 19-13</t>
  </si>
  <si>
    <t>신흥아스콘(주)</t>
  </si>
  <si>
    <t>128-81-55739</t>
  </si>
  <si>
    <t>경기도 파주시 금능동  11-1</t>
  </si>
  <si>
    <t>효성수지</t>
  </si>
  <si>
    <t>503-54-60228</t>
  </si>
  <si>
    <t>경상북도 구미시 장천면 신장리 76-7</t>
  </si>
  <si>
    <t>(주)코리아리사이클시스템</t>
  </si>
  <si>
    <t>125-81-31645</t>
  </si>
  <si>
    <t>경기도 안성시 죽산면 용설리 746-1</t>
  </si>
  <si>
    <t>경상북도 성주군 선남면 선노로 61 지내</t>
  </si>
  <si>
    <t>(주)에코창환경</t>
  </si>
  <si>
    <t>280-88-01471</t>
  </si>
  <si>
    <t>경기도 화성시 향남읍 동오1길 51-8 .</t>
  </si>
  <si>
    <t>한려케미칼</t>
  </si>
  <si>
    <t>612-05-81607</t>
  </si>
  <si>
    <t>경상남도 통영시 용남면 원평리 392번지</t>
  </si>
  <si>
    <t>신진산업</t>
  </si>
  <si>
    <t>503-13-24097</t>
  </si>
  <si>
    <t>경상북도 고령군 다산면 상곡리 151-23번지</t>
  </si>
  <si>
    <t>대경수지</t>
  </si>
  <si>
    <t>515-13-67065</t>
  </si>
  <si>
    <t>경상북도 영천시 화산면 대기리 140-1</t>
  </si>
  <si>
    <t>(주)세선산업</t>
  </si>
  <si>
    <t>513-81-47043</t>
  </si>
  <si>
    <t>경상북도 구미시 옥성면 옥관리 999</t>
  </si>
  <si>
    <t>(주)대지</t>
  </si>
  <si>
    <t>512-81-04191</t>
  </si>
  <si>
    <t>경상북도 문경시 산양면 녹문리 225-1</t>
  </si>
  <si>
    <t>사단법인 일하는사람들</t>
  </si>
  <si>
    <t>616-82-71631</t>
  </si>
  <si>
    <t>제주특별자치도 서귀포시  중앙로182번길 16 (동홍동)</t>
  </si>
  <si>
    <t>(주)신한유리</t>
  </si>
  <si>
    <t>108-81-82585</t>
  </si>
  <si>
    <t>전라북도 김제시 황산면 봉월리 1-13</t>
  </si>
  <si>
    <t>(주)대마</t>
  </si>
  <si>
    <t>513-81-42223</t>
  </si>
  <si>
    <t>경상북도 구미시 장천면 하장리 18</t>
  </si>
  <si>
    <t>대지산업</t>
  </si>
  <si>
    <t>503-19-54569</t>
  </si>
  <si>
    <t>경상북도 고령군 덕곡면 후암리 32번지</t>
  </si>
  <si>
    <t>(주)앞선환경</t>
  </si>
  <si>
    <t>503-81-62601</t>
  </si>
  <si>
    <t>경상북도 성주군 선남면 선노로 545-37 ((주)앞선)</t>
  </si>
  <si>
    <t>성우산업</t>
  </si>
  <si>
    <t>136-10-74794</t>
  </si>
  <si>
    <t>경기도 화성시 장안면 덕다리 18-1</t>
  </si>
  <si>
    <t>보광산업</t>
  </si>
  <si>
    <t>513-13-98830</t>
  </si>
  <si>
    <t>경상북도 구미시 무을면 원리 481-1</t>
  </si>
  <si>
    <t>지산수지</t>
  </si>
  <si>
    <t>513-13-21516</t>
  </si>
  <si>
    <t>경상북도 구미시 고아읍 파산리 375번지</t>
  </si>
  <si>
    <t>(주)대산</t>
  </si>
  <si>
    <t>315-81-03306</t>
  </si>
  <si>
    <t>충청북도 청주시 흥덕구  직지대로456번길 61 (송정동)</t>
  </si>
  <si>
    <t>510-03-39487</t>
  </si>
  <si>
    <t>경상북도 성주군 벽진면 가암리 169번지</t>
  </si>
  <si>
    <t>승희범퍼</t>
  </si>
  <si>
    <t>301-06-51869</t>
  </si>
  <si>
    <t>충청북도 청주시 흥덕구  사운로324번길 27 (신봉동)승희범퍼</t>
  </si>
  <si>
    <t>대송폴리에스텔</t>
  </si>
  <si>
    <t>510-03-81194</t>
  </si>
  <si>
    <t>경상북도 성주군 용암면 사곡리 1014-3</t>
  </si>
  <si>
    <t>(주)금창epc</t>
  </si>
  <si>
    <t>510-81-14922</t>
  </si>
  <si>
    <t>경상북도 성주군 선남면 문방리 1400-16번지 금창EPC</t>
  </si>
  <si>
    <t>(주)제이빌텍</t>
  </si>
  <si>
    <t>301-81-94768</t>
  </si>
  <si>
    <t>충청북도 진천군 이월면 미잠리 95</t>
  </si>
  <si>
    <t>(주)엠에스토피아</t>
  </si>
  <si>
    <t>409-81-59819</t>
  </si>
  <si>
    <t>전라남도 장성군 황룡면 필암리 584-1</t>
  </si>
  <si>
    <t>301-22-75745</t>
  </si>
  <si>
    <t>충청북도 청주시 흥덕구  백봉로 39 (송정동, LG화학청주공장)</t>
  </si>
  <si>
    <t>(주)한비삼운</t>
  </si>
  <si>
    <t>224-81-56884</t>
  </si>
  <si>
    <t>강원도 횡성군 공근면 초원리 528-15</t>
  </si>
  <si>
    <t>610-06-88673</t>
  </si>
  <si>
    <t>울산광역시 울주군 청량면 상남리 308</t>
  </si>
  <si>
    <t>부림축산</t>
  </si>
  <si>
    <t>307-09-45444</t>
  </si>
  <si>
    <t>충청남도 공주시 계룡면 화은리 729-4번지</t>
  </si>
  <si>
    <t>(주)세정</t>
  </si>
  <si>
    <t>515-81-26836</t>
  </si>
  <si>
    <t>경상북도 청도군 풍각면 봉기리 1127번지 (주)세정</t>
  </si>
  <si>
    <t>(주)티앤에스이노켐</t>
  </si>
  <si>
    <t>410-86-56442</t>
  </si>
  <si>
    <t>전라남도 함평군 월야면 밀재로 1784 -</t>
  </si>
  <si>
    <t>하이피드</t>
  </si>
  <si>
    <t>125-04-90003</t>
  </si>
  <si>
    <t>경기도 안성시 미양면 신계리 102-1</t>
  </si>
  <si>
    <t>(주)한신산업</t>
  </si>
  <si>
    <t>513-81-41603</t>
  </si>
  <si>
    <t>경상북도 구미시 장천면 하장2길 96-19 .</t>
  </si>
  <si>
    <t>(주)윤진테크</t>
  </si>
  <si>
    <t>513-81-48697</t>
  </si>
  <si>
    <t>경상북도 김천시 감문면 대양리 351-1</t>
  </si>
  <si>
    <t>미광케미칼</t>
  </si>
  <si>
    <t>615-03-47263</t>
  </si>
  <si>
    <t>경상남도 김해시 생림면 봉림리 885번지</t>
  </si>
  <si>
    <t>동광금속</t>
  </si>
  <si>
    <t>401-06-77290</t>
  </si>
  <si>
    <t>전라북도 군산시 임피면 남상1길 56 (동광금속)</t>
  </si>
  <si>
    <t>농업회사법인 (유)수북농업</t>
  </si>
  <si>
    <t>409-81-31733</t>
  </si>
  <si>
    <t>전라남도 담양군 담양읍 가산리 232-17 (추성로 1030)</t>
  </si>
  <si>
    <t>협동산업(주)진천공장</t>
  </si>
  <si>
    <t>301-85-34318</t>
  </si>
  <si>
    <t>충청북도 진천군 이월면 신월리 398-21</t>
  </si>
  <si>
    <t>진성수지</t>
  </si>
  <si>
    <t>514-10-32223</t>
  </si>
  <si>
    <t>경상북도 구미시 무을면 원리 89-2번지</t>
  </si>
  <si>
    <t>논산계룡축협자연순환농업센터 광석사업소</t>
  </si>
  <si>
    <t>308-82-04930</t>
  </si>
  <si>
    <t>충청남도 논산시 광석면 중리 182</t>
  </si>
  <si>
    <t>(주)개미환경</t>
  </si>
  <si>
    <t>403-81-53137</t>
  </si>
  <si>
    <t>전라북도 익산시 왕궁면 구덕리 425-5</t>
  </si>
  <si>
    <t>(주)피알에스</t>
  </si>
  <si>
    <t>125-81-69781</t>
  </si>
  <si>
    <t>경기도 평택시 오성면  오성산단1로 24-62 (외2필지)</t>
  </si>
  <si>
    <t>에스케이 인터내쇼날</t>
  </si>
  <si>
    <t>111-01-26670</t>
  </si>
  <si>
    <t>경기도 평택시 청북면 건의길 195 에스케이 인터내쇼날</t>
  </si>
  <si>
    <t>(유)에코</t>
  </si>
  <si>
    <t>401-81-35303</t>
  </si>
  <si>
    <t>전라북도 군산시 서수면 상장곤윗길 58 ((유)에코)</t>
  </si>
  <si>
    <t>대영실업(주)</t>
  </si>
  <si>
    <t>127-86-11368</t>
  </si>
  <si>
    <t>경기도 양주시 은현면 운하로99번길 132-36 .</t>
  </si>
  <si>
    <t>대명산업</t>
  </si>
  <si>
    <t>513-03-75880</t>
  </si>
  <si>
    <t>경상북도 영천시 신기동  183-1번지</t>
  </si>
  <si>
    <t>(주)우남케미칼</t>
  </si>
  <si>
    <t>226-81-38747</t>
  </si>
  <si>
    <t>강원도 강릉시 주문진읍 교항리 교항리1207-1</t>
  </si>
  <si>
    <t>인천산업피피에스(pps)</t>
  </si>
  <si>
    <t>137-01-14929</t>
  </si>
  <si>
    <t>인천광역시 서구 석남동  223-347</t>
  </si>
  <si>
    <t>(주)리드시스</t>
  </si>
  <si>
    <t>505-81-46306</t>
  </si>
  <si>
    <t>경상북도 영천시 고경면 덕암리 8-2</t>
  </si>
  <si>
    <t>(주)이알</t>
  </si>
  <si>
    <t>615-81-66797</t>
  </si>
  <si>
    <t>경상남도 김해시 한림면 안하로116번길 42 .</t>
  </si>
  <si>
    <t>한일정유(주)</t>
  </si>
  <si>
    <t>133-81-25450</t>
  </si>
  <si>
    <t>경상북도 경산시 자인면 자인공단로 50 (북사리 1087-8)</t>
  </si>
  <si>
    <t>자연영농조합법인</t>
  </si>
  <si>
    <t>403-81-51712</t>
  </si>
  <si>
    <t>전라북도 김제시 용지면 석정로 758 -</t>
  </si>
  <si>
    <t>케이씨환경서비스(주)[재활용전문]-월내</t>
  </si>
  <si>
    <t>417-81-21269</t>
  </si>
  <si>
    <t>전라남도 여수시  진달래길 310-75 (월내동)</t>
  </si>
  <si>
    <t>에스피메탈</t>
  </si>
  <si>
    <t>368-01-00107</t>
  </si>
  <si>
    <t>경기도 김포시 대곶면 대곶서로185번길 53-20 (상마리 219-5번지)</t>
  </si>
  <si>
    <t>대성폴리머</t>
  </si>
  <si>
    <t>234-01-49151</t>
  </si>
  <si>
    <t>경기도 김포시 월곶면 갈산리 530-10번지</t>
  </si>
  <si>
    <t>(주)서광개발</t>
  </si>
  <si>
    <t>609-81-63062</t>
  </si>
  <si>
    <t>경상남도 창원시 상남동 덕산베스트텔 1217호</t>
  </si>
  <si>
    <t>(주)부강산업</t>
  </si>
  <si>
    <t>510-81-18137</t>
  </si>
  <si>
    <t>경상북도 성주군 용암면 기산리 1178-8번지 부강산업</t>
  </si>
  <si>
    <t>(주)흥진개발</t>
  </si>
  <si>
    <t>311-81-28514</t>
  </si>
  <si>
    <t>충청남도 당진군 송산면 금암리 11 대상아파트 상가210호</t>
  </si>
  <si>
    <t>주식회사 디에이치바이오</t>
  </si>
  <si>
    <t>317-81-11699</t>
  </si>
  <si>
    <t>충청북도 괴산군 사리면 방축리 613-9</t>
  </si>
  <si>
    <t>제일바이오켐(주)</t>
  </si>
  <si>
    <t>704-85-00598</t>
  </si>
  <si>
    <t>전라북도 김제시 황산면 남산리 366-3</t>
  </si>
  <si>
    <t>(주)성진트레이드(포천본사)</t>
  </si>
  <si>
    <t>127-86-16081</t>
  </si>
  <si>
    <t>경기도 포천시 가산면 정교리 378</t>
  </si>
  <si>
    <t>대성연료</t>
  </si>
  <si>
    <t>136-07-01141</t>
  </si>
  <si>
    <t>경기도 김포시 대곶면 거물대리 359-4</t>
  </si>
  <si>
    <t>시에스코</t>
  </si>
  <si>
    <t>417-06-82629</t>
  </si>
  <si>
    <t>전라남도 여수시  여수산단로 86-62 (주삼동)</t>
  </si>
  <si>
    <t>대덕정유(주)복수사업소</t>
  </si>
  <si>
    <t>305-85-32855</t>
  </si>
  <si>
    <t>충청남도 금산군 복수면 용진리 4-1</t>
  </si>
  <si>
    <t>(주)동운크린텍</t>
  </si>
  <si>
    <t>612-81-46962</t>
  </si>
  <si>
    <t>경상남도 통영시 광도면 은황길 364 은황길 364</t>
  </si>
  <si>
    <t>명륜산업</t>
  </si>
  <si>
    <t>605-17-81091</t>
  </si>
  <si>
    <t>경상북도 성주군 월항면 보암리 736번지</t>
  </si>
  <si>
    <t>한국내화(주)당진공장</t>
  </si>
  <si>
    <t>충청남도 당진군 송산면 가곡리 386-14</t>
  </si>
  <si>
    <t>해아래환경자원</t>
  </si>
  <si>
    <t>416-14-23016</t>
  </si>
  <si>
    <t>전라남도 광양시 봉강면 석사리 1170-1</t>
  </si>
  <si>
    <t>농업회사법인(주)비이테크</t>
  </si>
  <si>
    <t>623-86-00165</t>
  </si>
  <si>
    <t>전라북도 남원시 대강면 송대리 315번지</t>
  </si>
  <si>
    <t>청록환경산업(주)</t>
  </si>
  <si>
    <t>316-81-07983</t>
  </si>
  <si>
    <t>충청남도 서산시 장동  72-5</t>
  </si>
  <si>
    <t>해동산업개발</t>
  </si>
  <si>
    <t>233-30-00548</t>
  </si>
  <si>
    <t>충청북도 청주시 청원구  외남로104번길 42 (외남동)</t>
  </si>
  <si>
    <t>에이치산업</t>
  </si>
  <si>
    <t>620-05-57073</t>
  </si>
  <si>
    <t>울산광역시 울주군 언양읍 서부리 232-5번지</t>
  </si>
  <si>
    <t>(주)성호기업</t>
  </si>
  <si>
    <t>505-81-34547</t>
  </si>
  <si>
    <t>경상북도 경주시 천북면 천북산단로1길 74-51 (주)성호기업</t>
  </si>
  <si>
    <t>경상북도 성주군 선남면 관화리 776-1</t>
  </si>
  <si>
    <t>그린에코바이오(주)</t>
  </si>
  <si>
    <t>408-81-81787</t>
  </si>
  <si>
    <t>전라남도 화순군 화순읍 다지리 577-10</t>
  </si>
  <si>
    <t>(주)강화클린</t>
  </si>
  <si>
    <t>137-81-71048</t>
  </si>
  <si>
    <t>인천광역시 강화군 불은면 고능리 912-24 (주)강화클린</t>
  </si>
  <si>
    <t>(주)대성산업개발</t>
  </si>
  <si>
    <t>513-81-63121</t>
  </si>
  <si>
    <t>경상북도 구미시 장천면 상림리 8번지</t>
  </si>
  <si>
    <t>주식회사 가이아에너지</t>
  </si>
  <si>
    <t>178-87-00153</t>
  </si>
  <si>
    <t>전라남도 곡성군 겸면 상덕리 515번지</t>
  </si>
  <si>
    <t>제이엠</t>
  </si>
  <si>
    <t>402-11-78786</t>
  </si>
  <si>
    <t>전라북도 전주시 덕진구 여의동  531-53</t>
  </si>
  <si>
    <t>하나탄소공업</t>
  </si>
  <si>
    <t>124-04-49608</t>
  </si>
  <si>
    <t>충청남도 공주시 정안면 태성리 59-1</t>
  </si>
  <si>
    <t>(주)누리환경산업</t>
  </si>
  <si>
    <t>132-86-06663</t>
  </si>
  <si>
    <t>경기도 남양주시 오남읍 오남리 610-1,2,3,</t>
  </si>
  <si>
    <t>환희기업(주)달성지점</t>
  </si>
  <si>
    <t>514-85-19849</t>
  </si>
  <si>
    <t>대구광역시 달성군 하빈면 봉촌리 925번지</t>
  </si>
  <si>
    <t>(주)백산</t>
  </si>
  <si>
    <t>303-81-22542</t>
  </si>
  <si>
    <t>충청북도 충주시 신니면 원평리 251</t>
  </si>
  <si>
    <t>(주)부경이알티 김해공장</t>
  </si>
  <si>
    <t>615-81-69950</t>
  </si>
  <si>
    <t>경상남도 김해시 생림면 안양리 699-1</t>
  </si>
  <si>
    <t>상현케미칼</t>
  </si>
  <si>
    <t>317-02-12301</t>
  </si>
  <si>
    <t>충청북도 청주시 상당구 미원면 단재로 2754 상현케미칼</t>
  </si>
  <si>
    <t>충청북도</t>
  </si>
  <si>
    <t>펄프산업주식회사(진천재활용)</t>
  </si>
  <si>
    <t>610-81-65231</t>
  </si>
  <si>
    <t>충청북도 진천군 이월면 물미길 147-4 .</t>
  </si>
  <si>
    <t>(주)동남바이오</t>
  </si>
  <si>
    <t>404-81-40241</t>
  </si>
  <si>
    <t>전라북도 고창군 성송면 덕림정동길 313-106 (영일농산유기질비료)</t>
  </si>
  <si>
    <t>오창수지</t>
  </si>
  <si>
    <t>301-41-10082</t>
  </si>
  <si>
    <t>충청북도 청주시 청원구 오창읍 후기길 282 오창수지</t>
  </si>
  <si>
    <t>테스엠코리아(주)</t>
  </si>
  <si>
    <t>211-87-90160</t>
  </si>
  <si>
    <t>경기도 화성시 마도면 송정리 107</t>
  </si>
  <si>
    <t>(유)세웅바이오</t>
  </si>
  <si>
    <t>403-81-51013</t>
  </si>
  <si>
    <t>전라북도 김제시 월성동  491-17 외 2필지</t>
  </si>
  <si>
    <t>(주)이노소재</t>
  </si>
  <si>
    <t>513-81-48760</t>
  </si>
  <si>
    <t>경상북도 구미시 장천면 장천상림3길 77-10 (주)이노소재</t>
  </si>
  <si>
    <t>(주)알케이</t>
  </si>
  <si>
    <t>513-81-53550</t>
  </si>
  <si>
    <t>경상북도 칠곡군 석적읍 포남리 8-42번지</t>
  </si>
  <si>
    <t>누리개발</t>
  </si>
  <si>
    <t>610-81-91234</t>
  </si>
  <si>
    <t>울산광역시 울주군 온양읍 내광리 452번지</t>
  </si>
  <si>
    <t>(주)현우인터네셔널</t>
  </si>
  <si>
    <t>126-85-27079</t>
  </si>
  <si>
    <t>경기도 여주군 여주읍 연라리 151-3</t>
  </si>
  <si>
    <t>수지산업</t>
  </si>
  <si>
    <t>308-03-42263</t>
  </si>
  <si>
    <t>충청남도 부여군 석성면 증산리 367-1 수지산업</t>
  </si>
  <si>
    <t>(주)골드랜드</t>
  </si>
  <si>
    <t>505-81-54276</t>
  </si>
  <si>
    <t>경상북도 영천시 신기동  184</t>
  </si>
  <si>
    <t>(주)충무비철</t>
  </si>
  <si>
    <t>417-81-31603</t>
  </si>
  <si>
    <t>전라남도 여수시 월하동  584-1</t>
  </si>
  <si>
    <t>녹색자원(주)</t>
  </si>
  <si>
    <t>503-81-47478</t>
  </si>
  <si>
    <t>대구광역시 달서구 갈산동  358-6번지</t>
  </si>
  <si>
    <t>대한민국상이군경회 김해사업소</t>
  </si>
  <si>
    <t>615-82-12487</t>
  </si>
  <si>
    <t>경상남도 김해시 주촌면 서부로1403번길 23-34 (내삼리)</t>
  </si>
  <si>
    <t>(주)내쇼날메탈코퍼레이션(광양)</t>
  </si>
  <si>
    <t>416-85-21911</t>
  </si>
  <si>
    <t>전라남도 광양시 옥곡면 신금리 956,961</t>
  </si>
  <si>
    <t>경상북도 칠곡군 왜관읍 공단로3길 17-27 -</t>
  </si>
  <si>
    <t>(주)네오플래닛</t>
  </si>
  <si>
    <t>127-86-45233</t>
  </si>
  <si>
    <t>경기도 포천시 내촌면 진목리 59-2,60-5,32-4</t>
  </si>
  <si>
    <t>(주)포스코케미칼 신내화재료사업부</t>
  </si>
  <si>
    <t>506-81-01452</t>
  </si>
  <si>
    <t>경상북도 포항시 남구 호동  611</t>
  </si>
  <si>
    <t>(주)피엔알광양지점</t>
  </si>
  <si>
    <t>416-85-22583</t>
  </si>
  <si>
    <t>전라남도 광양시  제철로 2148-97 (금호동)</t>
  </si>
  <si>
    <t>동우산업</t>
  </si>
  <si>
    <t>514-23-34221</t>
  </si>
  <si>
    <t>대구광역시 달성군 구지면 고봉리 296번지</t>
  </si>
  <si>
    <t>(주)삼호유비</t>
  </si>
  <si>
    <t>405-81-03685</t>
  </si>
  <si>
    <t>전라북도 김제시 용지면 신정리 52-33</t>
  </si>
  <si>
    <t>(주)삼보패화석</t>
  </si>
  <si>
    <t>612-81-11046</t>
  </si>
  <si>
    <t>경상남도 통영시 도산면 오륜리 383</t>
  </si>
  <si>
    <t>대한정밀화학(주)</t>
  </si>
  <si>
    <t>505-81-49735</t>
  </si>
  <si>
    <t>경상북도 경산시 자인면 자인공단로 71-7 .</t>
  </si>
  <si>
    <t>(주)케이환경</t>
  </si>
  <si>
    <t>410-86-30893</t>
  </si>
  <si>
    <t>광주광역시 광산구 대산동  417번지</t>
  </si>
  <si>
    <t>(주)신아티앤씨 고령공장</t>
  </si>
  <si>
    <t>503-85-27714</t>
  </si>
  <si>
    <t>경상북도 고령군 성산면 기산리 256</t>
  </si>
  <si>
    <t>(주)서울유지산업</t>
  </si>
  <si>
    <t>411-81-90303</t>
  </si>
  <si>
    <t>전라남도 무안군 몽탄면 봉명양장로 233 번지</t>
  </si>
  <si>
    <t>(주)리클린</t>
  </si>
  <si>
    <t>215-87-09870</t>
  </si>
  <si>
    <t>서울특별시 송파구 장지동  692-2번지 리클린센터</t>
  </si>
  <si>
    <t>서울특별시 송파구</t>
  </si>
  <si>
    <t>태양산업(진주)</t>
  </si>
  <si>
    <t>613-29-60203</t>
  </si>
  <si>
    <t>경상남도 진주시 상평동  201-19번지</t>
  </si>
  <si>
    <t>(주)조선내화이엔지</t>
  </si>
  <si>
    <t>506-81-63633</t>
  </si>
  <si>
    <t>전라남도 광양시 금호동  제철로 2148-97</t>
  </si>
  <si>
    <t>(주)더방신소재</t>
  </si>
  <si>
    <t>505-81-55386</t>
  </si>
  <si>
    <t>경상북도 영천시 고경면 용전리 384-1</t>
  </si>
  <si>
    <t>한영화학</t>
  </si>
  <si>
    <t>127-07-88620</t>
  </si>
  <si>
    <t>경기도 포천시 신북면 신평리 461-4</t>
  </si>
  <si>
    <t>하나산업(주)</t>
  </si>
  <si>
    <t>610-81-58142</t>
  </si>
  <si>
    <t>울산광역시 울주군 두서면 구량리 613 (서하구량길 196-17)</t>
  </si>
  <si>
    <t>대구광역시 동구  안심로65길 10 (각산동)</t>
  </si>
  <si>
    <t>(주)위드에프</t>
  </si>
  <si>
    <t>784-81-00640</t>
  </si>
  <si>
    <t>전라남도 순천시 서면 순천로 781 (공장)</t>
  </si>
  <si>
    <t>청명제2공장</t>
  </si>
  <si>
    <t>124-90-59453</t>
  </si>
  <si>
    <t>경기도 화성시 신남동  317번지</t>
  </si>
  <si>
    <t>진우정유</t>
  </si>
  <si>
    <t>605-36-17208</t>
  </si>
  <si>
    <t>경상남도 김해시 진영읍 본산로269번길 25 .</t>
  </si>
  <si>
    <t>(유)태창산업</t>
  </si>
  <si>
    <t>411-81-60134</t>
  </si>
  <si>
    <t>전라남도 무안군 몽탄면 학산리 646-1번지</t>
  </si>
  <si>
    <t>(주)현대에프앤씨</t>
  </si>
  <si>
    <t>603-81-73539</t>
  </si>
  <si>
    <t>부산광역시 사하구  장림로93번길 21 (장림동)</t>
  </si>
  <si>
    <t>(주)우림</t>
  </si>
  <si>
    <t>305-81-95212</t>
  </si>
  <si>
    <t>충청남도 금산군 금성면 두곡리 69-1</t>
  </si>
  <si>
    <t>(주)미송환경</t>
  </si>
  <si>
    <t>127-86-13987</t>
  </si>
  <si>
    <t>경기도 포천시 화현면 지현리 472-5,-6,-8</t>
  </si>
  <si>
    <t>신우수지</t>
  </si>
  <si>
    <t>130-17-76717</t>
  </si>
  <si>
    <t>인천광역시 서구 대곡동  361-2</t>
  </si>
  <si>
    <t>(주)에스씨(정읍지점)</t>
  </si>
  <si>
    <t>417-81-31447</t>
  </si>
  <si>
    <t>전라북도 정읍시 하북동  862-10</t>
  </si>
  <si>
    <t>태윤콩비지</t>
  </si>
  <si>
    <t>127-98-34516</t>
  </si>
  <si>
    <t>경기도 포천시 이동면 노곡리 4리73-23번지</t>
  </si>
  <si>
    <t>(유)대한청정환경</t>
  </si>
  <si>
    <t>311-81-32264</t>
  </si>
  <si>
    <t>충청남도 당진시 송악읍 조비실길 131-4 외 3필지</t>
  </si>
  <si>
    <t>주식회사 영화</t>
  </si>
  <si>
    <t>510-81-20818</t>
  </si>
  <si>
    <t>경상북도 김천시 봉산면 봉산로 456-25 .</t>
  </si>
  <si>
    <t>(주)SCI생명과학</t>
  </si>
  <si>
    <t>317-81-12664</t>
  </si>
  <si>
    <t>충청북도 괴산군 사리면 방축리 94</t>
  </si>
  <si>
    <t>주명</t>
  </si>
  <si>
    <t>514-21-89794</t>
  </si>
  <si>
    <t>경상북도 고령군 개진면 개포리 524번지</t>
  </si>
  <si>
    <t>삼부산업</t>
  </si>
  <si>
    <t>608-09-36611</t>
  </si>
  <si>
    <t>경상남도 함안군 칠북면 삼칠로 1993-2 (검단리)</t>
  </si>
  <si>
    <t>부흥수지</t>
  </si>
  <si>
    <t>137-09-32277</t>
  </si>
  <si>
    <t>경기도 김포시 월곶면 개곡리 885</t>
  </si>
  <si>
    <t>백산상사</t>
  </si>
  <si>
    <t>112-22-89504</t>
  </si>
  <si>
    <t>경기도 김포시 통진읍 옹정리 325-12</t>
  </si>
  <si>
    <t>예림케미칼필터</t>
  </si>
  <si>
    <t>610-20-95864</t>
  </si>
  <si>
    <t>울산광역시 울주군 웅촌면 은현리 19-1</t>
  </si>
  <si>
    <t>주식회사 선일</t>
  </si>
  <si>
    <t>573-88-01053</t>
  </si>
  <si>
    <t>충청남도 예산군 봉산면 대지리 787-3</t>
  </si>
  <si>
    <t>현대플라스틱</t>
  </si>
  <si>
    <t>136-02-30544</t>
  </si>
  <si>
    <t>경기도 김포시 통진읍 귀전리 13-7, 15-6번지</t>
  </si>
  <si>
    <t>농업회사법인(주)우포월드</t>
  </si>
  <si>
    <t>608-81-64995</t>
  </si>
  <si>
    <t>경상남도 창녕군 대지면 유어갓골길 180-47 -</t>
  </si>
  <si>
    <t>(주)샤인방</t>
  </si>
  <si>
    <t>408-81-83238</t>
  </si>
  <si>
    <t>전라남도 화순군 한천면 모산리 424-2</t>
  </si>
  <si>
    <t>원영포리머(주)</t>
  </si>
  <si>
    <t>137-81-96054</t>
  </si>
  <si>
    <t>경기도 김포시 대곶면 석정리 9-1</t>
  </si>
  <si>
    <t>희망농장</t>
  </si>
  <si>
    <t>302-04-63059</t>
  </si>
  <si>
    <t>충청북도 영동군 용산면 천작리 406</t>
  </si>
  <si>
    <t>농업회사법인(주)옥토앤자인</t>
  </si>
  <si>
    <t>312-86-28036</t>
  </si>
  <si>
    <t>충청남도 천안시 서북구 성환읍 각금3길 9 .</t>
  </si>
  <si>
    <t>선경에코텍(주)</t>
  </si>
  <si>
    <t>137-81-69542</t>
  </si>
  <si>
    <t>경기도 김포시 하성면 양택리 443-5</t>
  </si>
  <si>
    <t>(주)씨엔티</t>
  </si>
  <si>
    <t>505-81-38000</t>
  </si>
  <si>
    <t>경상북도 포항시 북구 신광면 죽성리 568번지</t>
  </si>
  <si>
    <t>현대특수사료(주)</t>
  </si>
  <si>
    <t>226-81-03398</t>
  </si>
  <si>
    <t>강원도 강릉시 강동면 모전리 15-2</t>
  </si>
  <si>
    <t>(주)이수종합상사</t>
  </si>
  <si>
    <t>403-81-40516</t>
  </si>
  <si>
    <t>전라북도 익산시 용제동  598</t>
  </si>
  <si>
    <t>(유)우석산업</t>
  </si>
  <si>
    <t>403-81-34367</t>
  </si>
  <si>
    <t>전라북도 익산시 낭산면 용기리 1374-4</t>
  </si>
  <si>
    <t>경원컴포싱(주)</t>
  </si>
  <si>
    <t>316-81-12939</t>
  </si>
  <si>
    <t>충청남도 홍성군 은하면 은하로184번길 111-15 (화봉리 1007-1)</t>
  </si>
  <si>
    <t>효성케이디</t>
  </si>
  <si>
    <t>404-06-68219</t>
  </si>
  <si>
    <t>전라북도 정읍시 태인면 태흥리 553-9</t>
  </si>
  <si>
    <t>경성케미칼</t>
  </si>
  <si>
    <t>127-27-99367</t>
  </si>
  <si>
    <t>경기도 포천시 신북면 신평리 609-6</t>
  </si>
  <si>
    <t>에이스켐(주)</t>
  </si>
  <si>
    <t>312-81-58383</t>
  </si>
  <si>
    <t>충청남도 아산시 신창면 환경공원로 227 .</t>
  </si>
  <si>
    <t>(주)대승환경</t>
  </si>
  <si>
    <t>132-86-00918</t>
  </si>
  <si>
    <t>충청북도 청주시 청원구 북이면 용계내추로 431 (추학리)</t>
  </si>
  <si>
    <t>경기도 김포시 통진읍 고정리 201-3</t>
  </si>
  <si>
    <t>유림이엔지</t>
  </si>
  <si>
    <t>124-45-31998</t>
  </si>
  <si>
    <t>충청남도 아산시 둔포면 송용리 48-1</t>
  </si>
  <si>
    <t>용문산업(주)(지)</t>
  </si>
  <si>
    <t>135-81-45108</t>
  </si>
  <si>
    <t>경기도 용인시 처인구 백암면 가창로 29 (가창리)</t>
  </si>
  <si>
    <t>(주)성도</t>
  </si>
  <si>
    <t>403-81-50654</t>
  </si>
  <si>
    <t>전라북도 익산시 성당면 갈산리 332</t>
  </si>
  <si>
    <t>일광수지</t>
  </si>
  <si>
    <t>122-04-63661</t>
  </si>
  <si>
    <t>경기도 김포시 하성면 양택리 경기도 김포시 하성면 양택리 111-4</t>
  </si>
  <si>
    <t>(주)예원케미칼</t>
  </si>
  <si>
    <t>882-87-00174</t>
  </si>
  <si>
    <t>경기도 김포시 통진읍 애기봉로681번길 57 (귀전리 3,3-1번지)</t>
  </si>
  <si>
    <t>이엘투엘(주)</t>
  </si>
  <si>
    <t>125-81-65034</t>
  </si>
  <si>
    <t>경기도 안성시 원곡면 삼봉로 788-6  (산하리)</t>
  </si>
  <si>
    <t>(주)도시알씨</t>
  </si>
  <si>
    <t>132-81-85571</t>
  </si>
  <si>
    <t>경기도 남양주시 진접읍 금곡리 94-3</t>
  </si>
  <si>
    <t>가온에코텍</t>
  </si>
  <si>
    <t>513-81-39844</t>
  </si>
  <si>
    <t>경상북도 칠곡군 약목면 복성리 511-1</t>
  </si>
  <si>
    <t>화남화학</t>
  </si>
  <si>
    <t>105-42-64274</t>
  </si>
  <si>
    <t>경기도 김포시 대곶면 송마리 3-116번지 A동</t>
  </si>
  <si>
    <t>(주)영남플라스틱</t>
  </si>
  <si>
    <t>137-86-00169</t>
  </si>
  <si>
    <t>경기도 김포시 대곶면 상마리 305-32</t>
  </si>
  <si>
    <t>(주)대성케미칼</t>
  </si>
  <si>
    <t>314-81-57473</t>
  </si>
  <si>
    <t>대전광역시 대덕구 평촌동  319-1</t>
  </si>
  <si>
    <t>부산광역시자원재활용센타</t>
  </si>
  <si>
    <t>606-82-65199</t>
  </si>
  <si>
    <t>부산광역시 강서구 생곡동  421번지</t>
  </si>
  <si>
    <t>130-08-77316</t>
  </si>
  <si>
    <t>경기도 김포시 통진읍 가현로149번길 75 -</t>
  </si>
  <si>
    <t>에이블산업(주)</t>
  </si>
  <si>
    <t>535-88-01008</t>
  </si>
  <si>
    <t>전라북도 정읍시  2산단7길 40 (하북동)</t>
  </si>
  <si>
    <t>남광수지</t>
  </si>
  <si>
    <t>137-06-18181</t>
  </si>
  <si>
    <t>경기도 김포시 양촌면 학운리 252-1</t>
  </si>
  <si>
    <t>그린환경</t>
  </si>
  <si>
    <t>127-91-93874</t>
  </si>
  <si>
    <t>경기도 연천군 미산면 마유로143번길 139-30 .</t>
  </si>
  <si>
    <t>현성플라스틱</t>
  </si>
  <si>
    <t>514-37-61142</t>
  </si>
  <si>
    <t>경상북도 성주군 선남면 선노로 582-17 (현성P.S)</t>
  </si>
  <si>
    <t>(주)유진이앤씨</t>
  </si>
  <si>
    <t>124-81-92256</t>
  </si>
  <si>
    <t>충청남도 예산군 대술면 대술로 724 (화산리)</t>
  </si>
  <si>
    <t>서해제일마대상사</t>
  </si>
  <si>
    <t>316-04-30218</t>
  </si>
  <si>
    <t>충청남도 서산시 수석동  460-3</t>
  </si>
  <si>
    <t>백산프라스틱</t>
  </si>
  <si>
    <t>137-10-99556</t>
  </si>
  <si>
    <t>경기도 김포시 대곶면 석정리 238-1</t>
  </si>
  <si>
    <t>(유)한재플라스틱</t>
  </si>
  <si>
    <t>409-86-05206</t>
  </si>
  <si>
    <t>전라남도 장성군 동화면 월산리 766</t>
  </si>
  <si>
    <t>(주)푸른솔</t>
  </si>
  <si>
    <t>308-81-06853</t>
  </si>
  <si>
    <t>충청남도 논산시 가야곡면 야촌리 483-41</t>
  </si>
  <si>
    <t>백승플라스틱</t>
  </si>
  <si>
    <t>510-04-26937</t>
  </si>
  <si>
    <t>경상북도 성주군 선남면 선원리 326번지 백승 플라스틱</t>
  </si>
  <si>
    <t>소망SP</t>
  </si>
  <si>
    <t>305-30-79132</t>
  </si>
  <si>
    <t>충청남도 금산군 복수면 용진리 257-16</t>
  </si>
  <si>
    <t>포항시산림조합(목재재활용센터)</t>
  </si>
  <si>
    <t>506-82-00348</t>
  </si>
  <si>
    <t>경상북도 포항시 북구 기계면 내단리 244-2번지</t>
  </si>
  <si>
    <t>(주)이에스지세종</t>
  </si>
  <si>
    <t>307-81-36771</t>
  </si>
  <si>
    <t>세종특별자치시  전동면 솔티로 341 .</t>
  </si>
  <si>
    <t>동국제강(주) 재활용처리</t>
  </si>
  <si>
    <t>121-85-04450</t>
  </si>
  <si>
    <t>인천광역시 동구  중봉대로 15 (송현동,동국제강(주))</t>
  </si>
  <si>
    <t>우성환경</t>
  </si>
  <si>
    <t>317-03-06903</t>
  </si>
  <si>
    <t>충청북도 청주시 흥덕구 옥산면 환희1길 148-120 .</t>
  </si>
  <si>
    <t>(주)일호텍</t>
  </si>
  <si>
    <t>608-81-78373</t>
  </si>
  <si>
    <t>경상남도 의령군 부림면 막곡리 경남 의령군 부림면 막곡리 230-2</t>
  </si>
  <si>
    <t>대웅산업</t>
  </si>
  <si>
    <t>312-11-39189</t>
  </si>
  <si>
    <t>충청남도 천안시 동남구 성남면 대흥리 551-7</t>
  </si>
  <si>
    <t>(주)남강엠앤테크</t>
  </si>
  <si>
    <t>142-81-19059</t>
  </si>
  <si>
    <t>경기도 용인시 처인구 이동면 서리로 185 .</t>
  </si>
  <si>
    <t>대전광역시산림조합</t>
  </si>
  <si>
    <t>314-82-04158</t>
  </si>
  <si>
    <t>대전광역시 서구 갈마동  361-4 2층</t>
  </si>
  <si>
    <t>(주)우창산업</t>
  </si>
  <si>
    <t>506-81-73524</t>
  </si>
  <si>
    <t>경상북도 포항시 남구 오천읍 오어로359번길 11 11</t>
  </si>
  <si>
    <t>(주)태평에어앤워터</t>
  </si>
  <si>
    <t>308-81-31051</t>
  </si>
  <si>
    <t>충청남도 논산시 연무읍 고내곡로 40-55  (태평연와)</t>
  </si>
  <si>
    <t>대광기업(광양)</t>
  </si>
  <si>
    <t>416-14-83237</t>
  </si>
  <si>
    <t>전라남도 광양시 성황동  29-8</t>
  </si>
  <si>
    <t>전진환경(주)제2공장</t>
  </si>
  <si>
    <t>408-81-62102</t>
  </si>
  <si>
    <t>전라남도 순천시  녹색로 1230 (인월동,전진환경)</t>
  </si>
  <si>
    <t>화성단미사료</t>
  </si>
  <si>
    <t>310-06-46190</t>
  </si>
  <si>
    <t>충청남도 청양군 화성면 장계리 632</t>
  </si>
  <si>
    <t>세라코(주)</t>
  </si>
  <si>
    <t>412-81-47100</t>
  </si>
  <si>
    <t>전라남도 나주시 봉황면 봉황농공단지길 134-7 -</t>
  </si>
  <si>
    <t>(주)세종메이저인터내쇼날예산지점</t>
  </si>
  <si>
    <t>311-85-11082</t>
  </si>
  <si>
    <t>충청남도 예산군 대술면 가마고개로 310-14 .</t>
  </si>
  <si>
    <t>(주)통해물산</t>
  </si>
  <si>
    <t>140-81-29944</t>
  </si>
  <si>
    <t>경기도 이천시 대월면 구시리 308</t>
  </si>
  <si>
    <t>(주)거북이리싸이클링</t>
  </si>
  <si>
    <t>140-81-30081</t>
  </si>
  <si>
    <t>전라북도 익산시 금강동  68번지</t>
  </si>
  <si>
    <t>이건에너지(주)</t>
  </si>
  <si>
    <t>121-86-00257</t>
  </si>
  <si>
    <t>인천광역시 남구 도화동  825번지</t>
  </si>
  <si>
    <t>영보화학(주)</t>
  </si>
  <si>
    <t>314-81-01120</t>
  </si>
  <si>
    <t>충청북도 청주시 흥덕구 강내면 서부로 230-23 .</t>
  </si>
  <si>
    <t>주은폴리머</t>
  </si>
  <si>
    <t>612-08-86049</t>
  </si>
  <si>
    <t>경상남도 거제시 장목면 옥포대첩로 1457 (주은폴리머)</t>
  </si>
  <si>
    <t>(주)한맥</t>
  </si>
  <si>
    <t>515-81-33491</t>
  </si>
  <si>
    <t>경상북도 경산시 와촌면 소월리 1326-3</t>
  </si>
  <si>
    <t>티알에스 주식회사</t>
  </si>
  <si>
    <t>312-81-90914</t>
  </si>
  <si>
    <t>충청남도 천안시 동남구 성남면 용원리 96-1,96-3,96-4</t>
  </si>
  <si>
    <t>(주)삼우산업-여수</t>
  </si>
  <si>
    <t>417-81-39342</t>
  </si>
  <si>
    <t>전라남도 여수시 소라면 대곡길 24-3 (복산리)</t>
  </si>
  <si>
    <t>(주)동해산업아스콘프랜트</t>
  </si>
  <si>
    <t>227-81-01302</t>
  </si>
  <si>
    <t>강원도 양양군 강현면 용호리 158-4</t>
  </si>
  <si>
    <t>정우산업</t>
  </si>
  <si>
    <t>513-16-58090</t>
  </si>
  <si>
    <t>경상북도 구미시 장천면 여남리 986</t>
  </si>
  <si>
    <t>농업회사법인 유한회사 버미팜</t>
  </si>
  <si>
    <t>128-86-63350</t>
  </si>
  <si>
    <t>경기도 고양시 덕양구 화전동  790-2</t>
  </si>
  <si>
    <t>(주)오성아이케이-처리</t>
  </si>
  <si>
    <t>301-85-36771</t>
  </si>
  <si>
    <t>충청북도 진천군 이월면 사곡리 835-1</t>
  </si>
  <si>
    <t>독산프라스틱</t>
  </si>
  <si>
    <t>124-39-39155</t>
  </si>
  <si>
    <t>경기도 화성시 장안면 수촌리 122-16번지 가-마동</t>
  </si>
  <si>
    <t>(주)삼오(포천)</t>
  </si>
  <si>
    <t>132-85-23777</t>
  </si>
  <si>
    <t>경기도 포천시 내촌면 진목리 238-5</t>
  </si>
  <si>
    <t>백운농산</t>
  </si>
  <si>
    <t>125-23-31586</t>
  </si>
  <si>
    <t>경기도 평택시 월곡동  180</t>
  </si>
  <si>
    <t>(주)보광산업개발-처리자</t>
  </si>
  <si>
    <t>513-85-24145</t>
  </si>
  <si>
    <t>경상북도 칠곡군 가산면 석우리 756-1</t>
  </si>
  <si>
    <t>명일목재산업</t>
  </si>
  <si>
    <t>615-04-85449</t>
  </si>
  <si>
    <t>경상남도 김해시 진영읍 죽곡리 266외 2필지</t>
  </si>
  <si>
    <t>(주)한청알에프</t>
  </si>
  <si>
    <t>131-81-95057</t>
  </si>
  <si>
    <t>인천광역시 남동구 고잔동  409-5</t>
  </si>
  <si>
    <t>주식회사오대기업</t>
  </si>
  <si>
    <t>505-81-60050</t>
  </si>
  <si>
    <t>경상북도 경주시 외동읍 제내리 698-2, 699번지</t>
  </si>
  <si>
    <t>청조환경(주)</t>
  </si>
  <si>
    <t>503-81-81345</t>
  </si>
  <si>
    <t>대구광역시 달성군 하빈면 하산리 1130-45</t>
  </si>
  <si>
    <t>(유)서해케미칼</t>
  </si>
  <si>
    <t>411-81-90152</t>
  </si>
  <si>
    <t>전라남도 무안군 청계면 해안로 556-1 .</t>
  </si>
  <si>
    <t>예지사료</t>
  </si>
  <si>
    <t>285-17-00540</t>
  </si>
  <si>
    <t>경기도 평택시 청북면 청북서로 185 .</t>
  </si>
  <si>
    <t>아스폴리머</t>
  </si>
  <si>
    <t>302-04-45804</t>
  </si>
  <si>
    <t>충청남도 금산군 금성면 금성공단로 54 (하신리 757)</t>
  </si>
  <si>
    <t>영농조합법인참농</t>
  </si>
  <si>
    <t>403-81-49609</t>
  </si>
  <si>
    <t>전라북도 익산시 왕궁면 광암리 236-14</t>
  </si>
  <si>
    <t>(주)케이티인터내쇼날</t>
  </si>
  <si>
    <t>202-81-46784</t>
  </si>
  <si>
    <t>경기도 파주시 문산읍  돈유로 40</t>
  </si>
  <si>
    <t>(주)리스텍비즈</t>
  </si>
  <si>
    <t>506-81-63012</t>
  </si>
  <si>
    <t>전라남도 광양시 금호동 제철로 2148-97 (금호동 859)</t>
  </si>
  <si>
    <t>(주)대림산업개발</t>
  </si>
  <si>
    <t>317-81-17994</t>
  </si>
  <si>
    <t>세종특별자치시  부강면 부강행산로 247-1 -</t>
  </si>
  <si>
    <t>세인기초소재 주식회사</t>
  </si>
  <si>
    <t>416-81-38485</t>
  </si>
  <si>
    <t>경상남도 하동군 고전면 농공단지길 24 (대덕리)</t>
  </si>
  <si>
    <t>(주)세람그린에너지</t>
  </si>
  <si>
    <t>691-86-01420</t>
  </si>
  <si>
    <t>강원도 강릉시 사천면 지재길 52 일원</t>
  </si>
  <si>
    <t>(주)한강이앰피</t>
  </si>
  <si>
    <t>597-85-01193</t>
  </si>
  <si>
    <t>경기도 김포시 대곶면 대곶남로 53-151 (대벽리) (주)한강이앰피</t>
  </si>
  <si>
    <t>(주)부양</t>
  </si>
  <si>
    <t>317-85-07854</t>
  </si>
  <si>
    <t>충청북도 괴산군 청안면 효근리 653번지</t>
  </si>
  <si>
    <t>평화고무산업</t>
  </si>
  <si>
    <t>530-72-00172</t>
  </si>
  <si>
    <t>강원도 철원군 동송읍 상노2리 사서함 633-30</t>
  </si>
  <si>
    <t>서천리사이클링(주)</t>
  </si>
  <si>
    <t>313-81-23892</t>
  </si>
  <si>
    <t>충청남도 서천군 화양면 추동리 118-1</t>
  </si>
  <si>
    <t>충청남도 서천군</t>
  </si>
  <si>
    <t>(주)일신산업</t>
  </si>
  <si>
    <t>505-81-11622</t>
  </si>
  <si>
    <t>경상북도 경주시 외동읍 문산공단 748-1</t>
  </si>
  <si>
    <t>(주)전주에너지</t>
  </si>
  <si>
    <t>409-86-13744</t>
  </si>
  <si>
    <t>전라남도 장성군 삼계면 영장로 1001-25 번지</t>
  </si>
  <si>
    <t>묘림</t>
  </si>
  <si>
    <t>502-08-89676</t>
  </si>
  <si>
    <t>경상북도 고령군 성산면 개경포로 1710 묘림</t>
  </si>
  <si>
    <t>주식회사 디에스아이</t>
  </si>
  <si>
    <t>417-81-36307</t>
  </si>
  <si>
    <t>경상남도 하동군 금남면 해안로 211-134 (주)디에스아이</t>
  </si>
  <si>
    <t>(유)승원산업</t>
  </si>
  <si>
    <t>404-81-18171</t>
  </si>
  <si>
    <t>전라북도 정읍시 북면 한교리 35-8</t>
  </si>
  <si>
    <t>(주)조은비료</t>
  </si>
  <si>
    <t>125-86-08644</t>
  </si>
  <si>
    <t>경기도 안성시 삼죽면 용월리 149-4</t>
  </si>
  <si>
    <t>(유)일경</t>
  </si>
  <si>
    <t>262-86-00432</t>
  </si>
  <si>
    <t>전라북도 정읍시 고부면 고신길 37-11 (극동비료)</t>
  </si>
  <si>
    <t>정인수지(처리)</t>
  </si>
  <si>
    <t>355-01-00964</t>
  </si>
  <si>
    <t>경기도 시흥시 정왕동  1697번지시화공단1마501호</t>
  </si>
  <si>
    <t>대건자원화주식회사</t>
  </si>
  <si>
    <t>621-81-67321</t>
  </si>
  <si>
    <t>울산광역시 울주군 삼동면 조일리 1056-2번지 대건자원화(주)</t>
  </si>
  <si>
    <t>(주)삼정테크</t>
  </si>
  <si>
    <t>620-81-17226</t>
  </si>
  <si>
    <t>울산광역시 울주군 상북면 천전리 278번지</t>
  </si>
  <si>
    <t>신화산업</t>
  </si>
  <si>
    <t>312-11-74717</t>
  </si>
  <si>
    <t>(주)뉴제일이엘이씨</t>
  </si>
  <si>
    <t>308-81-18626</t>
  </si>
  <si>
    <t>충청남도 부여군 은산면 충의로622번길 39 .</t>
  </si>
  <si>
    <t>형제산업(주)</t>
  </si>
  <si>
    <t>312-86-49405</t>
  </si>
  <si>
    <t>충청남도 천안시 동남구 수신면 발산리 529 외 3필지</t>
  </si>
  <si>
    <t>주식회사 대한이앤알</t>
  </si>
  <si>
    <t>314-86-36527</t>
  </si>
  <si>
    <t>경기도 평택시 포승읍 서동대로 458-7 (신영리)</t>
  </si>
  <si>
    <t>우진자원</t>
  </si>
  <si>
    <t>505-09-48797</t>
  </si>
  <si>
    <t>경상북도 경주시 천북면 모아동산길 102</t>
  </si>
  <si>
    <t>(주)주성산업</t>
  </si>
  <si>
    <t>127-86-37015</t>
  </si>
  <si>
    <t>경기도 포천시 내촌면 작은넙고개길 48 (진목리 956, 379-8)</t>
  </si>
  <si>
    <t>(주)이현에너지</t>
  </si>
  <si>
    <t>120-87-49313</t>
  </si>
  <si>
    <t>경기도 포천시 신북면 청신로 1897 (신평리 480-3번지)</t>
  </si>
  <si>
    <t>바이오랩주식회사</t>
  </si>
  <si>
    <t>616-86-06410</t>
  </si>
  <si>
    <t>제주특별자치도 제주시 애월읍 해암이길 215 축협공판장내</t>
  </si>
  <si>
    <t>(주)건우텍</t>
  </si>
  <si>
    <t>464-86-00246</t>
  </si>
  <si>
    <t>충청북도 진천군 문백면 은진로 50-14 건우텍</t>
  </si>
  <si>
    <t>(주)새롬이엔지 제1공장</t>
  </si>
  <si>
    <t>143-85-02976</t>
  </si>
  <si>
    <t>경기도 화성시 장안면 수촌리 989-4</t>
  </si>
  <si>
    <t>주식회사에코앤아이코리아</t>
  </si>
  <si>
    <t>104-86-48178</t>
  </si>
  <si>
    <t>전라북도 정읍시 태인면 태인공단1길 90 -</t>
  </si>
  <si>
    <t>그린농장</t>
  </si>
  <si>
    <t>611-91-01826</t>
  </si>
  <si>
    <t>경상북도 포항시 북구 기계면 화봉리 310</t>
  </si>
  <si>
    <t>ns산업</t>
  </si>
  <si>
    <t>404-08-89765</t>
  </si>
  <si>
    <t>이상복</t>
  </si>
  <si>
    <t>(주)동명케미칼</t>
  </si>
  <si>
    <t>312-86-53724</t>
  </si>
  <si>
    <t>충청남도 천안시 동남구 성남면  5산단2로 36</t>
  </si>
  <si>
    <t>에이치에너지(주)</t>
  </si>
  <si>
    <t>126-86-75184</t>
  </si>
  <si>
    <t>경기도 이천시 설성면  진상미로731-26(수산리 65-1)</t>
  </si>
  <si>
    <t>js산업</t>
  </si>
  <si>
    <t>402-21-88473</t>
  </si>
  <si>
    <t>전라북도 완주군 봉동읍 용암리 258-5</t>
  </si>
  <si>
    <t>DWS공업</t>
  </si>
  <si>
    <t>615-14-30604</t>
  </si>
  <si>
    <t>경상남도 김해시 진영읍 본산로269번길 15-25 (본산리)</t>
  </si>
  <si>
    <t>(처리)백경엔프라</t>
  </si>
  <si>
    <t>505-14-17755</t>
  </si>
  <si>
    <t>경상북도 영천시 대창면 대창리 1076-225 백경엔프라</t>
  </si>
  <si>
    <t>(주)부성케미칼</t>
  </si>
  <si>
    <t>610-86-26311</t>
  </si>
  <si>
    <t>울산광역시 울주군 청량면 상남리 312</t>
  </si>
  <si>
    <t>호스켄소재공업(주)</t>
  </si>
  <si>
    <t>506-81-84512</t>
  </si>
  <si>
    <t>경상북도 경주시 안강읍 두류리 379번지(두류길 144) 남성소재공업주식회사</t>
  </si>
  <si>
    <t>312-32-24546</t>
  </si>
  <si>
    <t>충청남도 천안시 동남구 수신면 장산동길 92-26 .</t>
  </si>
  <si>
    <t>전라남도 고흥군</t>
  </si>
  <si>
    <t>골든산업</t>
  </si>
  <si>
    <t>510-05-86970</t>
  </si>
  <si>
    <t>경상북도 성주군 선남면 선노로 481 없음</t>
  </si>
  <si>
    <t>(주)성창에너지</t>
  </si>
  <si>
    <t>503-86-08994</t>
  </si>
  <si>
    <t>대구광역시 서구  장산로 216  (중리동)</t>
  </si>
  <si>
    <t>(주)범석엔지니어링-처리</t>
  </si>
  <si>
    <t>134-86-07450</t>
  </si>
  <si>
    <t>경기도 화성시 송산면  당성로 361-58(칠곡리)</t>
  </si>
  <si>
    <t>청심산업</t>
  </si>
  <si>
    <t>310-06-98515</t>
  </si>
  <si>
    <t>충청남도 청양군 화성면 산당로 286 82-3번지</t>
  </si>
  <si>
    <t>(주)금강이엔텍(재활용)</t>
  </si>
  <si>
    <t>124-87-22785</t>
  </si>
  <si>
    <t>경기도 고양시 일산동구  성현로 150 (성석동)</t>
  </si>
  <si>
    <t>(주)티피에스경산지점</t>
  </si>
  <si>
    <t>경상북도 경산시 남산면 대왕로 68 (주)티피에스경산지점</t>
  </si>
  <si>
    <t>(주)홍보에너지</t>
  </si>
  <si>
    <t>401-81-45418</t>
  </si>
  <si>
    <t>전라북도 군산시  서해로 40 (소룡동)</t>
  </si>
  <si>
    <t>602-81-61781</t>
  </si>
  <si>
    <t>부산광역시 중구 중앙동4가  84-10 동일빌딩 지하1층</t>
  </si>
  <si>
    <t>부산광역시 중구</t>
  </si>
  <si>
    <t>515-85-13886</t>
  </si>
  <si>
    <t>농업회사법인(주)새금강비료</t>
  </si>
  <si>
    <t>510-81-25977</t>
  </si>
  <si>
    <t>경상북도 김천시 어모면 옥계리 291번지</t>
  </si>
  <si>
    <t>성지농장</t>
  </si>
  <si>
    <t>312-92-49352</t>
  </si>
  <si>
    <t>충청남도 아산시 선장면 대흥리 316-2</t>
  </si>
  <si>
    <t>대호자원</t>
  </si>
  <si>
    <t>621-21-43121</t>
  </si>
  <si>
    <t>경상남도 양산시  어실로 320-37 (어곡동)</t>
  </si>
  <si>
    <t>(주)에코앤리소스</t>
  </si>
  <si>
    <t>620-81-48239</t>
  </si>
  <si>
    <t>울산광역시 울주군 삼동면 삼동로 63  ((주)에코앤리소스)</t>
  </si>
  <si>
    <t>경상북도 성주군 선남면 선노로 55-31 (도성리)</t>
  </si>
  <si>
    <t>(주)BR메탈</t>
  </si>
  <si>
    <t>621-81-96108</t>
  </si>
  <si>
    <t>경상남도 양산시  소주공단7길 29 (소주동)</t>
  </si>
  <si>
    <t>한라이엔지주식회사</t>
  </si>
  <si>
    <t>616-86-17969</t>
  </si>
  <si>
    <t>제주특별자치도 서귀포시  토평공단로 113 (토평동)</t>
  </si>
  <si>
    <t>(주)동주산업(사업장)</t>
  </si>
  <si>
    <t>610-81-39000</t>
  </si>
  <si>
    <t>울산광역시 남구  용잠로 418 (용잠동,동주산업(주))</t>
  </si>
  <si>
    <t>삼광바이오텍(주)</t>
  </si>
  <si>
    <t>404-85-08818</t>
  </si>
  <si>
    <t>전라북도 부안군 부안읍 덕림로 36-14 (공장)삼광바이오텍(주)</t>
  </si>
  <si>
    <t>원일</t>
  </si>
  <si>
    <t>130-03-90672</t>
  </si>
  <si>
    <t>인천광역시 남동구 남촌동  39/6</t>
  </si>
  <si>
    <t>선재NPR</t>
  </si>
  <si>
    <t>506-21-13819</t>
  </si>
  <si>
    <t>경상북도 포항시 남구 동해면 상정리 산257외2필지</t>
  </si>
  <si>
    <t>(주)케이에스자원개발</t>
  </si>
  <si>
    <t>615-86-03972</t>
  </si>
  <si>
    <t>경상남도 밀양시 삼랑진읍 미율로 394-15 (주)에스케이자원개발</t>
  </si>
  <si>
    <t>자유보호작업장</t>
  </si>
  <si>
    <t>502-82-14141</t>
  </si>
  <si>
    <t>대구광역시 동구  팔공산로 225 (덕곡동)</t>
  </si>
  <si>
    <t>(주)맥스틸</t>
  </si>
  <si>
    <t>606-86-35316</t>
  </si>
  <si>
    <t>경상북도 포항시 남구 연일읍 형산강남로418번길 29 ((주)맥스틸)</t>
  </si>
  <si>
    <t>주식회사 신창조산업</t>
  </si>
  <si>
    <t>503-86-08510</t>
  </si>
  <si>
    <t>대구광역시 서구  문화로4길 20 (이현동)</t>
  </si>
  <si>
    <t>미사용-(주)정도(함평)</t>
  </si>
  <si>
    <t>412-81-50468</t>
  </si>
  <si>
    <t>전라남도 함평군 월야면 갈동길 146-216 -</t>
  </si>
  <si>
    <t>신일pp</t>
  </si>
  <si>
    <t>101-40-38877</t>
  </si>
  <si>
    <t>경기도 연천군 전곡읍 양연로 575-2 -</t>
  </si>
  <si>
    <t>(주)수올</t>
  </si>
  <si>
    <t>307-81-40969</t>
  </si>
  <si>
    <t>충청남도 공주시 정안면 정안농공단지길 32-100 .</t>
  </si>
  <si>
    <t>태광산업</t>
  </si>
  <si>
    <t>514-36-62770</t>
  </si>
  <si>
    <t>대구광역시 달성군 하빈면 하산길 54-7 태광산업 (하산리 947-107)</t>
  </si>
  <si>
    <t>(주)원진영농</t>
  </si>
  <si>
    <t>301-86-09081</t>
  </si>
  <si>
    <t>충청북도 진천군 덕산면 인화길 113 (주)원진영농</t>
  </si>
  <si>
    <t>엘림농산</t>
  </si>
  <si>
    <t>312-92-47183</t>
  </si>
  <si>
    <t>충청남도 아산시 영인면 역리 530</t>
  </si>
  <si>
    <t>정남진장흥농협협동조합(향양리)</t>
  </si>
  <si>
    <t>414-82-00369</t>
  </si>
  <si>
    <t>전라남도 장흥군 장흥읍 향양리 382</t>
  </si>
  <si>
    <t>(주)제이메탈 김포공장</t>
  </si>
  <si>
    <t>137-85-39385</t>
  </si>
  <si>
    <t>경기도 김포시 양촌읍 황금로127번길 210 (주)제이메탈 김포공장</t>
  </si>
  <si>
    <t>순천에코그린(주)</t>
  </si>
  <si>
    <t>416-81-77756</t>
  </si>
  <si>
    <t>전라남도 순천시 주암면 동주로 2230-63 -</t>
  </si>
  <si>
    <t>농업회사법인 태광비료(주)</t>
  </si>
  <si>
    <t>226-81-47265</t>
  </si>
  <si>
    <t>강원도 강릉시 강동면 율곡로 1001 467</t>
  </si>
  <si>
    <t>태광케미칼-통진읍</t>
  </si>
  <si>
    <t>137-07-79832</t>
  </si>
  <si>
    <t>경기도 김포시 통진읍 절골로25번길 25</t>
  </si>
  <si>
    <t>(주)에스피산업개발</t>
  </si>
  <si>
    <t>125-86-09298</t>
  </si>
  <si>
    <t>경기도 안성시 양성면 안성맞춤대로 2217-11 -</t>
  </si>
  <si>
    <t>133-26-06487</t>
  </si>
  <si>
    <t>더폴리머-일반</t>
  </si>
  <si>
    <t>123-17-95884</t>
  </si>
  <si>
    <t>경기도 화성시 팔탄면 현대기아로 44-36 -</t>
  </si>
  <si>
    <t>알씨스크랩</t>
  </si>
  <si>
    <t>474-06-01202</t>
  </si>
  <si>
    <t>전라남도 함평군 월야면 가마소길 38-5 -</t>
  </si>
  <si>
    <t>영농조합법인두루미</t>
  </si>
  <si>
    <t>127-81-63314</t>
  </si>
  <si>
    <t>강원도 철원군 동송읍 골말길 14-36</t>
  </si>
  <si>
    <t>주식회사 엠지택</t>
  </si>
  <si>
    <t>503-86-10414</t>
  </si>
  <si>
    <t>대구광역시 달성군 논공읍 논공중앙로 445 .</t>
  </si>
  <si>
    <t>태경인터네셔널</t>
  </si>
  <si>
    <t>312-19-56506</t>
  </si>
  <si>
    <t>충청남도 아산시 도고면 효자리 25-20</t>
  </si>
  <si>
    <t>베올리아산업개발코리아(주) 디에이치지점</t>
  </si>
  <si>
    <t>126-81-49658</t>
  </si>
  <si>
    <t>경기도 용인시 기흥구  신정로237번길 46 (신갈동)</t>
  </si>
  <si>
    <t>상일농장</t>
  </si>
  <si>
    <t>224-91-23344</t>
  </si>
  <si>
    <t>강원도 원주시 문막읍 동화리 1460-1,1461-2,1461-3</t>
  </si>
  <si>
    <t>동남농장</t>
  </si>
  <si>
    <t>312-90-23945</t>
  </si>
  <si>
    <t>충청남도 천안시 서북구 성거읍 소우문덕길 24-1 .</t>
  </si>
  <si>
    <t>(주)바이오에너지팜 아산</t>
  </si>
  <si>
    <t>403-81-66821</t>
  </si>
  <si>
    <t>충청남도 아산시 신창면 수장리 48-132</t>
  </si>
  <si>
    <t>대건비철금속(주)</t>
  </si>
  <si>
    <t>123-81-58745</t>
  </si>
  <si>
    <t>경기도 화성시 팔탄면 고주리 1-2</t>
  </si>
  <si>
    <t>(주)온누리(처리)</t>
  </si>
  <si>
    <t>410-86-56821</t>
  </si>
  <si>
    <t>전라남도 영광군 영광읍 군서로 364-29 ,39번지</t>
  </si>
  <si>
    <t>지농팜</t>
  </si>
  <si>
    <t>514-90-60003</t>
  </si>
  <si>
    <t>경상북도 경주시 안강읍 산대리 219-7</t>
  </si>
  <si>
    <t>(주)강림이엔알(수입본사)-처리</t>
  </si>
  <si>
    <t>317-85-03538</t>
  </si>
  <si>
    <t>충청북도 청주시 청원구 내수읍 초정약수로 345 .</t>
  </si>
  <si>
    <t>배성산업</t>
  </si>
  <si>
    <t>충청북도 진천군 문백면 사양리 356-1</t>
  </si>
  <si>
    <t>(주)영동흥산</t>
  </si>
  <si>
    <t>126-86-72756</t>
  </si>
  <si>
    <t>경기도 이천시 장호원읍 설장로 599-144 .</t>
  </si>
  <si>
    <t>충청환경에너지(주)지점</t>
  </si>
  <si>
    <t>311-81-18942</t>
  </si>
  <si>
    <t>충청남도 당진시 송악읍 농장길 355 (하우스)</t>
  </si>
  <si>
    <t>동명</t>
  </si>
  <si>
    <t>606-11-26110</t>
  </si>
  <si>
    <t>경상남도 김해시 주촌면 서부로1403번길 67-40 .</t>
  </si>
  <si>
    <t>유성케미칼(주)</t>
  </si>
  <si>
    <t>417-81-48778</t>
  </si>
  <si>
    <t>전라남도 순천시 해룡면 선월리 906-10</t>
  </si>
  <si>
    <t>다원케미칼</t>
  </si>
  <si>
    <t>125-25-20050</t>
  </si>
  <si>
    <t>경기도 평택시 팽성읍 추팔산단1길 225 .</t>
  </si>
  <si>
    <t>우다케미칼</t>
  </si>
  <si>
    <t>130-31-38193</t>
  </si>
  <si>
    <t>충청북도 충주시 주덕읍 창전리 480</t>
  </si>
  <si>
    <t>(주)황조</t>
  </si>
  <si>
    <t>경상북도 경주시 안강읍 두류길 149 (두류공단) (주)황조</t>
  </si>
  <si>
    <t>에치에스글로벌</t>
  </si>
  <si>
    <t>충청북도 청주시 청원구 북이면 용계내추로 431-23 (추학리, 분뇨처리시설)</t>
  </si>
  <si>
    <t>순천재활용협동조합</t>
  </si>
  <si>
    <t>416-81-92887</t>
  </si>
  <si>
    <t>전라남도 순천시 서면 산단4길 62 (고려자원)</t>
  </si>
  <si>
    <t>알토란</t>
  </si>
  <si>
    <t>407-06-68746</t>
  </si>
  <si>
    <t>전라북도 순창군 순창읍 복실리 38-10번지</t>
  </si>
  <si>
    <t>(주)명진자원(이천)</t>
  </si>
  <si>
    <t>126-81-65906</t>
  </si>
  <si>
    <t>경기도 이천시 설성면 설가로480번길 111 .</t>
  </si>
  <si>
    <t>피앤에스주식회사</t>
  </si>
  <si>
    <t>125-86-23441</t>
  </si>
  <si>
    <t>경기도 평택시 안중읍 덕우리 67-36</t>
  </si>
  <si>
    <t>(주)세원</t>
  </si>
  <si>
    <t>613-81-70596</t>
  </si>
  <si>
    <t>경상남도 진주시 사봉면 산업단지로 82 (주)세원</t>
  </si>
  <si>
    <t>(주)씨엠텍코리아</t>
  </si>
  <si>
    <t>505-81-54989</t>
  </si>
  <si>
    <t>경상북도 경주시 서면 심곡리 1138-7</t>
  </si>
  <si>
    <t>금강수지_두밀로71번길9 폐기물처리</t>
  </si>
  <si>
    <t>다윗TRADE</t>
  </si>
  <si>
    <t>609-20-70484</t>
  </si>
  <si>
    <t>경상남도 김해시 생림면 안양로 295 (안양리 717-2번지)</t>
  </si>
  <si>
    <t>제이에스산업주식회사</t>
  </si>
  <si>
    <t>132-86-15240</t>
  </si>
  <si>
    <t>경기도 안성시 양성면 양성로 519-28 제이에스산업주식회사</t>
  </si>
  <si>
    <t>(주)명성물산3공장</t>
  </si>
  <si>
    <t>513-85-32780</t>
  </si>
  <si>
    <t>경상북도 구미시 장천면 장천상림3길 57-3 .</t>
  </si>
  <si>
    <t>재호자원</t>
  </si>
  <si>
    <t>603-09-44493</t>
  </si>
  <si>
    <t>경상남도 양산시  웅상대로 1588-1 (용당동)</t>
  </si>
  <si>
    <t>신화케미칼</t>
  </si>
  <si>
    <t>124-36-68983</t>
  </si>
  <si>
    <t>충청북도 음성군 원남면 원남산단로 273-30 상당리 666-2</t>
  </si>
  <si>
    <t>(주)서원 청주공장</t>
  </si>
  <si>
    <t>317-85-15145</t>
  </si>
  <si>
    <t>충청북도 청주시 흥덕구 옥산면 호죽리 901</t>
  </si>
  <si>
    <t>(주)맑은누리</t>
  </si>
  <si>
    <t>687-81-01367</t>
  </si>
  <si>
    <t>경기도 양주시 광적면 광적로227번길 151-24 (광석리 377-1)</t>
  </si>
  <si>
    <t>(주)육일씨엔에쓰(당진)</t>
  </si>
  <si>
    <t>충청남도 당진시 정미면 회천로 746 (공장)</t>
  </si>
  <si>
    <t>우성이엔지(주)</t>
  </si>
  <si>
    <t>862-87-00452</t>
  </si>
  <si>
    <t>경상남도 김해시  김해대로2579번길 36  (안동)</t>
  </si>
  <si>
    <t>(주)이에스디케미칼 재활용</t>
  </si>
  <si>
    <t>316-81-21836</t>
  </si>
  <si>
    <t>충청남도 서산시 성연면 도덕길 112 .</t>
  </si>
  <si>
    <t>연희</t>
  </si>
  <si>
    <t>140-06-82016</t>
  </si>
  <si>
    <t>경기도 화성시 향남읍 발안공단로 226-20 -</t>
  </si>
  <si>
    <t>오성케미칼주식회사</t>
  </si>
  <si>
    <t>505-81-63396</t>
  </si>
  <si>
    <t>경상북도 영천시 금호읍 금창로 208-214 오성케미칼주식회사</t>
  </si>
  <si>
    <t>경기도 김포시 대곶면 석정리 586</t>
  </si>
  <si>
    <t>(주)성용</t>
  </si>
  <si>
    <t>506-81-89365</t>
  </si>
  <si>
    <t>경상북도 포항시 남구 연일읍 동문로 76 42</t>
  </si>
  <si>
    <t>대승수지</t>
  </si>
  <si>
    <t>224-16-88262</t>
  </si>
  <si>
    <t>강원도 원주시 지정면 보통리 555-3</t>
  </si>
  <si>
    <t>(주)화인기술</t>
  </si>
  <si>
    <t>312-86-46785</t>
  </si>
  <si>
    <t>충청남도 아산시 음봉면 4산단로 131 -8(주)화인기술</t>
  </si>
  <si>
    <t>(주)성지산업</t>
  </si>
  <si>
    <t>416-81-96675</t>
  </si>
  <si>
    <t>전라남도 여수시  묘도9길 482 (묘도동)</t>
  </si>
  <si>
    <t>(주)네오 - 2공장</t>
  </si>
  <si>
    <t>울산광역시 울주군 온산읍 우봉길 3-92 .</t>
  </si>
  <si>
    <t>(주)아셀</t>
  </si>
  <si>
    <t>505-81-68538</t>
  </si>
  <si>
    <t>경상북도 포항시 남구 대송면 철강산단로130번길 131 (주)아셀</t>
  </si>
  <si>
    <t>(주)동양환경 서산지점</t>
  </si>
  <si>
    <t>316-85-05794</t>
  </si>
  <si>
    <t>충청남도 서산시 대산읍 대죽리 753-115</t>
  </si>
  <si>
    <t>(주)에스티이엔에스</t>
  </si>
  <si>
    <t>317-81-13815</t>
  </si>
  <si>
    <t>충청북도 청주시 청원구 북이면 의암로 298 /</t>
  </si>
  <si>
    <t>영풍무역</t>
  </si>
  <si>
    <t>513-15-24462</t>
  </si>
  <si>
    <t>대구광역시 달성군 하빈면 봉촌리 1105-3</t>
  </si>
  <si>
    <t>(주)디케이유업</t>
  </si>
  <si>
    <t>621-86-05621</t>
  </si>
  <si>
    <t>경상남도 양산시  산막공단북5길 46-6 (산막동) (주)디케이유업</t>
  </si>
  <si>
    <t>(주)근우산업이엔지(파주)</t>
  </si>
  <si>
    <t>141-81-33572</t>
  </si>
  <si>
    <t>(주)디에스</t>
  </si>
  <si>
    <t>513-81-82394</t>
  </si>
  <si>
    <t>경상북도 칠곡군 북삼읍 칠곡대로 297-17 .</t>
  </si>
  <si>
    <t>(주)세방에이에프</t>
  </si>
  <si>
    <t>515-81-52033</t>
  </si>
  <si>
    <t>경상북도 청도군 청도읍 월곡리 -</t>
  </si>
  <si>
    <t>파스텔화학</t>
  </si>
  <si>
    <t>209-31-64435</t>
  </si>
  <si>
    <t>경기도 화성시 팔탄면 온천로 437-28 (율암리 823-2)</t>
  </si>
  <si>
    <t>오산타이어</t>
  </si>
  <si>
    <t>417-22-14437</t>
  </si>
  <si>
    <t>전라북도 익산시 오산면 신석길 95 (오산타이어)</t>
  </si>
  <si>
    <t>아이디산업</t>
  </si>
  <si>
    <t>301-32-22359</t>
  </si>
  <si>
    <t>충청북도 진천군 진천읍 장관리 583-15</t>
  </si>
  <si>
    <t>하나테크</t>
  </si>
  <si>
    <t>대양알앤텍</t>
  </si>
  <si>
    <t>506-06-82064</t>
  </si>
  <si>
    <t>경상북도 포항시 북구 흥해읍 달전로 48-7 .</t>
  </si>
  <si>
    <t>(주)서진알이티</t>
  </si>
  <si>
    <t>589-87-00334</t>
  </si>
  <si>
    <t>경기도 평택시 청북면 고잔5길 67-16 .</t>
  </si>
  <si>
    <t>씨엠케미칼</t>
  </si>
  <si>
    <t>312-13-37787</t>
  </si>
  <si>
    <t>충청남도 천안시 서북구 성환읍 성환22길 1-4 .</t>
  </si>
  <si>
    <t>영진산업</t>
  </si>
  <si>
    <t>124-11-56354</t>
  </si>
  <si>
    <t>경기도 화성시 비봉면 자안리 544-10</t>
  </si>
  <si>
    <t>(주)에코브</t>
  </si>
  <si>
    <t>304-81-27045</t>
  </si>
  <si>
    <t>충청북도 단양군 매포읍 평동리 433-14</t>
  </si>
  <si>
    <t>송원농장</t>
  </si>
  <si>
    <t>302-90-38266</t>
  </si>
  <si>
    <t>충청북도 옥천군 안내면 오덕리 528-2</t>
  </si>
  <si>
    <t>가야리앤텍</t>
  </si>
  <si>
    <t>226-01-73908</t>
  </si>
  <si>
    <t>경상북도 고령군 개진면 회천로 453 .</t>
  </si>
  <si>
    <t>세일인터내셔날 2공장</t>
  </si>
  <si>
    <t>303-13-34530</t>
  </si>
  <si>
    <t>충청북도 음성군 생극면 오생리 591</t>
  </si>
  <si>
    <t>주식회사 영진케미칼</t>
  </si>
  <si>
    <t>143-81-27101</t>
  </si>
  <si>
    <t>경기도 화성시 팔탄면 고주리 8번지</t>
  </si>
  <si>
    <t>에스에이치세라믹(주)</t>
  </si>
  <si>
    <t>507-81-13344</t>
  </si>
  <si>
    <t>경상북도 영덕군 축산면 기암리 190-2</t>
  </si>
  <si>
    <t>(주)엔이티</t>
  </si>
  <si>
    <t>301-86-11928</t>
  </si>
  <si>
    <t>충청북도 청주시 흥덕구 옥산면 옥산산단로 76 (주)엔이티</t>
  </si>
  <si>
    <t>132-26-80316</t>
  </si>
  <si>
    <t>경기도 남양주시 진접읍 팔야로 223-35 한국수지</t>
  </si>
  <si>
    <t>주식회사 이에스알산업</t>
  </si>
  <si>
    <t>303-81-76655</t>
  </si>
  <si>
    <t>충청북도 충주시  가주농공1길 16 (풍동)</t>
  </si>
  <si>
    <t>(주)푸른들이엠사료</t>
  </si>
  <si>
    <t>621-81-71219</t>
  </si>
  <si>
    <t>경상남도 양산시 상북면 소토리 584-1</t>
  </si>
  <si>
    <t>(주)이알메탈</t>
  </si>
  <si>
    <t>144-81-08806</t>
  </si>
  <si>
    <t>울산광역시 울주군 삼남면 장제길 2-3 (주)이알메탈</t>
  </si>
  <si>
    <t>국제메탈(주)</t>
  </si>
  <si>
    <t>606-86-28469</t>
  </si>
  <si>
    <t>경상북도 포항시 남구  장흥로39번길 62 (장흥동)</t>
  </si>
  <si>
    <t>자연과사람</t>
  </si>
  <si>
    <t>403-15-29404</t>
  </si>
  <si>
    <t>전라북도 익산시 춘포면 증보들길 302-43 (공장)</t>
  </si>
  <si>
    <t>경기도 성남시</t>
  </si>
  <si>
    <t>SM환경(주)</t>
  </si>
  <si>
    <t>143-81-26664</t>
  </si>
  <si>
    <t>경기도 화성시 신남동  남양읍 신남안길 251-105(신남리)</t>
  </si>
  <si>
    <t>403-81-80411</t>
  </si>
  <si>
    <t>전라북도 익산시 성당면 성당로 413-130 -</t>
  </si>
  <si>
    <t>(주)태광산업</t>
  </si>
  <si>
    <t>505-81-75999</t>
  </si>
  <si>
    <t>경상북도 경주시 안강읍 두류리 492-1</t>
  </si>
  <si>
    <t>광주광역시 광산구  대산로 230-19 (내산동)</t>
  </si>
  <si>
    <t>농업회사법인 주식회사 수향</t>
  </si>
  <si>
    <t>613-81-79054</t>
  </si>
  <si>
    <t>경상남도 하동군 악양면 등촌리 235-1</t>
  </si>
  <si>
    <t>(주)제이케이알</t>
  </si>
  <si>
    <t>317-81-40573</t>
  </si>
  <si>
    <t>충청북도 괴산군 사리면 사리로방축골길 44-34 (주)제이케이알</t>
  </si>
  <si>
    <t>(주)광성</t>
  </si>
  <si>
    <t>531-81-00857</t>
  </si>
  <si>
    <t>경기도 평택시 청북면 청오로 439-83 .</t>
  </si>
  <si>
    <t>(주)이지네트워크</t>
  </si>
  <si>
    <t>510-85-08753</t>
  </si>
  <si>
    <t>경상북도 김천시 아포읍 지리 924번지</t>
  </si>
  <si>
    <t>청원농장</t>
  </si>
  <si>
    <t>312-92-60298</t>
  </si>
  <si>
    <t>충청남도 천안시 동남구 목천읍 운전리 33-4,5</t>
  </si>
  <si>
    <t>(주) 조현</t>
  </si>
  <si>
    <t>513-81-86444</t>
  </si>
  <si>
    <t>경상북도 구미시 장천면 여남리 985</t>
  </si>
  <si>
    <t>(주)우광엔텍 아산지점</t>
  </si>
  <si>
    <t>312-85-66426</t>
  </si>
  <si>
    <t>충청남도 아산시 신창면 수장리 11번지 외 3필지</t>
  </si>
  <si>
    <t>자연농원</t>
  </si>
  <si>
    <t>162-76-00297</t>
  </si>
  <si>
    <t>충청북도 영동군 용산면 금곡4길 20 -</t>
  </si>
  <si>
    <t>(주)대청환경산업(운반,처리)</t>
  </si>
  <si>
    <t>314-81-95730</t>
  </si>
  <si>
    <t>충청남도 공주시 의당면 의당길 248-10 .</t>
  </si>
  <si>
    <t>(주)개원산업김해제1공장</t>
  </si>
  <si>
    <t>615-85-34819</t>
  </si>
  <si>
    <t>경상남도 김해시 상동면 동북로437번길 114-11 .</t>
  </si>
  <si>
    <t>(주)유니켐산업</t>
  </si>
  <si>
    <t>214-86-86692</t>
  </si>
  <si>
    <t>충청북도 진천군 덕산면 귀농1길 110 (주)유니켐산업</t>
  </si>
  <si>
    <t>호제환경산업(주)밀양지점(처리자)-정수오니</t>
  </si>
  <si>
    <t>606-81-14183</t>
  </si>
  <si>
    <t>경상남도 밀양시 하남읍 남전리 36-1</t>
  </si>
  <si>
    <t>(주)동서</t>
  </si>
  <si>
    <t>505-81-35930</t>
  </si>
  <si>
    <t>경상북도 영천시  채신2공단길 72-5 (채신동)</t>
  </si>
  <si>
    <t>대석SRF</t>
  </si>
  <si>
    <t>615-86-13771</t>
  </si>
  <si>
    <t>경상남도 김해시 상동면 묵방리 904-2</t>
  </si>
  <si>
    <t>(주)디아이티그린</t>
  </si>
  <si>
    <t>314-86-09883</t>
  </si>
  <si>
    <t>충청북도 진천군 이월면 중미로 476 주식회사 디아이티그린</t>
  </si>
  <si>
    <t>경북톱밥산업</t>
  </si>
  <si>
    <t>경상남도 김해시  생림대로27번길 5-1 (삼계동)</t>
  </si>
  <si>
    <t>(유)남원수지</t>
  </si>
  <si>
    <t>407-81-25370</t>
  </si>
  <si>
    <t>전라북도 남원시 대산면 대사로 196 -</t>
  </si>
  <si>
    <t>세종바이오</t>
  </si>
  <si>
    <t>224-81-58499</t>
  </si>
  <si>
    <t>강원도 원주시 흥업면 수루니길 113-5 일원</t>
  </si>
  <si>
    <t>다진산업(지점)</t>
  </si>
  <si>
    <t>401-85-16814</t>
  </si>
  <si>
    <t>전라북도 군산시 오식도동  815-16</t>
  </si>
  <si>
    <t>(주)미름 경주 제2공장</t>
  </si>
  <si>
    <t>505-85-21322</t>
  </si>
  <si>
    <t>경상북도 경주시 안강읍 두류길 192 .</t>
  </si>
  <si>
    <t>서울특별시 강동구</t>
  </si>
  <si>
    <t>상원폴리테크</t>
  </si>
  <si>
    <t>513-18-99440</t>
  </si>
  <si>
    <t>경상북도 칠곡군 약목면 복성리 375-12</t>
  </si>
  <si>
    <t>508-81-36374</t>
  </si>
  <si>
    <t>경상북도 의성군 구천면 도개구천길 1134 (모흥리 687-3)</t>
  </si>
  <si>
    <t>제이앤케이리텍(주)</t>
  </si>
  <si>
    <t>621-86-03114</t>
  </si>
  <si>
    <t>경상남도 양산시 상북면 공원로 214-24 제이엔케이리텍</t>
  </si>
  <si>
    <t>그린영농조합법인남부열병합발전소(담양)</t>
  </si>
  <si>
    <t>409-86-08353</t>
  </si>
  <si>
    <t>전라남도 담양군 봉산면 창평로 69-30 (기곡리)</t>
  </si>
  <si>
    <t>유창산업(주)</t>
  </si>
  <si>
    <t>302-81-19156</t>
  </si>
  <si>
    <t>충청북도 옥천군 청산면 인정길 96 (공장)</t>
  </si>
  <si>
    <t>(주)새동방</t>
  </si>
  <si>
    <t>513-81-70452</t>
  </si>
  <si>
    <t>(유)대신산업</t>
  </si>
  <si>
    <t>404-81-40708</t>
  </si>
  <si>
    <t>전라북도 정읍시 소성면 입고로 437 유한회사 대신산업</t>
  </si>
  <si>
    <t>(주)오운알투텍</t>
  </si>
  <si>
    <t>506-81-85409</t>
  </si>
  <si>
    <t>경상북도 포항시 북구 흥해읍 한동로 477 ((주)오운알투텍)</t>
  </si>
  <si>
    <t>치산영농조합법인</t>
  </si>
  <si>
    <t>505-81-70432</t>
  </si>
  <si>
    <t>(주)알앤이옥산공장</t>
  </si>
  <si>
    <t>317-85-12420</t>
  </si>
  <si>
    <t>충청북도 청주시 흥덕구 옥산면 옥산산단3로 18 (호죽리)</t>
  </si>
  <si>
    <t>(주)경인개발</t>
  </si>
  <si>
    <t>370-86-00882</t>
  </si>
  <si>
    <t>인천광역시 서구  길무로177번길 11 (오류동,(주)경인개발)</t>
  </si>
  <si>
    <t>그린플라텍(주)화성공장</t>
  </si>
  <si>
    <t>143-85-05158</t>
  </si>
  <si>
    <t>경기도 화성시 장안면  갈우물길 49</t>
  </si>
  <si>
    <t>(주)스위트코리아(지점)</t>
  </si>
  <si>
    <t>경기도 김포시 통진읍  가현로149번길 89</t>
  </si>
  <si>
    <t>(주)삼정정</t>
  </si>
  <si>
    <t>234-81-05193</t>
  </si>
  <si>
    <t>경기도 김포시 하성면 석탄리 616-5번지</t>
  </si>
  <si>
    <t>주영에스티에스(주)보령사업소</t>
  </si>
  <si>
    <t>313-85-06625</t>
  </si>
  <si>
    <t>충청남도 보령시 웅천읍 산업단지길 39 주영에스티에스보령사업소</t>
  </si>
  <si>
    <t>드림농원</t>
  </si>
  <si>
    <t>대신건업</t>
  </si>
  <si>
    <t>510-05-94922</t>
  </si>
  <si>
    <t>경상북도 칠곡군 북삼읍 보손1길 16-32 (보손리 13번지)</t>
  </si>
  <si>
    <t>동양매트</t>
  </si>
  <si>
    <t>231-01-27745</t>
  </si>
  <si>
    <t>경기도 포천시 소흘읍 죽엽산로167번길 33-79 .</t>
  </si>
  <si>
    <t>(주)성원알앤텍</t>
  </si>
  <si>
    <t>506-81-74033</t>
  </si>
  <si>
    <t>충청남도 당진시 송악읍 부곡공단4길 53-19 .</t>
  </si>
  <si>
    <t>용산화학</t>
  </si>
  <si>
    <t>405-12-61490</t>
  </si>
  <si>
    <t>전라북도 김제시 용지면 효정리 505번지</t>
  </si>
  <si>
    <t>세인산업</t>
  </si>
  <si>
    <t>143-01-88329</t>
  </si>
  <si>
    <t>경기도 화성시 비봉면 푸른들판로 1219 경기도 화성시 비봉면 양노리 789번지</t>
  </si>
  <si>
    <t>(주)삼건이엔알</t>
  </si>
  <si>
    <t>드림산업</t>
  </si>
  <si>
    <t>132-14-64254</t>
  </si>
  <si>
    <t>경기도 포천시 내촌면 부마로282번길 82-57 82-57 나동</t>
  </si>
  <si>
    <t>원일플라텍</t>
  </si>
  <si>
    <t>성우케미칼(처리)</t>
  </si>
  <si>
    <t>137-18-28469</t>
  </si>
  <si>
    <t>경기도 김포시 대곶면 거물대리 482-1</t>
  </si>
  <si>
    <t>백진환경(자)2공장-재활용처리</t>
  </si>
  <si>
    <t>416-81-03405</t>
  </si>
  <si>
    <t>전라남도 순천시  대룡길 10 (대룡동,백진환경)</t>
  </si>
  <si>
    <t>(주)신우산업</t>
  </si>
  <si>
    <t>412-81-47847</t>
  </si>
  <si>
    <t>전라남도 나주시 공산면  자미로 495-18</t>
  </si>
  <si>
    <t>포시즌이앤이주식회사</t>
  </si>
  <si>
    <t>137-86-43004</t>
  </si>
  <si>
    <t>인천광역시 서구  보도진로 54 1 (가좌동)</t>
  </si>
  <si>
    <t>(주)울산자원리사이클링</t>
  </si>
  <si>
    <t>610-86-05617</t>
  </si>
  <si>
    <t>울산광역시 남구 상개동  382번지</t>
  </si>
  <si>
    <t>(주)글로벌삼천</t>
  </si>
  <si>
    <t>121-86-07279</t>
  </si>
  <si>
    <t>인천광역시 중구 중산동  1850-91</t>
  </si>
  <si>
    <t>(유)대한신재생산업기계</t>
  </si>
  <si>
    <t>403-81-64328</t>
  </si>
  <si>
    <t>전라북도 익산시 함열읍 다송리 509-38</t>
  </si>
  <si>
    <t>태형기업(주)</t>
  </si>
  <si>
    <t>231-85-00936</t>
  </si>
  <si>
    <t>경기도 포천시 창수면 가양리 1-1</t>
  </si>
  <si>
    <t>삼미금속</t>
  </si>
  <si>
    <t>312-12-64841</t>
  </si>
  <si>
    <t>경기도 안성시 미양면 보체리 348</t>
  </si>
  <si>
    <t>동건환경(주) 금평지점</t>
  </si>
  <si>
    <t>613-81-39386</t>
  </si>
  <si>
    <t>경상남도 진주시 지수면 금평로 185 (외2)</t>
  </si>
  <si>
    <t>(주)동남리싸이클링금정지점</t>
  </si>
  <si>
    <t>621-85-37558</t>
  </si>
  <si>
    <t>부산광역시 금정구 회동동  동천로61</t>
  </si>
  <si>
    <t>831-22-00347</t>
  </si>
  <si>
    <t>경기도 안성시 대덕면 만세로 296 .</t>
  </si>
  <si>
    <t>(주)새빗켐2공장</t>
  </si>
  <si>
    <t>510-85-09316</t>
  </si>
  <si>
    <t>경상북도 김천시  공단1길 11-54 (대광동)</t>
  </si>
  <si>
    <t>함평농협친환경사업단</t>
  </si>
  <si>
    <t>412-82-08287</t>
  </si>
  <si>
    <t>전라남도 함평군 함평읍 장군로 931</t>
  </si>
  <si>
    <t>125-19-75059</t>
  </si>
  <si>
    <t>(주)수안</t>
  </si>
  <si>
    <t>505-81-79883</t>
  </si>
  <si>
    <t>경상북도 영천시 고경면 상리공단길 23 (주) 수안</t>
  </si>
  <si>
    <t>흙이랑</t>
  </si>
  <si>
    <t>124-32-45925</t>
  </si>
  <si>
    <t>경기도 화성시 양감면 용소금각로 145-32 용소리 1109번지</t>
  </si>
  <si>
    <t>135-18-82939</t>
  </si>
  <si>
    <t>경기도 안성시 대덕면 신령로 213-19 .</t>
  </si>
  <si>
    <t>삼성이피에스산업</t>
  </si>
  <si>
    <t>221-06-83779</t>
  </si>
  <si>
    <t>강원도 춘천시 신북읍 신북로 241-19 (대우자동차학원)</t>
  </si>
  <si>
    <t>청우씨엔엠</t>
  </si>
  <si>
    <t>132-15-17253</t>
  </si>
  <si>
    <t>경기도 양주시 남면 삼육사로 28-21 1층</t>
  </si>
  <si>
    <t>(주)알디티진성</t>
  </si>
  <si>
    <t>611-81-23118</t>
  </si>
  <si>
    <t>경상남도 밀양시 무안면 무안로 367 `</t>
  </si>
  <si>
    <t>(유)대원리싸이클링</t>
  </si>
  <si>
    <t>403-81-73337</t>
  </si>
  <si>
    <t>전라북도 김제시 백산면 수록리 293-7</t>
  </si>
  <si>
    <t>(주)연산케미칼</t>
  </si>
  <si>
    <t>325-87-00972</t>
  </si>
  <si>
    <t>경상북도 경주시 천북면 천강로 295-126 .</t>
  </si>
  <si>
    <t>(주)이피에스솔루션</t>
  </si>
  <si>
    <t>127-85-56354</t>
  </si>
  <si>
    <t>경기도 양주시 남면 감악산로 63-42 ,-62 (남면 상수리 536-10,-12,-13,-14,-15번지)</t>
  </si>
  <si>
    <t>동명산업</t>
  </si>
  <si>
    <t>125-10-80791</t>
  </si>
  <si>
    <t>경기도 평택시 서탄면 수월암리 167</t>
  </si>
  <si>
    <t>(주)일성</t>
  </si>
  <si>
    <t>124-86-74613</t>
  </si>
  <si>
    <t>경기도 평택시 안중읍 대반3길 60 (주)일성</t>
  </si>
  <si>
    <t>(주) 준폴리머</t>
  </si>
  <si>
    <t>125-86-24310</t>
  </si>
  <si>
    <t>경기도 평택시  유천2길 21-15 (합정동)</t>
  </si>
  <si>
    <t>태경에스비씨(주)</t>
  </si>
  <si>
    <t>전라북도 군산시 오식도동  865-11</t>
  </si>
  <si>
    <t>금성폴리머</t>
  </si>
  <si>
    <t>503-18-23088</t>
  </si>
  <si>
    <t>경상북도 성주군 선남면 명관로 337-140 금성폴리머</t>
  </si>
  <si>
    <t>(주)씨엔텍코리아진주</t>
  </si>
  <si>
    <t>613-85-22073</t>
  </si>
  <si>
    <t>경상남도 진주시 사봉면 사곡리 1805-4 (산업단지로 92)</t>
  </si>
  <si>
    <t>유일소재</t>
  </si>
  <si>
    <t>510-05-83425</t>
  </si>
  <si>
    <t>경상북도 성주군 용암면 덕평로 90 없음</t>
  </si>
  <si>
    <t>범호산업</t>
  </si>
  <si>
    <t>131-14-52380</t>
  </si>
  <si>
    <t>경기도 안성시 삼죽면 밤고개길 79-146 .</t>
  </si>
  <si>
    <t>송원알앤씨(주)</t>
  </si>
  <si>
    <t>312-86-35992</t>
  </si>
  <si>
    <t>충청남도 아산시 염치읍 서원리 289-7</t>
  </si>
  <si>
    <t>(주)동신디에스</t>
  </si>
  <si>
    <t>846-81-01722</t>
  </si>
  <si>
    <t>충청북도 음성군 삼성면 행제길76번길 101 (선정리2-6번지)</t>
  </si>
  <si>
    <t>407-14-00528</t>
  </si>
  <si>
    <t>경기도 포천시 소흘읍 고모리 63번지</t>
  </si>
  <si>
    <t>자인산업개발(주)</t>
  </si>
  <si>
    <t>143-81-27590</t>
  </si>
  <si>
    <t>경기도 화성시 정남면  시청로 1560-54</t>
  </si>
  <si>
    <t>신천리사이클링</t>
  </si>
  <si>
    <t>143-01-27962</t>
  </si>
  <si>
    <t>경기도 화성시 정남면 가장로 389 내리14</t>
  </si>
  <si>
    <t>팔팔수지</t>
  </si>
  <si>
    <t>503-63-60986</t>
  </si>
  <si>
    <t>대구광역시 달성군 하빈면 달구벌대로12길 216 팔팔수지</t>
  </si>
  <si>
    <t>만연스크랩</t>
  </si>
  <si>
    <t>125-24-27186</t>
  </si>
  <si>
    <t>경기도 평택시 청북면 청오로 327 .</t>
  </si>
  <si>
    <t>221-81-44109</t>
  </si>
  <si>
    <t>615-81-81110</t>
  </si>
  <si>
    <t>(주)데스코 제3공장</t>
  </si>
  <si>
    <t>510-85-09183</t>
  </si>
  <si>
    <t>경상북도 성주군 월항면 보암공단길 26-69 없음</t>
  </si>
  <si>
    <t>대호산업-처리</t>
  </si>
  <si>
    <t>124-32-50321</t>
  </si>
  <si>
    <t>경기도 화성시 정남면 귀래리 386</t>
  </si>
  <si>
    <t>멘토바이오</t>
  </si>
  <si>
    <t>104-27-79581</t>
  </si>
  <si>
    <t>충청북도 진천군 문백면 계산리 2-3</t>
  </si>
  <si>
    <t>비케이리메탈(주)</t>
  </si>
  <si>
    <t>131-86-57233</t>
  </si>
  <si>
    <t>인천광역시 남동구  논현고잔로128번길 21 (고잔동)</t>
  </si>
  <si>
    <t>금화수지</t>
  </si>
  <si>
    <t>724-19-00205</t>
  </si>
  <si>
    <t>경기도 파주시 광탄면 소라울1길 153-12 -</t>
  </si>
  <si>
    <t>홍원수지</t>
  </si>
  <si>
    <t>881-45-00303</t>
  </si>
  <si>
    <t>경기도 평택시 포승읍 외원길 33-28 (홍원리 65-6)</t>
  </si>
  <si>
    <t>한독금속(주)-</t>
  </si>
  <si>
    <t>503-85-05457</t>
  </si>
  <si>
    <t>대구광역시 달서구 갈산동  100-61</t>
  </si>
  <si>
    <t>(주)케이피 영인지점</t>
  </si>
  <si>
    <t>312-85-62153</t>
  </si>
  <si>
    <t>충청남도 아산시 영인면 신정리길 209-6 (주)케이피</t>
  </si>
  <si>
    <t>강산RC</t>
  </si>
  <si>
    <t>503-24-41447</t>
  </si>
  <si>
    <t>경상북도 고령군 개진면 개경포로 508-3 개포리 525-1</t>
  </si>
  <si>
    <t>승현산업</t>
  </si>
  <si>
    <t>301-31-51949</t>
  </si>
  <si>
    <t>충청북도 진천군 이월면 수평1길 112</t>
  </si>
  <si>
    <t>505-81-82864</t>
  </si>
  <si>
    <t>경상북도 경주시 안강읍 두류리 420-1 대화산업(주)</t>
  </si>
  <si>
    <t>쓰리알메탈</t>
  </si>
  <si>
    <t>312-32-15858</t>
  </si>
  <si>
    <t>충청남도 아산시 신창면 창암리 124-3(순천향로223-6)</t>
  </si>
  <si>
    <t>경신공업사.</t>
  </si>
  <si>
    <t>경기도 양주시 남면 경신리 297-2</t>
  </si>
  <si>
    <t>시온금속 (부산)</t>
  </si>
  <si>
    <t>609-01-14327</t>
  </si>
  <si>
    <t>부산광역시 사상구  삼락천로 120 (덕포동,시온금속)</t>
  </si>
  <si>
    <t>케이지케미칼(주) 청도지점</t>
  </si>
  <si>
    <t>482-85-00188</t>
  </si>
  <si>
    <t>경상북도 청도군 각남면 옥산길 133 지내</t>
  </si>
  <si>
    <t>대광리사이클 화성시</t>
  </si>
  <si>
    <t>124-21-47058</t>
  </si>
  <si>
    <t>경기도 화성시 장안면 방축말길35번길 60-34 수촌리</t>
  </si>
  <si>
    <t>씨앤테크</t>
  </si>
  <si>
    <t>124-40-13597</t>
  </si>
  <si>
    <t>경기도 화성시 양감면 초록로 680-26 .</t>
  </si>
  <si>
    <t>(주)조일산업</t>
  </si>
  <si>
    <t>234-81-03725</t>
  </si>
  <si>
    <t>경기도 김포시 대곶면 대곶남로 502-26 .</t>
  </si>
  <si>
    <t>지피에스코리아(주)</t>
  </si>
  <si>
    <t>410-81-84735</t>
  </si>
  <si>
    <t>충청남도 천안시 서북구 입장면 망향로 1224 (주)지피에스코리아)</t>
  </si>
  <si>
    <t>동양에너텍(주)</t>
  </si>
  <si>
    <t>311-81-44950</t>
  </si>
  <si>
    <t>충청남도 당진시 합덕읍 합덕산단4로 45 동양에너텍(주)</t>
  </si>
  <si>
    <t>우리플라</t>
  </si>
  <si>
    <t>120-87-74317</t>
  </si>
  <si>
    <t>충청북도 음성군 생극면 차평리 158-11외2</t>
  </si>
  <si>
    <t>대한민국고엽제전우회경북지부</t>
  </si>
  <si>
    <t>506-82-06380</t>
  </si>
  <si>
    <t>경상북도 포항시 남구 대송면 공수리 119</t>
  </si>
  <si>
    <t>고향수지</t>
  </si>
  <si>
    <t>620-13-27934</t>
  </si>
  <si>
    <t>울산광역시 울주군 삼동면 조일리 1323-1</t>
  </si>
  <si>
    <t>620-12-87347</t>
  </si>
  <si>
    <t>울산광역시 울주군 삼동면 사촌신복로 114-47 광명산업</t>
  </si>
  <si>
    <t>(주)동현자원</t>
  </si>
  <si>
    <t>140-81-69873</t>
  </si>
  <si>
    <t>경기도 화성시 팔탄면 율암길95번길 43 (율암리 431-1)</t>
  </si>
  <si>
    <t>경상북도 경주시 외동읍 내외로 395 .</t>
  </si>
  <si>
    <t>삼우수지</t>
  </si>
  <si>
    <t>123-05-85840</t>
  </si>
  <si>
    <t>경기도 화성시 양감면 용소금각로 145-41</t>
  </si>
  <si>
    <t>주식회사 지알아이처리자</t>
  </si>
  <si>
    <t>137-86-33452</t>
  </si>
  <si>
    <t>경기도 안성시 보개면  신장길 79-31</t>
  </si>
  <si>
    <t>농업회사법인(주)올피드</t>
  </si>
  <si>
    <t>307-81-38110</t>
  </si>
  <si>
    <t>세종특별자치시  연서면 효교로 263-10 .</t>
  </si>
  <si>
    <t>태경플라스틱</t>
  </si>
  <si>
    <t>135-23-97213</t>
  </si>
  <si>
    <t>경상북도 구미시 장천면 장군로 216-60 태경플라스틱</t>
  </si>
  <si>
    <t>(주)금성인슈텍</t>
  </si>
  <si>
    <t>136-81-18579</t>
  </si>
  <si>
    <t>충청북도 음성군 금왕읍 대금로1278번길 70-8 70-8</t>
  </si>
  <si>
    <t>메탈코리아</t>
  </si>
  <si>
    <t>410-86-82751</t>
  </si>
  <si>
    <t>광주광역시 광산구  평동산단1번로 10 (용동)</t>
  </si>
  <si>
    <t>한국목재재생산업(주)</t>
  </si>
  <si>
    <t>142-81-67473</t>
  </si>
  <si>
    <t>경기도 용인시 기흥구  고매로 186 (고매동)</t>
  </si>
  <si>
    <t>진영프라스틱-화성</t>
  </si>
  <si>
    <t>경기도 화성시 서신면 해운로458번길 94-7 (홍법리)</t>
  </si>
  <si>
    <t>(주)미래건설</t>
  </si>
  <si>
    <t>510-81-29541</t>
  </si>
  <si>
    <t>경상북도 김천시  물망골길 30 (삼락동)</t>
  </si>
  <si>
    <t>우리수지산업</t>
  </si>
  <si>
    <t>503-17-19909</t>
  </si>
  <si>
    <t>경상북도 고령군 성산면 고탄리 645-1</t>
  </si>
  <si>
    <t>(주)지앤엘</t>
  </si>
  <si>
    <t>107-81-41320</t>
  </si>
  <si>
    <t>경기도 김포시 통진읍 동을산리 71-1번지</t>
  </si>
  <si>
    <t>125-86-27976</t>
  </si>
  <si>
    <t>준범퍼</t>
  </si>
  <si>
    <t>127-47-08239</t>
  </si>
  <si>
    <t>경기도 양주시  만송로285번길 100-8 (만송동)</t>
  </si>
  <si>
    <t>주식회사 화원</t>
  </si>
  <si>
    <t>596-87-01549</t>
  </si>
  <si>
    <t>경상북도 구미시 산동면 성림길 47 주식회사 화원</t>
  </si>
  <si>
    <t>(주)세종산업</t>
  </si>
  <si>
    <t>308-81-40448</t>
  </si>
  <si>
    <t>충청남도 부여군 석성면 증산천길 140 .</t>
  </si>
  <si>
    <t>(유)매일환경에너지-정읍</t>
  </si>
  <si>
    <t>135-87-01214</t>
  </si>
  <si>
    <t>전라북도 정읍시 신태인읍 호남철로 122 (유)매일환경에너지-정읍</t>
  </si>
  <si>
    <t>하예성트레이딩</t>
  </si>
  <si>
    <t>234-01-11669</t>
  </si>
  <si>
    <t>경기도 김포시 양촌읍 학운리 290-350</t>
  </si>
  <si>
    <t>(합자)고려산업</t>
  </si>
  <si>
    <t>512-81-08635</t>
  </si>
  <si>
    <t>경상북도 영주시  구성로88번길 10-19 (휴천동)</t>
  </si>
  <si>
    <t>주식회사 대연</t>
  </si>
  <si>
    <t>141-81-44138</t>
  </si>
  <si>
    <t>경기도 파주시 광탄면 수레길 302 주식회사 대연</t>
  </si>
  <si>
    <t>형제자원</t>
  </si>
  <si>
    <t>222-09-84715</t>
  </si>
  <si>
    <t>강원도 태백시  싸리밭길 66 (화전동)</t>
  </si>
  <si>
    <t>강원도 태백시</t>
  </si>
  <si>
    <t>옥림환경산업</t>
  </si>
  <si>
    <t>125-24-65007</t>
  </si>
  <si>
    <t>경기도 평택시 현덕면 장수리 207-18</t>
  </si>
  <si>
    <t>영진</t>
  </si>
  <si>
    <t>405-01-68634</t>
  </si>
  <si>
    <t>전라북도 정읍시 북면 3산단4길 98-8 영진</t>
  </si>
  <si>
    <t>경기도 화성시 마도면 해운로630번길 88-7 (고모리)</t>
  </si>
  <si>
    <t>세종화학(주)_청주본점</t>
  </si>
  <si>
    <t>314-81-27270</t>
  </si>
  <si>
    <t>충청북도 청주시 흥덕구 옥산면 옥산산단4로 96 (국사리)</t>
  </si>
  <si>
    <t>승진산업</t>
  </si>
  <si>
    <t>610-25-78934</t>
  </si>
  <si>
    <t>경상남도 양산시  초동길 18 소주동</t>
  </si>
  <si>
    <t>한주플라스틱</t>
  </si>
  <si>
    <t>130-25-90280</t>
  </si>
  <si>
    <t>경기도 화성시 남양읍 현대기아로 376-25 .</t>
  </si>
  <si>
    <t>에코그린영농조합법인</t>
  </si>
  <si>
    <t>312-86-62878</t>
  </si>
  <si>
    <t>충청남도 아산시 둔포면 신남북길54번길 55-123</t>
  </si>
  <si>
    <t>(주)케이엘테크</t>
  </si>
  <si>
    <t>463-81-00267</t>
  </si>
  <si>
    <t>경기도 화성시 장안면 수촌리 745-30</t>
  </si>
  <si>
    <t>대덕상사</t>
  </si>
  <si>
    <t>615-19-61382</t>
  </si>
  <si>
    <t>경상남도 김해시 한림면 안곡로448번길 6 (안곡리 264-5)</t>
  </si>
  <si>
    <t>일성페이퍼</t>
  </si>
  <si>
    <t>310-02-97556</t>
  </si>
  <si>
    <t>충청남도 서산시 음암면  부장리654-1</t>
  </si>
  <si>
    <t>주식회사명한에너지</t>
  </si>
  <si>
    <t>127-81-16126</t>
  </si>
  <si>
    <t>경기도 파주시 파평면 파산서원길 40 268-16,268-6</t>
  </si>
  <si>
    <t>제이디케미컬(주)</t>
  </si>
  <si>
    <t>453-86-00514</t>
  </si>
  <si>
    <t>경기도 안성시 죽산면 걸미로 170-24 .</t>
  </si>
  <si>
    <t>현리싸이클</t>
  </si>
  <si>
    <t>124-03-15644</t>
  </si>
  <si>
    <t>엘에스피주식회사(처리)</t>
  </si>
  <si>
    <t>317-81-33000</t>
  </si>
  <si>
    <t>충청북도 청주시 흥덕구 옥산면 국사리 옥산산단4로 106</t>
  </si>
  <si>
    <t>오션폴리머(주)</t>
  </si>
  <si>
    <t>510-81-33690</t>
  </si>
  <si>
    <t>경상북도 성주군 초전면  주천로 353-14</t>
  </si>
  <si>
    <t>미래소재산업</t>
  </si>
  <si>
    <t>621-13-95866</t>
  </si>
  <si>
    <t>경상남도 김해시 상동면 소락로 141 미래소재산업</t>
  </si>
  <si>
    <t>동광농산</t>
  </si>
  <si>
    <t>224-16-88694</t>
  </si>
  <si>
    <t>강원도 횡성군 우천면 오원리 449-6</t>
  </si>
  <si>
    <t>신우R/C</t>
  </si>
  <si>
    <t>127-39-42080</t>
  </si>
  <si>
    <t>경기도 양주시  화합로 1829-14 (율정동)</t>
  </si>
  <si>
    <t>주식회사삼흥건설</t>
  </si>
  <si>
    <t>224-81-41095</t>
  </si>
  <si>
    <t>강원도 횡성군 우천면 전재로 160-1 .</t>
  </si>
  <si>
    <t>신광산업</t>
  </si>
  <si>
    <t>대광에코텍(주)</t>
  </si>
  <si>
    <t>338-85-00066</t>
  </si>
  <si>
    <t>경기도 양주시 은현면 하패리 808-1</t>
  </si>
  <si>
    <t>주식회사 케이에스피</t>
  </si>
  <si>
    <t>143-81-08652</t>
  </si>
  <si>
    <t>경기도 화성시 마도면 마도서길127번길 20-28 20- 28</t>
  </si>
  <si>
    <t>대성과학</t>
  </si>
  <si>
    <t>133-22-60222</t>
  </si>
  <si>
    <t>경기도 화성시 송산면 당성로 361-61 361-61</t>
  </si>
  <si>
    <t>한아화학(처리)</t>
  </si>
  <si>
    <t>513-09-86512</t>
  </si>
  <si>
    <t>경상북도 칠곡군 지천면 송정도당길 94 -</t>
  </si>
  <si>
    <t>가온환경</t>
  </si>
  <si>
    <t>124-04-70834</t>
  </si>
  <si>
    <t>경기도 용인시 처인구 백암면 고안로51번길 142-31 (가온환경)</t>
  </si>
  <si>
    <t>일광산업</t>
  </si>
  <si>
    <t>513-14-51832</t>
  </si>
  <si>
    <t>경상북도 칠곡군 가산면 인동가산로 963 일광산업</t>
  </si>
  <si>
    <t>화이트산업(주)</t>
  </si>
  <si>
    <t>725-87-01069</t>
  </si>
  <si>
    <t>경기도 김포시 대곶면 석정리 329</t>
  </si>
  <si>
    <t>서산용마환경(주)</t>
  </si>
  <si>
    <t>316-81-21777</t>
  </si>
  <si>
    <t>충청남도 서산시  수석6길 36 (수석동)</t>
  </si>
  <si>
    <t>케이알씨산업</t>
  </si>
  <si>
    <t>124-01-67911</t>
  </si>
  <si>
    <t>전라북도 군산시  산단로 120 (소룡동, 대성정밀)</t>
  </si>
  <si>
    <t>그린비 정유</t>
  </si>
  <si>
    <t>561-03-00016</t>
  </si>
  <si>
    <t>301-31-98191</t>
  </si>
  <si>
    <t>충청북도 진천군 덕산면 귀농1길 121-52 .</t>
  </si>
  <si>
    <t>(주)우정통상(순천주암공장)</t>
  </si>
  <si>
    <t>416-81-47664</t>
  </si>
  <si>
    <t>전라남도 순천시 주암면 주석로 276-23 ((주)우정통상)</t>
  </si>
  <si>
    <t>농업회사법인(주)한라산바이오</t>
  </si>
  <si>
    <t>616-81-93036</t>
  </si>
  <si>
    <t>제주특별자치도 서귀포시 안덕면 동광리 915-2번지</t>
  </si>
  <si>
    <t>(주)선일로에스 대구공장</t>
  </si>
  <si>
    <t>514-81-64220</t>
  </si>
  <si>
    <t>대구광역시 달성군 논공읍 금포리 728번지</t>
  </si>
  <si>
    <t>(주)광진화학엠티브이지점</t>
  </si>
  <si>
    <t>140-85-25081</t>
  </si>
  <si>
    <t>경기도 시흥시 정왕동  엠티브이 27로 58번길 15</t>
  </si>
  <si>
    <t>건준산업</t>
  </si>
  <si>
    <t>514-24-90841</t>
  </si>
  <si>
    <t>대구광역시 달성군 하빈면 하빈남로 407</t>
  </si>
  <si>
    <t>평안케미칼</t>
  </si>
  <si>
    <t>312-20-91964</t>
  </si>
  <si>
    <t>충청남도 아산시 둔포면 신남리 595</t>
  </si>
  <si>
    <t>(주)선효전자(종합재활용업)</t>
  </si>
  <si>
    <t>125-86-09226</t>
  </si>
  <si>
    <t>경기도 안성시 대덕면 무능리 181-5번지</t>
  </si>
  <si>
    <t>서울특별시 강서구</t>
  </si>
  <si>
    <t>대정농산</t>
  </si>
  <si>
    <t>312-92-63693</t>
  </si>
  <si>
    <t>충청남도 아산시 염치읍 산양리 631</t>
  </si>
  <si>
    <t>(주)풍림푸드 제2공장</t>
  </si>
  <si>
    <t>301-81-15822</t>
  </si>
  <si>
    <t>충청북도 진천군 이월면 궁동길 51-11 ((주)풍림푸드 제2공장)</t>
  </si>
  <si>
    <t>(주)메탈링크</t>
  </si>
  <si>
    <t>742-88-00010</t>
  </si>
  <si>
    <t>광주광역시 광산구  평동산단외로 197 (지죽동)</t>
  </si>
  <si>
    <t>대진농장</t>
  </si>
  <si>
    <t>512-92-00167</t>
  </si>
  <si>
    <t>경상남도 김해시 진례면 초전리 1007-8외 1필지</t>
  </si>
  <si>
    <t>(주)태창산업</t>
  </si>
  <si>
    <t>512-81-09783</t>
  </si>
  <si>
    <t>경상북도 영주시 봉현면 소백로 1294-61 (태창산업(주))</t>
  </si>
  <si>
    <t>농업회사법인 미래환경유한회사</t>
  </si>
  <si>
    <t>232-87-00044</t>
  </si>
  <si>
    <t>전라북도 남원시 수지면 남창리 1567-1</t>
  </si>
  <si>
    <t>부울코리아(주)</t>
  </si>
  <si>
    <t>376-81-02087</t>
  </si>
  <si>
    <t>울산광역시 울주군 웅촌면 반계길 4-28 .</t>
  </si>
  <si>
    <t>(주)리크린</t>
  </si>
  <si>
    <t>313-81-32256</t>
  </si>
  <si>
    <t>충청남도 보령시 웅천읍 석재단지길 91 .</t>
  </si>
  <si>
    <t>제일리싸이클링</t>
  </si>
  <si>
    <t>622-02-91023</t>
  </si>
  <si>
    <t>경상남도 김해시 한림면 한림로 1037 0</t>
  </si>
  <si>
    <t>농업회사법인(주)우리</t>
  </si>
  <si>
    <t>231-81-00772</t>
  </si>
  <si>
    <t>경기도 안성시 죽산면 걸미로 658-45 658-45</t>
  </si>
  <si>
    <t>대명아이엔티</t>
  </si>
  <si>
    <t>124-49-58068</t>
  </si>
  <si>
    <t>경기도 화성시 송산면 삼존로 255 (3동)용포리</t>
  </si>
  <si>
    <t>(주)미래우드</t>
  </si>
  <si>
    <t>142-81-64535</t>
  </si>
  <si>
    <t>경기도 용인시 처인구 백암면  백봉로 47</t>
  </si>
  <si>
    <t>557-03-00021</t>
  </si>
  <si>
    <t>경상북도 성주군 용암면 사곡리 850-2외1필지</t>
  </si>
  <si>
    <t>(주)재운산업</t>
  </si>
  <si>
    <t>142-81-08149</t>
  </si>
  <si>
    <t>경기도 화성시 양감면 용소금각로36번길 154-83 .</t>
  </si>
  <si>
    <t>(주)우리케미칼</t>
  </si>
  <si>
    <t>375-87-00055</t>
  </si>
  <si>
    <t>전라남도 순천시 해룡면 율촌산단1로 19-62 -</t>
  </si>
  <si>
    <t>지산산업 고성공장</t>
  </si>
  <si>
    <t>613-81-20169</t>
  </si>
  <si>
    <t>경상남도 고성군 삼산면 공룡로 2624-99 .</t>
  </si>
  <si>
    <t>삼지무역</t>
  </si>
  <si>
    <t>615-12-59247</t>
  </si>
  <si>
    <t>부산광역시 강서구  생곡산단1로24번길 34 30 (생곡동)</t>
  </si>
  <si>
    <t>여주케미컬</t>
  </si>
  <si>
    <t>621-21-83818</t>
  </si>
  <si>
    <t>경상남도 양산시  산막공단남11길 23-16 (호계동)</t>
  </si>
  <si>
    <t>금박이영농조합법인</t>
  </si>
  <si>
    <t>141-81-11641</t>
  </si>
  <si>
    <t>경기도 연천군 미산면 백석리 168 (백동로 84-37)</t>
  </si>
  <si>
    <t>파로스자원</t>
  </si>
  <si>
    <t>137-20-41368</t>
  </si>
  <si>
    <t>경기도 평택시 청북면 청북중앙로 658-19 ((주)에스아이디어코스틱)</t>
  </si>
  <si>
    <t>백상자원(주)-종합재활용업</t>
  </si>
  <si>
    <t>137-86-50693</t>
  </si>
  <si>
    <t>인천광역시 서구  마중로 16 (오류동)</t>
  </si>
  <si>
    <t>(주)케이젠</t>
  </si>
  <si>
    <t>317-85-14976</t>
  </si>
  <si>
    <t>충청북도 괴산군 청안면 질마로 1420-17 (주)케이젠</t>
  </si>
  <si>
    <t>(주)현호산업</t>
  </si>
  <si>
    <t>762-86-00835</t>
  </si>
  <si>
    <t>(주)예성환경</t>
  </si>
  <si>
    <t>225-81-21199</t>
  </si>
  <si>
    <t>강원도 정선군 고한읍 강원남로 6461 -</t>
  </si>
  <si>
    <t>주식회사 강보산업 제2공장</t>
  </si>
  <si>
    <t>308-81-42785</t>
  </si>
  <si>
    <t>충청북도 진천군 이월면 신척서길 27-21 1층</t>
  </si>
  <si>
    <t>주식회사 성원</t>
  </si>
  <si>
    <t>505-81-81147</t>
  </si>
  <si>
    <t>경상북도 영천시 화남면 한천길 131-31 (삼창리)</t>
  </si>
  <si>
    <t>(주)씨엠디기술단보령공장</t>
  </si>
  <si>
    <t>402-81-84409</t>
  </si>
  <si>
    <t>충청남도 보령시 청소면 송덕신송길 545 .</t>
  </si>
  <si>
    <t>주식회사 화류테크</t>
  </si>
  <si>
    <t>620-81-50429</t>
  </si>
  <si>
    <t>경상북도 경주시 외동읍 석계산업단지길 48 (석계리1317-5)</t>
  </si>
  <si>
    <t>현대그린환경</t>
  </si>
  <si>
    <t>505-16-57799</t>
  </si>
  <si>
    <t>경상북도 영천시 청통면 신덕길 62 .</t>
  </si>
  <si>
    <t>(주)리코</t>
  </si>
  <si>
    <t>510-81-34137</t>
  </si>
  <si>
    <t>경상북도 성주군 선남면 명관로 302-5 (주)리코</t>
  </si>
  <si>
    <t>농업회사법인 다음산업주식회사</t>
  </si>
  <si>
    <t>113-87-01058</t>
  </si>
  <si>
    <t>경상남도 하동군 금성면 궁항리 1362-8</t>
  </si>
  <si>
    <t>(주)코레스코 군산지점</t>
  </si>
  <si>
    <t>541-85-00172</t>
  </si>
  <si>
    <t>전라북도 군산시 나포면 십자들로 229-35 -</t>
  </si>
  <si>
    <t>124-86-53165</t>
  </si>
  <si>
    <t>밀양수지</t>
  </si>
  <si>
    <t>606-14-32326</t>
  </si>
  <si>
    <t>부산광역시 강서구 생곡동  생곡산단로 33,</t>
  </si>
  <si>
    <t>(주)비에스씨</t>
  </si>
  <si>
    <t>615-81-97849</t>
  </si>
  <si>
    <t>경상남도 김해시 진영읍 본산리 858-15</t>
  </si>
  <si>
    <t>광주광역시 광산구  평동산단외로 303 (송촌동)</t>
  </si>
  <si>
    <t>모은기업</t>
  </si>
  <si>
    <t>159-35-00022</t>
  </si>
  <si>
    <t>경기도 포천시 영중면 가영로 429-28 .</t>
  </si>
  <si>
    <t>농업회사법인목인산업유한회사</t>
  </si>
  <si>
    <t>415-81-29789</t>
  </si>
  <si>
    <t>전라남도 장흥군 장흥읍 덕제리 23-1</t>
  </si>
  <si>
    <t>부창이엔티(주)</t>
  </si>
  <si>
    <t>612-81-45696</t>
  </si>
  <si>
    <t>경상남도 거제시 장목면 옥포대첩로 1479 .</t>
  </si>
  <si>
    <t>케이알씨(KRC)</t>
  </si>
  <si>
    <t>211-03-32189</t>
  </si>
  <si>
    <t>경기도 화성시 양감면 사격장길 116 .</t>
  </si>
  <si>
    <t>봉촌산업</t>
  </si>
  <si>
    <t>514-25-16891</t>
  </si>
  <si>
    <t>대구광역시 달성군 하빈면 봉촌리 931-2</t>
  </si>
  <si>
    <t>풍성농장</t>
  </si>
  <si>
    <t>212-93-26212</t>
  </si>
  <si>
    <t>강원도 원주시 부론면 정산리 993</t>
  </si>
  <si>
    <t>만물산업</t>
  </si>
  <si>
    <t>315-13-01968</t>
  </si>
  <si>
    <t>충청북도 청주시 서원구 남이면 갈원리 9</t>
  </si>
  <si>
    <t>재권자원</t>
  </si>
  <si>
    <t>621-21-75768</t>
  </si>
  <si>
    <t>경상남도 양산시  유산공단8길 67-1 (유산동)</t>
  </si>
  <si>
    <t>경기도 용인시 처인구 백암면 삼백로430번길 22-34 .</t>
  </si>
  <si>
    <t>씨피앤지(주)</t>
  </si>
  <si>
    <t>621-81-88632</t>
  </si>
  <si>
    <t>울산광역시 울주군 웅촌면 당고개1길 42-25 .</t>
  </si>
  <si>
    <t>농업회사법인 세경팜 주식회사</t>
  </si>
  <si>
    <t>615-86-00539</t>
  </si>
  <si>
    <t>경상남도 김해시 생림면 마사리 1967</t>
  </si>
  <si>
    <t>주화산업</t>
  </si>
  <si>
    <t>124-43-34889</t>
  </si>
  <si>
    <t>경기도 평택시 청북면 청원로 140-20 주화산업</t>
  </si>
  <si>
    <t>(주)이맥스아이엔시</t>
  </si>
  <si>
    <t>410-86-16095</t>
  </si>
  <si>
    <t>전라남도 순천시 해룡면 율촌산단4로 26-140 ((주)이맥스아이엔시 공장)</t>
  </si>
  <si>
    <t>대경산업(주)칠곡지점</t>
  </si>
  <si>
    <t>734-85-00060</t>
  </si>
  <si>
    <t>경상북도 칠곡군 석적읍 포남리 8-20</t>
  </si>
  <si>
    <t>(주)동광산업</t>
  </si>
  <si>
    <t>221-81-47028</t>
  </si>
  <si>
    <t>강원도 춘천시 동면 하일길 151-1 (주)동광산업</t>
  </si>
  <si>
    <t>307-81-46468</t>
  </si>
  <si>
    <t>충청남도 공주시 탄천면 차돌배기길 72-14 안영리 146-10</t>
  </si>
  <si>
    <t>평택유지(주)</t>
  </si>
  <si>
    <t>780-86-00041</t>
  </si>
  <si>
    <t>경기도 평택시 청북면 서해로 1978-50 .</t>
  </si>
  <si>
    <t>해림(2공장)</t>
  </si>
  <si>
    <t>경기도 김포시 대곶면 쇄암리 1-8 (대곶로423번길 179)</t>
  </si>
  <si>
    <t>(주)국제에너지</t>
  </si>
  <si>
    <t>312-86-70738</t>
  </si>
  <si>
    <t>충청남도 천안시 서북구 신당동  37번지</t>
  </si>
  <si>
    <t>(주)에프알에너지</t>
  </si>
  <si>
    <t>320-81-00053</t>
  </si>
  <si>
    <t>경기도 평택시  삼봉로 106-10 (독곡동,폐기물재활용시설)</t>
  </si>
  <si>
    <t>(주)지케이기업</t>
  </si>
  <si>
    <t>551-87-00101</t>
  </si>
  <si>
    <t>대전광역시 대덕구  대화로52번안길 8 (대화동,(주)지케이기업)</t>
  </si>
  <si>
    <t>월드산업(주)</t>
  </si>
  <si>
    <t>412-81-46848</t>
  </si>
  <si>
    <t>전라남도 영암군 삼호읍 삼불공원길 50 월드산업(주)</t>
  </si>
  <si>
    <t>(주)국제화학</t>
  </si>
  <si>
    <t>664-86-00981</t>
  </si>
  <si>
    <t>충청북도 음성군 금왕읍 유촌로232번길 96-48 나동,라동</t>
  </si>
  <si>
    <t>해성에코텍(주)</t>
  </si>
  <si>
    <t>615-86-13126</t>
  </si>
  <si>
    <t>경상남도 김해시  유하로 179-22 (유하동)</t>
  </si>
  <si>
    <t>한국환경(주)</t>
  </si>
  <si>
    <t>428-81-00207</t>
  </si>
  <si>
    <t>강원도 홍천군 북방면 온천길 61-22 .</t>
  </si>
  <si>
    <t>(주)토마토리싸이클링</t>
  </si>
  <si>
    <t>808-88-00076</t>
  </si>
  <si>
    <t>대전광역시 대덕구  대화로32번길 193 (대화동)</t>
  </si>
  <si>
    <t>동진산업</t>
  </si>
  <si>
    <t>554-35-00095</t>
  </si>
  <si>
    <t>울산광역시 울주군 웅촌면 은현리 281</t>
  </si>
  <si>
    <t>케이엘바이오(주)</t>
  </si>
  <si>
    <t>720-86-00170</t>
  </si>
  <si>
    <t>충청북도 청주시 흥덕구 옥산면 국사길 109-71 케이엘바이오(주)</t>
  </si>
  <si>
    <t>(주)에이엠비</t>
  </si>
  <si>
    <t>129-86-24933</t>
  </si>
  <si>
    <t>경기도 용인시 처인구 백암면 옥산리 990-2</t>
  </si>
  <si>
    <t>우성상사</t>
  </si>
  <si>
    <t>126-14-84842</t>
  </si>
  <si>
    <t>경기도 포천시 군내면 포천로 931-15 .</t>
  </si>
  <si>
    <t>동도바잘트산업(주)</t>
  </si>
  <si>
    <t>506-85-28143</t>
  </si>
  <si>
    <t>경상북도 포항시 북구 청하면 고현길17번길 64 -</t>
  </si>
  <si>
    <t>은경케미칼</t>
  </si>
  <si>
    <t>513-18-87298</t>
  </si>
  <si>
    <t>경상북도 칠곡군 가산면 학상1길 159-26 .</t>
  </si>
  <si>
    <t>그린영농</t>
  </si>
  <si>
    <t>263-24-00626</t>
  </si>
  <si>
    <t>전라남도 곡성군 목사동면 동암길 51-48 .</t>
  </si>
  <si>
    <t>(주)인플라텍</t>
  </si>
  <si>
    <t>312-86-37215</t>
  </si>
  <si>
    <t>충청남도 천안시 서북구 성환읍 대홍3길 148-6 .</t>
  </si>
  <si>
    <t>(주)에이치제이</t>
  </si>
  <si>
    <t>417-81-46580</t>
  </si>
  <si>
    <t>평일환경(주)</t>
  </si>
  <si>
    <t>125-81-26104</t>
  </si>
  <si>
    <t>경기도 평택시 안중읍 현덕로 103-13 A동.</t>
  </si>
  <si>
    <t>(주)청원콘크리트</t>
  </si>
  <si>
    <t>138-88-01020</t>
  </si>
  <si>
    <t>경기도 화성시 장안면 무봉길 225-7 (석포리)</t>
  </si>
  <si>
    <t>(주)레진텍 양감공장</t>
  </si>
  <si>
    <t>124-81-81176</t>
  </si>
  <si>
    <t>경기도 화성시 양감면 정문송산로 208 (송산리 520)</t>
  </si>
  <si>
    <t>이랜드체육조경 (주)</t>
  </si>
  <si>
    <t>112-81-40717</t>
  </si>
  <si>
    <t>인천광역시 서구  이든로 14 (오류동)</t>
  </si>
  <si>
    <t>에너원(주)울산지점</t>
  </si>
  <si>
    <t>610-85-48486</t>
  </si>
  <si>
    <t>울산광역시 울주군 온산읍 대정로 10-12 에너원 울산지점</t>
  </si>
  <si>
    <t>동원시스템즈(주)공주수지공장</t>
  </si>
  <si>
    <t>741-85-00637</t>
  </si>
  <si>
    <t>충청남도 공주시 정안면 정안농공단지길 64 .</t>
  </si>
  <si>
    <t>신명PM</t>
  </si>
  <si>
    <t>405-07-55086</t>
  </si>
  <si>
    <t>인천광역시 남동구  승기천로 24 (고잔동,금강금속)</t>
  </si>
  <si>
    <t>(주) 우진엔지니어링</t>
  </si>
  <si>
    <t>127-86-07559</t>
  </si>
  <si>
    <t>경기도 화성시 향남읍 장안로 781-29 (주)우진엔지니어링</t>
  </si>
  <si>
    <t>울진환경개발</t>
  </si>
  <si>
    <t>507-05-38055</t>
  </si>
  <si>
    <t>경상북도 울진군 울진읍 산내성로 276 .</t>
  </si>
  <si>
    <t>주식회사 신영기업</t>
  </si>
  <si>
    <t>124-86-91999</t>
  </si>
  <si>
    <t>경기도 평택시 청북면 토진2길 16 .</t>
  </si>
  <si>
    <t>505-81-81448</t>
  </si>
  <si>
    <t>경상북도 영천시 대창면 사리리 38</t>
  </si>
  <si>
    <t>(주)그린활성탄소</t>
  </si>
  <si>
    <t>124-87-22859</t>
  </si>
  <si>
    <t>경기도 화성시 팔탄면 서해로1313번길 33-19 (율암리 91-19번지)</t>
  </si>
  <si>
    <t>(주)인슈시스템</t>
  </si>
  <si>
    <t>314-86-16104</t>
  </si>
  <si>
    <t>충청남도 금산군 복수면 다복로 455-23 -</t>
  </si>
  <si>
    <t>경상북도 김천시 농소면 꿀배미길 82 .</t>
  </si>
  <si>
    <t>경상북도 구미시 장천면 장천상림3길 83-1 (상림리)</t>
  </si>
  <si>
    <t>(주)세라메탈</t>
  </si>
  <si>
    <t>303-81-69848</t>
  </si>
  <si>
    <t>충청북도 음성군 금왕읍 금일로 479-60 나동</t>
  </si>
  <si>
    <t>(주)지아이텍</t>
  </si>
  <si>
    <t>312-86-39116</t>
  </si>
  <si>
    <t>충청남도 아산시 둔포면 아산밸리남로110번길 133 .</t>
  </si>
  <si>
    <t>동서폴리텍</t>
  </si>
  <si>
    <t>405-11-97313</t>
  </si>
  <si>
    <t>경상남도 창녕군 남지읍 남지공단길 17 -</t>
  </si>
  <si>
    <t>경진통상</t>
  </si>
  <si>
    <t>303-13-57756</t>
  </si>
  <si>
    <t>충청북도 충주시 신니면 화치1길 36-9 .</t>
  </si>
  <si>
    <t>진성엠코(주)</t>
  </si>
  <si>
    <t>417-81-47600</t>
  </si>
  <si>
    <t>전라남도 여수시 율촌면 율촌산단2로 203-72 (진성엠코(주))</t>
  </si>
  <si>
    <t>(주)아이티그린</t>
  </si>
  <si>
    <t>121-81-44677</t>
  </si>
  <si>
    <t>경기도 화성시 서신면 제부로722번길 18 .</t>
  </si>
  <si>
    <t>에스앤이에너지(주)</t>
  </si>
  <si>
    <t>754-87-00035</t>
  </si>
  <si>
    <t>경기도 양주시 남면 검준2길 21 (상수리 248-1, 산37-1)</t>
  </si>
  <si>
    <t>한솔이엠이(주)안성사업소</t>
  </si>
  <si>
    <t>401-85-20389</t>
  </si>
  <si>
    <t>경기도 안성시 서운면 사갑1길 296-31 .</t>
  </si>
  <si>
    <t>이티스틸</t>
  </si>
  <si>
    <t>121-07-48862</t>
  </si>
  <si>
    <t>충청남도 예산군 예산읍 대학로 100 .</t>
  </si>
  <si>
    <t>219-81-01674</t>
  </si>
  <si>
    <t>(주)대창</t>
  </si>
  <si>
    <t>154-87-00123</t>
  </si>
  <si>
    <t>경기도 안성시 미양면 서운로 529 .</t>
  </si>
  <si>
    <t>주식회사세농유비농업회사법인</t>
  </si>
  <si>
    <t>611-81-25173</t>
  </si>
  <si>
    <t>경상남도 합천군 율곡면 동부로 899-48 899-48</t>
  </si>
  <si>
    <t>(주)세창플라텍</t>
  </si>
  <si>
    <t>317-81-03700</t>
  </si>
  <si>
    <t>충청북도 청주시 청원구 북이면 의암로 290 (주)세창플라텍</t>
  </si>
  <si>
    <t>세진스틸</t>
  </si>
  <si>
    <t>615-14-48666</t>
  </si>
  <si>
    <t>부산광역시 강서구 생곡동  생곡산단1로 24번길 25</t>
  </si>
  <si>
    <t>(주)아미팜</t>
  </si>
  <si>
    <t>344-88-00010</t>
  </si>
  <si>
    <t>충청남도 청양군 운곡면 청신로 567-51 (운곡산업단지내)</t>
  </si>
  <si>
    <t>(주)화신산업</t>
  </si>
  <si>
    <t>824-81-01118</t>
  </si>
  <si>
    <t>경상북도 고령군 쌍림면 신곡리 539-3</t>
  </si>
  <si>
    <t>(주)드림엠텍</t>
  </si>
  <si>
    <t>513-81-89285</t>
  </si>
  <si>
    <t>경상북도 칠곡군 석적읍 포망로 303 (주)드림엠텍</t>
  </si>
  <si>
    <t>새한금속</t>
  </si>
  <si>
    <t>140-06-46698</t>
  </si>
  <si>
    <t>경기도 화성시 장안면 장안공단로 215-4 -</t>
  </si>
  <si>
    <t>주식회사 월드엔플라</t>
  </si>
  <si>
    <t>경상북도 경산시 자인면 원효로156길 140 주식회사 월드엔플라</t>
  </si>
  <si>
    <t>주식회사 삼정</t>
  </si>
  <si>
    <t>444-87-00157</t>
  </si>
  <si>
    <t>충청남도 청양군 운곡면 청신로 567-62 주식회사 삼정</t>
  </si>
  <si>
    <t>(주)유성폴리머</t>
  </si>
  <si>
    <t>161-81-00226</t>
  </si>
  <si>
    <t>경기도 화성시 우정읍 버들로 843 (주)유성폴리머</t>
  </si>
  <si>
    <t>이구상사</t>
  </si>
  <si>
    <t>178-14-00144</t>
  </si>
  <si>
    <t>충청북도 진천군 문백면  평화로 97-31</t>
  </si>
  <si>
    <t>(주)엔에이치리소스</t>
  </si>
  <si>
    <t>507-86-00086</t>
  </si>
  <si>
    <t>충청남도 아산시 배방읍 고불로365번길 63-4 (주)엔에이치리소스</t>
  </si>
  <si>
    <t>(주)신안인터내셔널</t>
  </si>
  <si>
    <t>125-86-26185</t>
  </si>
  <si>
    <t>경기도 평택시 포승읍 포승공단로 246 도곡리 627-1</t>
  </si>
  <si>
    <t>(주)세신</t>
  </si>
  <si>
    <t>807-87-01643</t>
  </si>
  <si>
    <t>충청남도 아산시 둔포면 이화서길 30-1 .</t>
  </si>
  <si>
    <t>미래글로벌스틸</t>
  </si>
  <si>
    <t>615-19-49490</t>
  </si>
  <si>
    <t>경상남도 밀양시 삼랑진읍 미율로 394-7 .</t>
  </si>
  <si>
    <t>농업회사법인 주식회사 대영</t>
  </si>
  <si>
    <t>304-81-11091</t>
  </si>
  <si>
    <t>충청북도 음성군 삼성면 덕정로144번길 113-13 .</t>
  </si>
  <si>
    <t>엔알리싸이클링</t>
  </si>
  <si>
    <t>366-18-01073</t>
  </si>
  <si>
    <t>경기도 화성시 송산면 당성로 361-63 하나테크</t>
  </si>
  <si>
    <t>(주)썬지</t>
  </si>
  <si>
    <t>862-88-00181</t>
  </si>
  <si>
    <t>충청북도 진천군 초평면 은암리 279</t>
  </si>
  <si>
    <t>(주)에스엠유화</t>
  </si>
  <si>
    <t>139-88-00970</t>
  </si>
  <si>
    <t>전라남도 영광군 군서면 군서로 364-16 -</t>
  </si>
  <si>
    <t>609-88-00111</t>
  </si>
  <si>
    <t>농심원 영농조합법인</t>
  </si>
  <si>
    <t>225-82-02883</t>
  </si>
  <si>
    <t>강원도 정선군 남면 칠현로 679 .</t>
  </si>
  <si>
    <t>(주)크린코리아</t>
  </si>
  <si>
    <t>505-81-65171</t>
  </si>
  <si>
    <t>경상북도 의성군 금성면 도경4길 26 (주)크린코리아</t>
  </si>
  <si>
    <t>동남환경</t>
  </si>
  <si>
    <t>108-96-71194</t>
  </si>
  <si>
    <t>경상남도 거창군 남상면 임불리 879</t>
  </si>
  <si>
    <t>(주)렉셈</t>
  </si>
  <si>
    <t>506-81-02335</t>
  </si>
  <si>
    <t>경상북도 포항시 남구  호동로 26 (호동,렉셈)</t>
  </si>
  <si>
    <t>(주)이앤엠산업</t>
  </si>
  <si>
    <t>138-86-03572</t>
  </si>
  <si>
    <t>경기도 포천시 영중면 은잿말길 269 .</t>
  </si>
  <si>
    <t>(주)연호이앤이</t>
  </si>
  <si>
    <t>621-86-15473</t>
  </si>
  <si>
    <t>울산광역시 울주군 서생면 온양로 502 .</t>
  </si>
  <si>
    <t>솔라인</t>
  </si>
  <si>
    <t>308-81-42387</t>
  </si>
  <si>
    <t>충청남도 부여군 초촌면 신암리 6-5</t>
  </si>
  <si>
    <t>합동플라스틱</t>
  </si>
  <si>
    <t>135-01-71017</t>
  </si>
  <si>
    <t>경기도 안성시 서운면 서미로 141-13 합동플라스틱</t>
  </si>
  <si>
    <t>(주)탑에코</t>
  </si>
  <si>
    <t>309-88-00074</t>
  </si>
  <si>
    <t>경기도 화성시 향남읍 장안로 662-107 (주)탑에코</t>
  </si>
  <si>
    <t>(주)대현하이웨이 에코디앤티평택공장</t>
  </si>
  <si>
    <t>820-85-00911</t>
  </si>
  <si>
    <t>경기도 평택시 청북면 청북중앙로 424-30 고잔리(628-2,627-1,650-1,1556-2)</t>
  </si>
  <si>
    <t>(주)세명테크익산공장(태령)</t>
  </si>
  <si>
    <t>403-85-04110</t>
  </si>
  <si>
    <t>전라북도 익산시  석암로13길 59 (팔봉동,(주)태령개발)</t>
  </si>
  <si>
    <t>(주)하이레</t>
  </si>
  <si>
    <t>609-86-23143</t>
  </si>
  <si>
    <t>경상남도 김해시 생림면 안양로 276-44 (하이레)</t>
  </si>
  <si>
    <t>234-01-14424</t>
  </si>
  <si>
    <t>경기도 김포시 양촌읍 학운리 3368번지(학운2일반산업단지)</t>
  </si>
  <si>
    <t>순흥환경</t>
  </si>
  <si>
    <t>508-06-77999</t>
  </si>
  <si>
    <t>경상북도 영양군 영양읍 동부리 317</t>
  </si>
  <si>
    <t>경상북도 영양군</t>
  </si>
  <si>
    <t>스피드자원-재활용</t>
  </si>
  <si>
    <t>214-01-45603</t>
  </si>
  <si>
    <t>경기도 화성시 정남면 만년로 379-4 -</t>
  </si>
  <si>
    <t>디에스산업</t>
  </si>
  <si>
    <t>227-46-00087</t>
  </si>
  <si>
    <t>경상북도 고령군 개진면 광도길 29 -</t>
  </si>
  <si>
    <t>(유)케이지텍</t>
  </si>
  <si>
    <t>125-81-72520</t>
  </si>
  <si>
    <t>경기도 안성시 대덕면 소마니길 179-25 케이지텍</t>
  </si>
  <si>
    <t>오토비전주식회사</t>
  </si>
  <si>
    <t>712-87-00593</t>
  </si>
  <si>
    <t>충청남도 당진시 송산면 상초길 19 -</t>
  </si>
  <si>
    <t>(주)신아이앤아이</t>
  </si>
  <si>
    <t>137-86-28245</t>
  </si>
  <si>
    <t>충청남도 부여군 임천면 가림로 576 .</t>
  </si>
  <si>
    <t>(주)에스제이천하-처리</t>
  </si>
  <si>
    <t>706-86-01095</t>
  </si>
  <si>
    <t>전라북도 익산시 여산면 가람로 52-21 (주)키텍코리아</t>
  </si>
  <si>
    <t>(주)중부그린에너지</t>
  </si>
  <si>
    <t>261-86-00031</t>
  </si>
  <si>
    <t>충청남도 예산군 오가면 예산산업단지로 75-16 주식회사 중부그린에너지</t>
  </si>
  <si>
    <t>광성물산</t>
  </si>
  <si>
    <t>214-11-69389</t>
  </si>
  <si>
    <t>경기도 평택시 진위면 동부대로 188 광성물산</t>
  </si>
  <si>
    <t>농업회사법인 주식회사 대상</t>
  </si>
  <si>
    <t>611-81-22332</t>
  </si>
  <si>
    <t>경상남도 함양군 서상면 덕유월성로 709 .</t>
  </si>
  <si>
    <t>(유)럭키우드</t>
  </si>
  <si>
    <t>223-87-00185</t>
  </si>
  <si>
    <t>전라북도 군산시 성산면 대명리 201-1</t>
  </si>
  <si>
    <t>동원환경(1농장)</t>
  </si>
  <si>
    <t>615-11-75861</t>
  </si>
  <si>
    <t>경상남도 김해시 흥동  381-2번지 외 2필지</t>
  </si>
  <si>
    <t>광주광역시 서구</t>
  </si>
  <si>
    <t>226-81-45817</t>
  </si>
  <si>
    <t>강원도 강릉시 강동면 임곡리 15-3 (임곡로 511)</t>
  </si>
  <si>
    <t>늘푸른팜</t>
  </si>
  <si>
    <t>725-72-00014</t>
  </si>
  <si>
    <t>충청북도 영동군 학산면 박계리 227번지</t>
  </si>
  <si>
    <t>(주) 거명</t>
  </si>
  <si>
    <t>506-81-86510</t>
  </si>
  <si>
    <t>경상북도 포항시 북구 청하면 미남길 70 .</t>
  </si>
  <si>
    <t>옥산케미칼</t>
  </si>
  <si>
    <t>303-05-97883</t>
  </si>
  <si>
    <t>충청북도 청주시 청원구 오창읍 백현성재로 222 .</t>
  </si>
  <si>
    <t>(주)녹색에너텍</t>
  </si>
  <si>
    <t>505-81-76154</t>
  </si>
  <si>
    <t>경상북도 경주시 안강읍 두류길 206 .</t>
  </si>
  <si>
    <t>태영자원</t>
  </si>
  <si>
    <t>214-05-20556</t>
  </si>
  <si>
    <t>전라북도 정읍시 북면 서부산업도로 702 .</t>
  </si>
  <si>
    <t>동주산업환경(주)</t>
  </si>
  <si>
    <t>615-86-13688</t>
  </si>
  <si>
    <t>경상남도 김해시 한림면 가동로 62-58 동주산업환경(주)</t>
  </si>
  <si>
    <t>(주)세양루브</t>
  </si>
  <si>
    <t>615-86-12831</t>
  </si>
  <si>
    <t>경상남도 김해시 한림면 김해대로916번길 219 (병동리)</t>
  </si>
  <si>
    <t>금동산업(처리자)</t>
  </si>
  <si>
    <t>466-27-00231</t>
  </si>
  <si>
    <t>경상북도 성주군 선남면 선노로 545-39 .</t>
  </si>
  <si>
    <t>두루텍</t>
  </si>
  <si>
    <t>125-17-15703</t>
  </si>
  <si>
    <t>경기도 평택시 안중읍 용성길 174-40 나동  두루텍</t>
  </si>
  <si>
    <t>명진산업</t>
  </si>
  <si>
    <t>610-13-93290</t>
  </si>
  <si>
    <t>울산광역시 남구  장생포로19번길 5 (여천동)</t>
  </si>
  <si>
    <t>기베스(주)</t>
  </si>
  <si>
    <t>605-86-29242</t>
  </si>
  <si>
    <t>부산광역시 강서구 생곡동  생곡산단2로11번길 19</t>
  </si>
  <si>
    <t>아이벡스컴퍼니(주)</t>
  </si>
  <si>
    <t>829-87-00080</t>
  </si>
  <si>
    <t>충청남도 아산시 선장면 삽교천로 2-17 -</t>
  </si>
  <si>
    <t>지케이산업</t>
  </si>
  <si>
    <t>325-20-00149</t>
  </si>
  <si>
    <t>경상북도 성주군 성주읍 용산리 386-1</t>
  </si>
  <si>
    <t>금호티앤엘(주)</t>
  </si>
  <si>
    <t>417-81-38794</t>
  </si>
  <si>
    <t>전라남도 여수시 율촌면 율촌산단6로 115  (여동리)</t>
  </si>
  <si>
    <t>푸른친환경영농조합법인</t>
  </si>
  <si>
    <t>411-81-43775</t>
  </si>
  <si>
    <t>전라남도 무안군 무안읍 몽탄로 183-18 푸른친환경영농조합법인</t>
  </si>
  <si>
    <t>주식회사 세기신소재</t>
  </si>
  <si>
    <t>857-86-00318</t>
  </si>
  <si>
    <t>경상북도 영천시 고경면 거곡로 227-25 세기신소재</t>
  </si>
  <si>
    <t>북삼PS</t>
  </si>
  <si>
    <t>159-11-00176</t>
  </si>
  <si>
    <t>경기도 포천시 소흘읍 이가팔리 512 번지</t>
  </si>
  <si>
    <t>아산에코</t>
  </si>
  <si>
    <t>399-32-00124</t>
  </si>
  <si>
    <t>인천광역시 서구  마중로 8 (오류동)</t>
  </si>
  <si>
    <t>태경</t>
  </si>
  <si>
    <t>125-07-97201</t>
  </si>
  <si>
    <t>경기도 안성시 양성면 염티길 113-40 .</t>
  </si>
  <si>
    <t>삼광상사</t>
  </si>
  <si>
    <t>228-03-94752</t>
  </si>
  <si>
    <t>농업회사법인 대원바이오(주)-봉화</t>
  </si>
  <si>
    <t>경상북도 봉화군 봉화읍 농업인길 98 대원바이오(주)</t>
  </si>
  <si>
    <t>(주)백천</t>
  </si>
  <si>
    <t>515-81-53798</t>
  </si>
  <si>
    <t>경상북도 경산시 남산면 송내공단길 101 .</t>
  </si>
  <si>
    <t>청산농원</t>
  </si>
  <si>
    <t>340-15-00125</t>
  </si>
  <si>
    <t>충청북도 옥천군 청산면 소서길 83 83</t>
  </si>
  <si>
    <t>에이지티(주)</t>
  </si>
  <si>
    <t>129-86-80221</t>
  </si>
  <si>
    <t>충청남도 보령시 청소면 송덕신송길 518 .</t>
  </si>
  <si>
    <t>주식회사영동환경산업</t>
  </si>
  <si>
    <t>436-86-00090</t>
  </si>
  <si>
    <t>경상남도 사천시 서포면 서포로 546-28 주식회사 영동환경산업</t>
  </si>
  <si>
    <t>하동비앤지(주)</t>
  </si>
  <si>
    <t>368-81-00128</t>
  </si>
  <si>
    <t>경상남도 하동군 고전면 농공단지길 37-17 16 하동비앤지(주)</t>
  </si>
  <si>
    <t>(주)케이에스에너지</t>
  </si>
  <si>
    <t>140-81-29911</t>
  </si>
  <si>
    <t>경기도 화성시 정남면 귀래리 533-1</t>
  </si>
  <si>
    <t>동부이엔티(주)종합재활용업</t>
  </si>
  <si>
    <t>125-81-41328</t>
  </si>
  <si>
    <t>경기도 안성시 원곡면 지문로 432 .</t>
  </si>
  <si>
    <t>(주)으뜸실렉트</t>
  </si>
  <si>
    <t>130-86-74980</t>
  </si>
  <si>
    <t>경기도 화성시 봉담읍 하가등리 316-18</t>
  </si>
  <si>
    <t>나현산업</t>
  </si>
  <si>
    <t>674-39-00077</t>
  </si>
  <si>
    <t>경상북도 성주군 초전면 주천로 1342 .</t>
  </si>
  <si>
    <t>부성리사이클링</t>
  </si>
  <si>
    <t>126-24-12347</t>
  </si>
  <si>
    <t>경기도 이천시 설성면 암산리 546</t>
  </si>
  <si>
    <t>(주)씨피엠리사이클링</t>
  </si>
  <si>
    <t>637-81-00102</t>
  </si>
  <si>
    <t>경기도 화성시 우정읍 한뿌리1길 128-42 (한각리 580-5번지)</t>
  </si>
  <si>
    <t>성해(주)</t>
  </si>
  <si>
    <t>140-81-47826</t>
  </si>
  <si>
    <t>경기도 화성시 장안면 방축말길 35 60-27</t>
  </si>
  <si>
    <t>주식회사 티에스케이프리텍 2공장</t>
  </si>
  <si>
    <t>490-85-00461</t>
  </si>
  <si>
    <t>충청북도 진천군 초평면 초금로 160 주식회사 티에스케이프리텍 2공장</t>
  </si>
  <si>
    <t>강명케미칼</t>
  </si>
  <si>
    <t>142-06-38189</t>
  </si>
  <si>
    <t>경기도 화성시 양감면 대양리 698-12</t>
  </si>
  <si>
    <t>에코이앤에스(주)</t>
  </si>
  <si>
    <t>430-88-00970</t>
  </si>
  <si>
    <t>전라북도 군산시  옥녀로 109-5 (산북동)</t>
  </si>
  <si>
    <t>주식회사 태화환경산업</t>
  </si>
  <si>
    <t>291-86-00217</t>
  </si>
  <si>
    <t>울산광역시 울주군 온산읍 산성길 76</t>
  </si>
  <si>
    <t>(주)세계유지</t>
  </si>
  <si>
    <t>690-86-01446</t>
  </si>
  <si>
    <t>경기도 평택시 청북면 청북중앙로 424-20 .</t>
  </si>
  <si>
    <t>비전테크 화성공장</t>
  </si>
  <si>
    <t>143-02-17573</t>
  </si>
  <si>
    <t>경기도 화성시 장안면 방축말길 35 60-16</t>
  </si>
  <si>
    <t>새롬제약(주)</t>
  </si>
  <si>
    <t>125-81-46599</t>
  </si>
  <si>
    <t>경기도 안성시 서운면 바우덕이로 326 .</t>
  </si>
  <si>
    <t>산림조합중앙회 동부목재유통센터(처리자)</t>
  </si>
  <si>
    <t>222-82-04752</t>
  </si>
  <si>
    <t>강원도 동해시  동해대로 6100 (망상동,산림조합중앙회 목재유통센터 동해사업소)</t>
  </si>
  <si>
    <t>시온산업</t>
  </si>
  <si>
    <t>514-09-57441</t>
  </si>
  <si>
    <t>경상북도 성주군 초전면 용소길 14-13 (시온산업)</t>
  </si>
  <si>
    <t>주식회사 리너텍</t>
  </si>
  <si>
    <t>697-88-00103</t>
  </si>
  <si>
    <t>경상북도 경산시 자인면 금박로 179 주식회사 리너텍</t>
  </si>
  <si>
    <t>광일산업</t>
  </si>
  <si>
    <t>292-18-00166</t>
  </si>
  <si>
    <t>경기도 안성시 보개면 북좌리 산 57-1</t>
  </si>
  <si>
    <t>다모아자원</t>
  </si>
  <si>
    <t>510-02-69169</t>
  </si>
  <si>
    <t>경상북도 성주군 성주읍 삼산3길 25-6 .</t>
  </si>
  <si>
    <t>신광산업(주)</t>
  </si>
  <si>
    <t>(주)부산메탈상사</t>
  </si>
  <si>
    <t>603-81-63268</t>
  </si>
  <si>
    <t>부산광역시 강서구 생곡동  생곡산단2로 19</t>
  </si>
  <si>
    <t>중산하이픽스(주) 쇄암캠퍼스</t>
  </si>
  <si>
    <t>137-81-78492</t>
  </si>
  <si>
    <t>경기도 김포시 대곶면 대곶로423번길 199 (폐기물 재활용시설)</t>
  </si>
  <si>
    <t>연경기초소재(주)서산공장</t>
  </si>
  <si>
    <t>570-85-00170</t>
  </si>
  <si>
    <t>충청남도 서산시  수석산업로 79-1 (수석동)</t>
  </si>
  <si>
    <t>대호산업개발(주) 경주지점</t>
  </si>
  <si>
    <t>505-85-25411</t>
  </si>
  <si>
    <t>경상북도 경주시 외동읍 내외로 620-19 대호산업개발(주) 경주지점</t>
  </si>
  <si>
    <t>(주)파주환경개발</t>
  </si>
  <si>
    <t>141-81-23356</t>
  </si>
  <si>
    <t>경기도 파주시 파주읍 부곡리 497번지</t>
  </si>
  <si>
    <t>우주산업</t>
  </si>
  <si>
    <t>137-22-34202</t>
  </si>
  <si>
    <t>경기도 김포시 월곶면 점동로41번길 55-13 (고막리 37-1)</t>
  </si>
  <si>
    <t>농업회사법인 (유)해오름</t>
  </si>
  <si>
    <t>895-81-00182</t>
  </si>
  <si>
    <t>전라북도 남원시 송동면 송내사촌길 302 302</t>
  </si>
  <si>
    <t>(주)중부에너텍</t>
  </si>
  <si>
    <t>314-86-63325</t>
  </si>
  <si>
    <t>대전광역시 서구  실미길 3 (우명동)</t>
  </si>
  <si>
    <t>(주)포리머랜드</t>
  </si>
  <si>
    <t>107-81-87078</t>
  </si>
  <si>
    <t>경기도 평택시 안중읍 안청로 230 (주)포리머랜드</t>
  </si>
  <si>
    <t>영천산업</t>
  </si>
  <si>
    <t>136-02-42341</t>
  </si>
  <si>
    <t>경기도 김포시 대곶면 대곶로423번길 167-3 1층(외2필지)</t>
  </si>
  <si>
    <t>주식회사삼우에너지-주촌면 서부로</t>
  </si>
  <si>
    <t>615-86-06208</t>
  </si>
  <si>
    <t>경상남도 김해시 주촌면 서부로1499번길 101-38 101-38</t>
  </si>
  <si>
    <t>선운산업</t>
  </si>
  <si>
    <t>787-60-00061</t>
  </si>
  <si>
    <t>경상남도 김해시 한림면 김해대로835번길 142 선운산업</t>
  </si>
  <si>
    <t>510-81-31561</t>
  </si>
  <si>
    <t>경상북도 성주군 월항면 월항농공단지1길 69 (주)에스엠테크</t>
  </si>
  <si>
    <t>(주)유화수지</t>
  </si>
  <si>
    <t>231-81-00597</t>
  </si>
  <si>
    <t>경기도 포천시  화합로 222 (동교동)</t>
  </si>
  <si>
    <t>삼신산업</t>
  </si>
  <si>
    <t>625-18-00162</t>
  </si>
  <si>
    <t>경상남도 김해시 한림면 김해대로835번길 145</t>
  </si>
  <si>
    <t>(주)덕심</t>
  </si>
  <si>
    <t>234-81-05849</t>
  </si>
  <si>
    <t>경기도 김포시 양촌읍 학운공단로 15</t>
  </si>
  <si>
    <t>향우실업(주)진주사업소</t>
  </si>
  <si>
    <t>경상남도 진주시 사봉면 사곡리 산업단지로 82</t>
  </si>
  <si>
    <t>로이코에너텍(주)</t>
  </si>
  <si>
    <t>140-81-95880</t>
  </si>
  <si>
    <t>인천광역시 서구  봉수대로1581번길 5-9 (금곡동)</t>
  </si>
  <si>
    <t>주식회사피엠씨케미칼</t>
  </si>
  <si>
    <t>125-86-25911</t>
  </si>
  <si>
    <t>경기도 화성시 양감면 정문송산로 160-27 1층</t>
  </si>
  <si>
    <t>유신기업</t>
  </si>
  <si>
    <t>413-36-00239</t>
  </si>
  <si>
    <t>대전광역시 대덕구  상서당1길 60 (상서동)</t>
  </si>
  <si>
    <t>대한피앤씨</t>
  </si>
  <si>
    <t>137-22-28618</t>
  </si>
  <si>
    <t>인천광역시 서구  봉수대로1545번길 17 대한피앤씨</t>
  </si>
  <si>
    <t>명진COM</t>
  </si>
  <si>
    <t>125-22-39505</t>
  </si>
  <si>
    <t>경기도 안성시 대덕면 설계나무길 32 명진COM</t>
  </si>
  <si>
    <t>온누리주식회사</t>
  </si>
  <si>
    <t>142-81-53931</t>
  </si>
  <si>
    <t>경기도 용인시 처인구 남사면 완장리 289번지</t>
  </si>
  <si>
    <t>(주)대한소재</t>
  </si>
  <si>
    <t>143-81-29910</t>
  </si>
  <si>
    <t>경기도 평택시 청북면 청오로 439-63 토진리 300-7번지</t>
  </si>
  <si>
    <t>글로벌알앤알(주)</t>
  </si>
  <si>
    <t>125-86-16203</t>
  </si>
  <si>
    <t>경기도 안성시 원곡면 삼봉로 746 .</t>
  </si>
  <si>
    <t>(주)에코메탈</t>
  </si>
  <si>
    <t>765-88-00181</t>
  </si>
  <si>
    <t>경기도 평택시 오성면 양교2길 58 (195-1)</t>
  </si>
  <si>
    <t>경상북도 경주시 천북면 서평길 27-95 (주)에스디</t>
  </si>
  <si>
    <t>(주)비앤피인터내셔널</t>
  </si>
  <si>
    <t>502-81-77019</t>
  </si>
  <si>
    <t>경상북도 김천시 농소면 입석리 47</t>
  </si>
  <si>
    <t>앞으로환경</t>
  </si>
  <si>
    <t>122-04-65349</t>
  </si>
  <si>
    <t>강원도 원주시 문막읍 원문로 1362 환경과미래</t>
  </si>
  <si>
    <t>동산자원</t>
  </si>
  <si>
    <t>125-19-60406</t>
  </si>
  <si>
    <t>경기도 평택시 청북면 건의길 201 .</t>
  </si>
  <si>
    <t>608-33-66600</t>
  </si>
  <si>
    <t>부산광역시 강서구 생곡동  1531-13</t>
  </si>
  <si>
    <t>향우실업(주) 논산공장</t>
  </si>
  <si>
    <t>충청남도 논산시 광석면 왕전길 123 향우실업 논산공장</t>
  </si>
  <si>
    <t>(주)춘천케미칼</t>
  </si>
  <si>
    <t>강원도 춘천시 동내면  금촌로 125-9 (주) 춘천케미칼</t>
  </si>
  <si>
    <t>(주)한국환경</t>
  </si>
  <si>
    <t>615-81-37803</t>
  </si>
  <si>
    <t>경상북도 의성군 다인면 가원농공길 37 (주)한국파쇄기</t>
  </si>
  <si>
    <t>(주)소망에스알씨</t>
  </si>
  <si>
    <t>619-87-00969</t>
  </si>
  <si>
    <t>충청북도 청주시 청원구 오창읍 성산2길 47-3 (주)소망에스알씨</t>
  </si>
  <si>
    <t>광진산업</t>
  </si>
  <si>
    <t>606-24-74887</t>
  </si>
  <si>
    <t>부산광역시 사상구 덕포동  382-5</t>
  </si>
  <si>
    <t>주식회사 거흥알앤티_</t>
  </si>
  <si>
    <t>413-88-00053</t>
  </si>
  <si>
    <t>울산광역시 울주군 웅촌면 웅비공단길 87 주식회사거흥알앤티</t>
  </si>
  <si>
    <t>(주)채륜산업(화성)</t>
  </si>
  <si>
    <t>123-86-32570</t>
  </si>
  <si>
    <t>경기도 화성시 팔탄면 삼천병마로 355-19 (주)채륜산업</t>
  </si>
  <si>
    <t>(주)은진산업</t>
  </si>
  <si>
    <t>143-81-29190</t>
  </si>
  <si>
    <t>경기도 화성시 비봉면 푸른들판로 1219</t>
  </si>
  <si>
    <t>(주)천황금속</t>
  </si>
  <si>
    <t>351-81-00192</t>
  </si>
  <si>
    <t>대구광역시 북구  오봉로36길 52 (침산동)</t>
  </si>
  <si>
    <t>디에스피엘</t>
  </si>
  <si>
    <t>124-48-69743</t>
  </si>
  <si>
    <t>경기도 화성시 장안면 석포리 718-134</t>
  </si>
  <si>
    <t>(주)성우무역 제2공장</t>
  </si>
  <si>
    <t>312-85-62361</t>
  </si>
  <si>
    <t>충청남도 천안시 동남구 동면 수남2길 45 .</t>
  </si>
  <si>
    <t>농업회사법인 유한회사 전남산업</t>
  </si>
  <si>
    <t>415-81-41954</t>
  </si>
  <si>
    <t>전라남도 장흥군 용산면 두암신풍길 72 1층</t>
  </si>
  <si>
    <t>790-33-00469</t>
  </si>
  <si>
    <t>경기도 평택시 청북면 청북서로 265-3 .</t>
  </si>
  <si>
    <t>(주)신흥산업</t>
  </si>
  <si>
    <t>575-87-00107</t>
  </si>
  <si>
    <t>경상북도 경주시 강동면 강동산단로 130-50 (주)신흥산업</t>
  </si>
  <si>
    <t>한국산업(주)</t>
  </si>
  <si>
    <t>871-87-00290</t>
  </si>
  <si>
    <t>인천광역시 서구  드림로 153 (왕길동47-1,47-2,52-7,54-1,54-3,54-4)</t>
  </si>
  <si>
    <t>(주)재영</t>
  </si>
  <si>
    <t>141-81-10981</t>
  </si>
  <si>
    <t>경상북도 김천시 지례면 도곡리 55-4번지</t>
  </si>
  <si>
    <t>평동푸른자원</t>
  </si>
  <si>
    <t>410-19-93426</t>
  </si>
  <si>
    <t>광주광역시 광산구  평동산단외로 133 (지죽동)</t>
  </si>
  <si>
    <t>(주)세아베스틸</t>
  </si>
  <si>
    <t>113-81-06798</t>
  </si>
  <si>
    <t>전라북도 군산시  동장산로 126 (소룡동,金和)</t>
  </si>
  <si>
    <t>880-07-00384</t>
  </si>
  <si>
    <t>충청북도 음성군 삼성면 대청로 276 신화ENG</t>
  </si>
  <si>
    <t>지룡농원</t>
  </si>
  <si>
    <t>828-14-00410</t>
  </si>
  <si>
    <t>경상남도 김해시 한림면 안하리 2038</t>
  </si>
  <si>
    <t>그린농원</t>
  </si>
  <si>
    <t>613-97-25113</t>
  </si>
  <si>
    <t>경상남도 김해시 한림면 안하리 2044번지</t>
  </si>
  <si>
    <t>비룡농원</t>
  </si>
  <si>
    <t>317-93-00439</t>
  </si>
  <si>
    <t>경상남도 김해시 한림면 안하리 2029번지</t>
  </si>
  <si>
    <t>도시와농촌</t>
  </si>
  <si>
    <t>828-90-00471</t>
  </si>
  <si>
    <t>김동현</t>
  </si>
  <si>
    <t>경상남도 김해시 한림면 안하로 227-27 .</t>
  </si>
  <si>
    <t>성공산업</t>
  </si>
  <si>
    <t>486-21-00121</t>
  </si>
  <si>
    <t>충청북도 청주시 청원구 북이면 내추리 260</t>
  </si>
  <si>
    <t>(주)경인펄프</t>
  </si>
  <si>
    <t>137-81-14955</t>
  </si>
  <si>
    <t>인천광역시 서구  장고개로117번길 38 (가좌동)</t>
  </si>
  <si>
    <t>S라이즈</t>
  </si>
  <si>
    <t>613-14-37616</t>
  </si>
  <si>
    <t>경상남도 산청군 단성면 목화로 74 목화로 74</t>
  </si>
  <si>
    <t>(주)새롬이엔지 제2공장</t>
  </si>
  <si>
    <t>143-85-03000</t>
  </si>
  <si>
    <t>경기도 화성시 장안면 3.1만세로322번길 49-10 -</t>
  </si>
  <si>
    <t>(주)녹색사람들(에코그린센터)</t>
  </si>
  <si>
    <t>119-81-75857</t>
  </si>
  <si>
    <t>경기도 화성시 정남면 귀래리 131-10, -11</t>
  </si>
  <si>
    <t>일신이엔씨(주)군산공장</t>
  </si>
  <si>
    <t>401-85-17884</t>
  </si>
  <si>
    <t>전라북도 군산시  동가도길 38 (오식도동) 일신이엔씨(주)김포공장</t>
  </si>
  <si>
    <t>농업회사법인 유한회사 그린바이오</t>
  </si>
  <si>
    <t>402-81-42879</t>
  </si>
  <si>
    <t>전라북도 정읍시 덕천면 천월길 173 (비료창고)</t>
  </si>
  <si>
    <t>대성목재</t>
  </si>
  <si>
    <t>681-05-00027</t>
  </si>
  <si>
    <t>충청북도 음성군 금왕읍 금일로 481 -</t>
  </si>
  <si>
    <t>주식회사 한국이엔테크</t>
  </si>
  <si>
    <t>141-81-33932</t>
  </si>
  <si>
    <t>경기도 파주시 적성면 적성산단1로 45 39-10</t>
  </si>
  <si>
    <t>주식회사영일산업</t>
  </si>
  <si>
    <t>137-86-21693</t>
  </si>
  <si>
    <t>경기도 연천군 청산면 초성리 360-1</t>
  </si>
  <si>
    <t>주식회사 남명</t>
  </si>
  <si>
    <t>511-81-15768</t>
  </si>
  <si>
    <t>경상북도 상주시 거동동  365-10</t>
  </si>
  <si>
    <t>(주)광양이엔에스(처리)</t>
  </si>
  <si>
    <t>129-86-67266</t>
  </si>
  <si>
    <t>전라남도 광양시  옥정로 93-42 (성황동)</t>
  </si>
  <si>
    <t>리리상사</t>
  </si>
  <si>
    <t>217-12-63931</t>
  </si>
  <si>
    <t>경기도 포천시 소흘읍 호국로484번길 68-50 (198-7)</t>
  </si>
  <si>
    <t>에코그린</t>
  </si>
  <si>
    <t>144-24-00136</t>
  </si>
  <si>
    <t>인천광역시 서구  두루물로96번길 13 (오류동 434-271) 에코그린</t>
  </si>
  <si>
    <t>(주)삼마자원</t>
  </si>
  <si>
    <t>563-86-00368</t>
  </si>
  <si>
    <t>경상남도 김해시 한림면 한림로343번길 39-22 (주)삼마자원</t>
  </si>
  <si>
    <t>(주)서진화학</t>
  </si>
  <si>
    <t>142-81-42846</t>
  </si>
  <si>
    <t>경상북도 성주군 용암면 상언리 702-7</t>
  </si>
  <si>
    <t>대호</t>
  </si>
  <si>
    <t>510-04-96001</t>
  </si>
  <si>
    <t>경상북도 성주군 벽진면 문덕로 112 (대한실업)</t>
  </si>
  <si>
    <t>(주)피앤알</t>
  </si>
  <si>
    <t>505-81-63533</t>
  </si>
  <si>
    <t>경상북도 영천시 북안면 신효로 134 번지</t>
  </si>
  <si>
    <t>(유)인동지알시군산지사</t>
  </si>
  <si>
    <t>전라북도 군산시  내초로 4-197 (내초동)</t>
  </si>
  <si>
    <t>(주) 하나리싸이클링</t>
  </si>
  <si>
    <t>621-86-05373</t>
  </si>
  <si>
    <t>경상남도 양산시  용주로 85 (용당동)</t>
  </si>
  <si>
    <t>호룡농장</t>
  </si>
  <si>
    <t>658-94-00069</t>
  </si>
  <si>
    <t>전라북도 군산시 서수면 화등리 346</t>
  </si>
  <si>
    <t>510-05-95367</t>
  </si>
  <si>
    <t>경상북도 김천시 어모면 남산리 2029</t>
  </si>
  <si>
    <t>(주)어반오일</t>
  </si>
  <si>
    <t>621-86-14246</t>
  </si>
  <si>
    <t>경상남도 양산시  산막공단북1길 75 (산막동)</t>
  </si>
  <si>
    <t>(주)보광</t>
  </si>
  <si>
    <t>726-87-00307</t>
  </si>
  <si>
    <t>경상북도 영천시 금호읍 오계공단길 1-55 .</t>
  </si>
  <si>
    <t>(주)대경이엔지</t>
  </si>
  <si>
    <t>593-81-00234</t>
  </si>
  <si>
    <t>경기도 평택시 서탄면 내천길 142-22 .</t>
  </si>
  <si>
    <t>(사)한국장애인단체총연맹 김해지점</t>
  </si>
  <si>
    <t>615-82-09696</t>
  </si>
  <si>
    <t>경상북도 경산시 진량읍 문천길 166 한국장애인단체 총연맹 김해지점</t>
  </si>
  <si>
    <t>(주)지비티</t>
  </si>
  <si>
    <t>303-81-73911</t>
  </si>
  <si>
    <t>충청북도 음성군 금왕읍 금일로 479-3 지비티</t>
  </si>
  <si>
    <t>(주)태강</t>
  </si>
  <si>
    <t>124-81-35838</t>
  </si>
  <si>
    <t>세종특별자치시  연서면 용연로 395 .</t>
  </si>
  <si>
    <t>농업회사법인 미래바이오(주)</t>
  </si>
  <si>
    <t>328-87-00156</t>
  </si>
  <si>
    <t>충청북도 청주시 청원구 오창읍 후기리 109-6</t>
  </si>
  <si>
    <t>(주)서진에너지</t>
  </si>
  <si>
    <t>109-86-47121</t>
  </si>
  <si>
    <t>충청북도 충주시 달천동 벌터3길 12 충주 음식물 바이오에너지센타</t>
  </si>
  <si>
    <t>신일정유</t>
  </si>
  <si>
    <t>277-85-00252</t>
  </si>
  <si>
    <t>경기도 시흥시  옥구천서로81번길 34 (정왕동 1355-9 시화공단 1마 317)</t>
  </si>
  <si>
    <t>(주)사람과기술</t>
  </si>
  <si>
    <t>764-86-00433</t>
  </si>
  <si>
    <t>충청남도 논산시 광석면 사월길 360 .</t>
  </si>
  <si>
    <t>신화산업(천안)</t>
  </si>
  <si>
    <t>충청남도 천안시 동남구 수신면 발산리 282번지</t>
  </si>
  <si>
    <t>사회복지법인 한국노인생활지원재단 재활용사업단</t>
  </si>
  <si>
    <t>162-82-00060</t>
  </si>
  <si>
    <t>충청남도 공주시 탄천면 차돌배기길 72-8 .</t>
  </si>
  <si>
    <t>(주)태인리사이클링</t>
  </si>
  <si>
    <t>202-85-34933</t>
  </si>
  <si>
    <t>경기도 포천시 내촌면 부마로469번길 10 (주)태인리사이클링</t>
  </si>
  <si>
    <t>(주)신성폴리텍</t>
  </si>
  <si>
    <t>863-88-00281</t>
  </si>
  <si>
    <t>경상남도 창녕군 남지읍 남지공단길 17 .</t>
  </si>
  <si>
    <t>가람농장</t>
  </si>
  <si>
    <t>608-29-12617</t>
  </si>
  <si>
    <t>충청북도 충주시 주덕읍 대곡리 505-2</t>
  </si>
  <si>
    <t>태도리소스-일반/지정폐기물</t>
  </si>
  <si>
    <t>125-26-08335</t>
  </si>
  <si>
    <t>충청남도 천안시 서북구 입장면 성진로 1071 영진산업</t>
  </si>
  <si>
    <t>여천기업주식회사</t>
  </si>
  <si>
    <t>317-81-00566</t>
  </si>
  <si>
    <t>충청북도 청주시 청원구 오창읍 여천3길 204 27</t>
  </si>
  <si>
    <t>(주)코맥스</t>
  </si>
  <si>
    <t>303-81-74429</t>
  </si>
  <si>
    <t>충청북도 음성군 금왕읍 덕금로 999-22 (주)코맥스</t>
  </si>
  <si>
    <t>(주)그린텍</t>
  </si>
  <si>
    <t>310-81-31388</t>
  </si>
  <si>
    <t>충청남도 청양군 운곡면 신대길 14-28 운곡제2산업단지</t>
  </si>
  <si>
    <t>농업회사법인 유한회사 부령산업</t>
  </si>
  <si>
    <t>404-81-45168</t>
  </si>
  <si>
    <t>전라북도 부안군 백산면 하청리 415-6,463-11</t>
  </si>
  <si>
    <t>(주)제이비산업</t>
  </si>
  <si>
    <t>143-81-11157</t>
  </si>
  <si>
    <t>경기도 화성시 마도면 신남로 34-9 (쌍송리)</t>
  </si>
  <si>
    <t>(주)선형</t>
  </si>
  <si>
    <t>537-88-00247</t>
  </si>
  <si>
    <t>인천광역시 남동구  청능대로468번길 58-20 (고잔동)</t>
  </si>
  <si>
    <t>주식회사 보영</t>
  </si>
  <si>
    <t>301-86-27930</t>
  </si>
  <si>
    <t>충청북도 진천군 덕산면 산수리 1050번지</t>
  </si>
  <si>
    <t>성광산업</t>
  </si>
  <si>
    <t>충청남도 금산군 복수면 용진리 175-3</t>
  </si>
  <si>
    <t>(주)세진플러스</t>
  </si>
  <si>
    <t>132-86-31600</t>
  </si>
  <si>
    <t>경기도 남양주시 진접읍 양진로 944-7 1층(주3동)</t>
  </si>
  <si>
    <t>주식회사 미래환경</t>
  </si>
  <si>
    <t>841-86-00365</t>
  </si>
  <si>
    <t>경기도 화성시 장안면 석포리 석포로 333</t>
  </si>
  <si>
    <t>(주)케이엠</t>
  </si>
  <si>
    <t>304-81-29062</t>
  </si>
  <si>
    <t>충청북도 제천시  내토로 1107 (고암동)</t>
  </si>
  <si>
    <t>삼성환경주식회사</t>
  </si>
  <si>
    <t>437-81-00249</t>
  </si>
  <si>
    <t>충청북도 음성군 삼성면 금일로 1089-47 -</t>
  </si>
  <si>
    <t>영농조합법인음성청정티엠알(2016)</t>
  </si>
  <si>
    <t>303-81-43964</t>
  </si>
  <si>
    <t>충청북도 음성군 생극면 오신로 131-3 오생리 608</t>
  </si>
  <si>
    <t>바이켐(주)</t>
  </si>
  <si>
    <t>134-81-03880</t>
  </si>
  <si>
    <t>충청남도 예산군 삽교읍 산단2길 53 효림리520</t>
  </si>
  <si>
    <t>혜성플라켐</t>
  </si>
  <si>
    <t>280-46-00069</t>
  </si>
  <si>
    <t>경상남도 김해시 주촌면 내삼리 1202-2</t>
  </si>
  <si>
    <t>(주)케이제이환경</t>
  </si>
  <si>
    <t>138-81-62576</t>
  </si>
  <si>
    <t>경기도 화성시 우정읍 버들로191번길 71-15 (화산리200-19번지)</t>
  </si>
  <si>
    <t>621-81-90216</t>
  </si>
  <si>
    <t>(주)효진수지</t>
  </si>
  <si>
    <t>615-86-04947</t>
  </si>
  <si>
    <t>경상남도 김해시 지내동  194-16</t>
  </si>
  <si>
    <t>태기산업 주식회사</t>
  </si>
  <si>
    <t>224-81-64249</t>
  </si>
  <si>
    <t>강원도 횡성군 우천면 전재로 160-2 태기산업 주식회사</t>
  </si>
  <si>
    <t>화인클린(주)-지정외</t>
  </si>
  <si>
    <t>124-81-94007</t>
  </si>
  <si>
    <t>경기도 평택시 서탄면 수월암1길 70-40 화인클린(주)</t>
  </si>
  <si>
    <t>(주)하나리사이클링</t>
  </si>
  <si>
    <t>317-86-00561</t>
  </si>
  <si>
    <t>인천광역시 남동구 고잔동  (고잔로73번길 5)</t>
  </si>
  <si>
    <t>생림농장</t>
  </si>
  <si>
    <t>645-92-00230</t>
  </si>
  <si>
    <t>경상남도 김해시 생림면 안양리 1176</t>
  </si>
  <si>
    <t>이에스디케미칼</t>
  </si>
  <si>
    <t>897-85-00231</t>
  </si>
  <si>
    <t>경상북도 구미시 고아읍 파산2길 57 (지산수지공장)</t>
  </si>
  <si>
    <t>(주)에코피에스</t>
  </si>
  <si>
    <t>514-26-63595</t>
  </si>
  <si>
    <t>경상북도 고령군 쌍림면 영서로 3387 (송림리)</t>
  </si>
  <si>
    <t>DK메탈</t>
  </si>
  <si>
    <t>415-08-92649</t>
  </si>
  <si>
    <t>경상북도 경주시 안강읍 두류길 219 두류리 413-2</t>
  </si>
  <si>
    <t>자연산업(주)지점</t>
  </si>
  <si>
    <t>567-85-00193</t>
  </si>
  <si>
    <t>경상남도 김해시 한림면 한림로252번길 96 자연산업(주)지점</t>
  </si>
  <si>
    <t>세림환경</t>
  </si>
  <si>
    <t>620-14-35412</t>
  </si>
  <si>
    <t>울산광역시 울주군 삼남면 사촌신복로 524-12 .</t>
  </si>
  <si>
    <t>시온텍논산공장</t>
  </si>
  <si>
    <t>560-85-00095</t>
  </si>
  <si>
    <t>충청남도 논산시 연무읍 동산리 978번지</t>
  </si>
  <si>
    <t>주식회사 세라에이치티</t>
  </si>
  <si>
    <t>충청북도 음성군 금왕읍 금일로 252 .</t>
  </si>
  <si>
    <t>대산환경</t>
  </si>
  <si>
    <t>510-02-39457</t>
  </si>
  <si>
    <t>경상북도 성주군 선남면 문방2길 11-47 없음</t>
  </si>
  <si>
    <t>(주)세화이에스</t>
  </si>
  <si>
    <t>557-87-00055</t>
  </si>
  <si>
    <t>경상북도 구미시  3공단3로 196-5 (주)세화이에스</t>
  </si>
  <si>
    <t>176-23-00024</t>
  </si>
  <si>
    <t>경상남도 창녕군 성산면 대터공단길 71 -</t>
  </si>
  <si>
    <t>미정산업(주)</t>
  </si>
  <si>
    <t>782-88-00376</t>
  </si>
  <si>
    <t>경상남도 밀양시 삼랑진읍 미율로 394-23 경남 밀양시 삼랑진읍 율동리 196-5 (구주소)</t>
  </si>
  <si>
    <t>(주)에스제이켐 공주</t>
  </si>
  <si>
    <t>충청남도 공주시 탄천면  탄천산업단지길 40</t>
  </si>
  <si>
    <t>한스틸</t>
  </si>
  <si>
    <t>615-16-90533</t>
  </si>
  <si>
    <t>경상남도 김해시 진례면 고모리 고모로526번길 51-9</t>
  </si>
  <si>
    <t>부산광역시 북구</t>
  </si>
  <si>
    <t>형제수지</t>
  </si>
  <si>
    <t>옥천영농조합법인</t>
  </si>
  <si>
    <t>412-81-27647</t>
  </si>
  <si>
    <t>전라남도 나주시 왕곡면 송죽로 160-34 .</t>
  </si>
  <si>
    <t>cttl</t>
  </si>
  <si>
    <t>168-16-00248</t>
  </si>
  <si>
    <t>신원철</t>
  </si>
  <si>
    <t>경기도 화성시 우정읍 매바위로 106-8 씨티티엘</t>
  </si>
  <si>
    <t>HJ산업</t>
  </si>
  <si>
    <t>509-16-01147</t>
  </si>
  <si>
    <t>경상남도 김해시 한림면 김해대로1538번길 22-51 -</t>
  </si>
  <si>
    <t>정맥환경(주)제2공장</t>
  </si>
  <si>
    <t>793-85-00259</t>
  </si>
  <si>
    <t>경상남도 김해시 주촌면 서부로1541번길 154-1 정맥환경(주)</t>
  </si>
  <si>
    <t>(주)알루뱅크</t>
  </si>
  <si>
    <t>403-81-82350</t>
  </si>
  <si>
    <t>전라북도 김제시 백산면 자유무역2길 45-87 45-12</t>
  </si>
  <si>
    <t>주식회사에스와이산업</t>
  </si>
  <si>
    <t>125-86-08227</t>
  </si>
  <si>
    <t>충청남도 아산시 둔포면 봉신로 138-28 (주)에스와이산업</t>
  </si>
  <si>
    <t>무릉유기농산영농조합법인</t>
  </si>
  <si>
    <t>510-81-06500</t>
  </si>
  <si>
    <t>경상북도 김천시 구성면 마산로 150-10 ((주)무릉농산)</t>
  </si>
  <si>
    <t>(주)화성그린에너지</t>
  </si>
  <si>
    <t>554-81-00127</t>
  </si>
  <si>
    <t>경기도 화성시 향남읍 서봉로 644-18 (동오리)</t>
  </si>
  <si>
    <t>(주)경도앤텍</t>
  </si>
  <si>
    <t>166-86-00226</t>
  </si>
  <si>
    <t>경기도 화성시 정남면 가장로 387</t>
  </si>
  <si>
    <t>그린사이클링</t>
  </si>
  <si>
    <t>673-47-00268</t>
  </si>
  <si>
    <t>경상북도 구미시 도개면 신림2길 154 140</t>
  </si>
  <si>
    <t>엠이천주식회사</t>
  </si>
  <si>
    <t>경기도 이천시 모가면 사실로 660-48 .</t>
  </si>
  <si>
    <t>조은산업개발(주)</t>
  </si>
  <si>
    <t>402-81-78931</t>
  </si>
  <si>
    <t>전라북도 완주군 경천면 용복신덕길 10 10</t>
  </si>
  <si>
    <t>일도산업 주식회사</t>
  </si>
  <si>
    <t>146-86-00334</t>
  </si>
  <si>
    <t>경상북도 울진군 기성면 구산봉산로 445-12 일도산업 주식회사</t>
  </si>
  <si>
    <t>대명스폰지</t>
  </si>
  <si>
    <t>468-43-00066</t>
  </si>
  <si>
    <t>경기도 포천시 가산면 정교리 80-15</t>
  </si>
  <si>
    <t>(주)에이제이 금속 제련</t>
  </si>
  <si>
    <t>381-87-00308</t>
  </si>
  <si>
    <t>경상남도 김해시 주촌면 내삼리 552</t>
  </si>
  <si>
    <t>대신상사</t>
  </si>
  <si>
    <t>264-29-00643</t>
  </si>
  <si>
    <t>경기도 포천시 군내면 포천로 1070 .</t>
  </si>
  <si>
    <t>논산계룡축산업협동조합 자연순환농업센터</t>
  </si>
  <si>
    <t>308-82-08936</t>
  </si>
  <si>
    <t>충청남도 논산시 채운면 장화리 941번지 외 13필지</t>
  </si>
  <si>
    <t>비케이바이오산업주식회사</t>
  </si>
  <si>
    <t>356-87-00414</t>
  </si>
  <si>
    <t>충청남도 부여군 초촌면 금백로 991 .</t>
  </si>
  <si>
    <t>(주)삼표산업 화성사업소</t>
  </si>
  <si>
    <t>143-85-03714</t>
  </si>
  <si>
    <t>경기도 화성시 비봉면 양노남길 134</t>
  </si>
  <si>
    <t>재백농장</t>
  </si>
  <si>
    <t>615-90-91717</t>
  </si>
  <si>
    <t>경상남도 김해시 화목동  1777</t>
  </si>
  <si>
    <t>그린지렁이</t>
  </si>
  <si>
    <t>545-97-00099</t>
  </si>
  <si>
    <t>경상남도 김해시 화목동  155-4</t>
  </si>
  <si>
    <t>쌍용바이오텍영농조합법인</t>
  </si>
  <si>
    <t>334-86-00402</t>
  </si>
  <si>
    <t>경상북도 예천군 지보면 도화리 1345</t>
  </si>
  <si>
    <t>경상북도 예천군</t>
  </si>
  <si>
    <t>고산영농법인</t>
  </si>
  <si>
    <t>484-43-00127</t>
  </si>
  <si>
    <t>전라남도 장흥군 장평면 고정길 26 고산영농법인</t>
  </si>
  <si>
    <t>(주)갑진</t>
  </si>
  <si>
    <t>610-86-15828</t>
  </si>
  <si>
    <t>경상북도 포항시 남구 오천읍 오어로359번길 11 (주)갑진</t>
  </si>
  <si>
    <t>(주)황금플라텍</t>
  </si>
  <si>
    <t>816-88-00285</t>
  </si>
  <si>
    <t>충청북도 청주시 상당구 가덕면 보청대로 4491 .</t>
  </si>
  <si>
    <t>(주)지에스디케이</t>
  </si>
  <si>
    <t>101-86-69422</t>
  </si>
  <si>
    <t>전라남도 순천시 해룡면 율촌산단2로 23  (신성리, ㈜지에스디케이)</t>
  </si>
  <si>
    <t>어천농장</t>
  </si>
  <si>
    <t>608-93-11069</t>
  </si>
  <si>
    <t>충청남도 공주시 우성면 어천리 356-3</t>
  </si>
  <si>
    <t>제이씨그린바이오주식회사</t>
  </si>
  <si>
    <t>784-81-00164</t>
  </si>
  <si>
    <t>경상남도 김해시 한림면 가동로 40 .</t>
  </si>
  <si>
    <t>(주)디엠코리아</t>
  </si>
  <si>
    <t>143-81-24439</t>
  </si>
  <si>
    <t>경기도 평택시 청북면  청북읍 청북중앙로 277-44</t>
  </si>
  <si>
    <t>(주)오성아이케이진천지점(1공장)</t>
  </si>
  <si>
    <t>198-85-00279</t>
  </si>
  <si>
    <t>충청북도 진천군 이월면 장수로 381 (오성아이케이)</t>
  </si>
  <si>
    <t>(주)토림산업괴산지점</t>
  </si>
  <si>
    <t>317-85-12696</t>
  </si>
  <si>
    <t>충청북도 괴산군 청안면 장암로 108 (청암벽돌공장)</t>
  </si>
  <si>
    <t>424-95-00181</t>
  </si>
  <si>
    <t>강원도 원주시 문막읍 견훤로 941-103 성지농장</t>
  </si>
  <si>
    <t>주식회사 중원신화</t>
  </si>
  <si>
    <t>557-88-00708</t>
  </si>
  <si>
    <t>충청북도 음성군 원남면 상경로 4 번지</t>
  </si>
  <si>
    <t>(주)국제플라텍</t>
  </si>
  <si>
    <t>388-87-00482</t>
  </si>
  <si>
    <t>경상북도 영천시 고경면 차당실로 122-33 .</t>
  </si>
  <si>
    <t>이진수지</t>
  </si>
  <si>
    <t>412-04-32514</t>
  </si>
  <si>
    <t>전라남도 나주시 노안면 노안삼도로 407-49 407-49</t>
  </si>
  <si>
    <t>엘티씨(주)</t>
  </si>
  <si>
    <t>138-81-43899</t>
  </si>
  <si>
    <t>경기도 화성시 마도면 청원산단8길 114 -</t>
  </si>
  <si>
    <t>(주)태경이엔지</t>
  </si>
  <si>
    <t>272-86-00220</t>
  </si>
  <si>
    <t>경상남도 함안군 칠서면 대부로 460-1 .</t>
  </si>
  <si>
    <t>(주)페트로비씨 학남지점</t>
  </si>
  <si>
    <t>266-85-00209</t>
  </si>
  <si>
    <t>울산광역시 울주군 온산읍 회학3길 38-19 ((주)페트로비씨)</t>
  </si>
  <si>
    <t>성윤산업주식회사</t>
  </si>
  <si>
    <t>505-81-25150</t>
  </si>
  <si>
    <t>경상북도 영천시 오미동  996</t>
  </si>
  <si>
    <t>다성</t>
  </si>
  <si>
    <t>510-04-89887</t>
  </si>
  <si>
    <t>경상북도 김천시 아포읍 아포공단길 123-40</t>
  </si>
  <si>
    <t>(주)우드리소시즈</t>
  </si>
  <si>
    <t>767-86-00368</t>
  </si>
  <si>
    <t>경기도 화성시 남양읍 주석로 228-5</t>
  </si>
  <si>
    <t>(주)올타</t>
  </si>
  <si>
    <t>436-86-00066</t>
  </si>
  <si>
    <t>경상북도 성주군 대가면 용흥리 436</t>
  </si>
  <si>
    <t>주)에이치에스티</t>
  </si>
  <si>
    <t>134-87-22351</t>
  </si>
  <si>
    <t>인천광역시 남동구 고잔동  372-8번지</t>
  </si>
  <si>
    <t>(주)베데야</t>
  </si>
  <si>
    <t>117-81-65635</t>
  </si>
  <si>
    <t>충청남도 당진시 정미면 정미로 454 ((주)베데야)</t>
  </si>
  <si>
    <t>주식회사 진테크</t>
  </si>
  <si>
    <t>231-81-08454</t>
  </si>
  <si>
    <t>경기도 포천시 신북면 신창길 71-109 71-109</t>
  </si>
  <si>
    <t>cm데크</t>
  </si>
  <si>
    <t>364-06-00416</t>
  </si>
  <si>
    <t>경상북도 칠곡군 가산면 송학6길 20-10 .</t>
  </si>
  <si>
    <t>덕성개발주식회사</t>
  </si>
  <si>
    <t>141-81-06100</t>
  </si>
  <si>
    <t>경기도 파주시 문산읍 임진나루길 317-42 (임진리)</t>
  </si>
  <si>
    <t>(유)드레</t>
  </si>
  <si>
    <t>265-88-00376</t>
  </si>
  <si>
    <t>전라북도 익산시 삼기면 오룡제내길 84 .</t>
  </si>
  <si>
    <t>(주)한독카본</t>
  </si>
  <si>
    <t>124-81-72492</t>
  </si>
  <si>
    <t>경기도 화성시 우정읍 매바위로237번길 46-171 .</t>
  </si>
  <si>
    <t>사업장폐기물처리-대호자원</t>
  </si>
  <si>
    <t>143-01-62896</t>
  </si>
  <si>
    <t>경기도 화성시 우정읍 호곡공단로 27-21 (호곡리 1-122번지)</t>
  </si>
  <si>
    <t>(주)디온메탈</t>
  </si>
  <si>
    <t>615-86-07380</t>
  </si>
  <si>
    <t>부산광역시 강서구  생곡산단2로11번길 30 (생곡동) (주)디온메탈</t>
  </si>
  <si>
    <t>(주)화인메탈</t>
  </si>
  <si>
    <t>137-86-27872</t>
  </si>
  <si>
    <t>경기도 화성시 팔탄면  마당바위로 123 b 동</t>
  </si>
  <si>
    <t>씨켐</t>
  </si>
  <si>
    <t>606-30-54238</t>
  </si>
  <si>
    <t>경상북도 고령군 개진면 개진산단길 40-47 씨켐</t>
  </si>
  <si>
    <t>(주)건우텍수입</t>
  </si>
  <si>
    <t>지룡농장</t>
  </si>
  <si>
    <t>753-93-00090</t>
  </si>
  <si>
    <t>경상남도 창녕군 장마면 장가리 140</t>
  </si>
  <si>
    <t>양정산업주식회사 경주지점</t>
  </si>
  <si>
    <t>577-85-00507</t>
  </si>
  <si>
    <t>경상북도 경주시 안강읍 두류길 218-96 양정산업주식회사 경주지점</t>
  </si>
  <si>
    <t>(주)엘에스에너지</t>
  </si>
  <si>
    <t>125-86-29687</t>
  </si>
  <si>
    <t>경기도 안성시 삼죽면  상삼로 119, 1층</t>
  </si>
  <si>
    <t>(주)디에스에코</t>
  </si>
  <si>
    <t>402-81-94396</t>
  </si>
  <si>
    <t>경기도 화성시 우정읍 원금의길 116 (주)디에스에코</t>
  </si>
  <si>
    <t>(주)다성(용인지점)(재활용2016-5)</t>
  </si>
  <si>
    <t>142-85-10696</t>
  </si>
  <si>
    <t>경기도 용인시 처인구 남사면 경기동로 234 ((주)다성)</t>
  </si>
  <si>
    <t>우경메탈(주)</t>
  </si>
  <si>
    <t>483-87-00278</t>
  </si>
  <si>
    <t>경기도 화성시 마도면 청원리 932번지</t>
  </si>
  <si>
    <t>버디버디팜</t>
  </si>
  <si>
    <t>876-99-00231</t>
  </si>
  <si>
    <t>충청북도 청주시 서원구 남이면 갈원리 337,외 1번지</t>
  </si>
  <si>
    <t>케이에스피코리아(주)</t>
  </si>
  <si>
    <t>609-81-79851</t>
  </si>
  <si>
    <t>경상북도 포항시 남구 오천읍 송덕로 222 .</t>
  </si>
  <si>
    <t>강원도 인제군</t>
  </si>
  <si>
    <t>(주)비아이엠</t>
  </si>
  <si>
    <t>301-86-23365</t>
  </si>
  <si>
    <t>세종특별자치시  연서면 월성로 61 `</t>
  </si>
  <si>
    <t>세진산업(처리자)</t>
  </si>
  <si>
    <t>503-07-47987</t>
  </si>
  <si>
    <t>경상북도 칠곡군 왜관읍 공단로7길 15-13 .</t>
  </si>
  <si>
    <t>태영에코(주)</t>
  </si>
  <si>
    <t>529-81-00437</t>
  </si>
  <si>
    <t>경상남도 김해시 주촌면 서부로 1540 .</t>
  </si>
  <si>
    <t>(유)서원아스콘</t>
  </si>
  <si>
    <t>401-81-22040</t>
  </si>
  <si>
    <t>전라북도 군산시  산단로 133-17 (소룡동,아미아스콘) (유)서원아스콘</t>
  </si>
  <si>
    <t>606-86-30742</t>
  </si>
  <si>
    <t>울산광역시 남구  신여천로 41 (여천동,(주)일진신소재)</t>
  </si>
  <si>
    <t>대가농장</t>
  </si>
  <si>
    <t>572-93-00318</t>
  </si>
  <si>
    <t>경상남도 김해시 한림면 안하리 2039,2040</t>
  </si>
  <si>
    <t>247-97-00308</t>
  </si>
  <si>
    <t>경상남도 김해시 한림면 안하리 2044,2045</t>
  </si>
  <si>
    <t>주식회사 제주클린에너지</t>
  </si>
  <si>
    <t>686-88-00573</t>
  </si>
  <si>
    <t>제주특별자치도 제주시 한림읍 금능농공길 48-12 주식회사 제주클린에너지</t>
  </si>
  <si>
    <t>(주)동광에너지</t>
  </si>
  <si>
    <t>823-86-00315</t>
  </si>
  <si>
    <t>경기도 여주시 강천면 걸은리 782-5번지 (곱새기로115)</t>
  </si>
  <si>
    <t>(주)가보금속</t>
  </si>
  <si>
    <t>788-87-00377</t>
  </si>
  <si>
    <t>인천광역시 남동구  청능대로484번길 28-26 2층(고잔동)</t>
  </si>
  <si>
    <t>농업회사법인(주)유나</t>
  </si>
  <si>
    <t>125-86-20629</t>
  </si>
  <si>
    <t>경기도 안성시 죽산면 걸미로 145-9 .</t>
  </si>
  <si>
    <t>제이에스머티리얼즈(주)</t>
  </si>
  <si>
    <t>591-88-01390</t>
  </si>
  <si>
    <t>충청북도 음성군 삼성면 대성로 438-45 .</t>
  </si>
  <si>
    <t>경성산업</t>
  </si>
  <si>
    <t>276-63-00164</t>
  </si>
  <si>
    <t>경상남도 김해시 진영읍 본산1로 87 .</t>
  </si>
  <si>
    <t>대흥</t>
  </si>
  <si>
    <t>157-03-00423</t>
  </si>
  <si>
    <t>인천광역시 남동구  음실로 92-2 (운연동)</t>
  </si>
  <si>
    <t>(주)정선골재 동부사업소</t>
  </si>
  <si>
    <t>127-85-53416</t>
  </si>
  <si>
    <t>경기도 포천시 내촌면 금강로 2768-152 .</t>
  </si>
  <si>
    <t>(주)틔움</t>
  </si>
  <si>
    <t>231-81-08338</t>
  </si>
  <si>
    <t>경기도 연천군 군남면 진은로 254 .</t>
  </si>
  <si>
    <t>농업회사법인주식회사흥부</t>
  </si>
  <si>
    <t>408-86-13741</t>
  </si>
  <si>
    <t>전라남도 화순군 춘양면 회화길 67-38 -</t>
  </si>
  <si>
    <t>에코팜</t>
  </si>
  <si>
    <t>251-91-00358</t>
  </si>
  <si>
    <t>경기도 평택시 청북면 고잔리 1270-2</t>
  </si>
  <si>
    <t>(주)자연사랑</t>
  </si>
  <si>
    <t>697-81-01137</t>
  </si>
  <si>
    <t>경상북도 영천시 청통면 청통로 503 .</t>
  </si>
  <si>
    <t>주식회사에코브릿지</t>
  </si>
  <si>
    <t>143-81-25383</t>
  </si>
  <si>
    <t>경기도 화성시 마도면 금당길40번길 85  -</t>
  </si>
  <si>
    <t>(주)태산기연장수공장</t>
  </si>
  <si>
    <t>512-81-12798</t>
  </si>
  <si>
    <t>경상북도 영주시 장수면 장수로220번길 51-19 .</t>
  </si>
  <si>
    <t>(주)삼원알티</t>
  </si>
  <si>
    <t>307-86-00389</t>
  </si>
  <si>
    <t>충청북도 음성군 소이면 소이로 146-31 .</t>
  </si>
  <si>
    <t>137-21-16871</t>
  </si>
  <si>
    <t>인천광역시 서구  건지로121번길 36 (석남동)</t>
  </si>
  <si>
    <t>농업회사법인 가남농산(유)</t>
  </si>
  <si>
    <t>824-86-00448</t>
  </si>
  <si>
    <t>경기도 여주시 가남읍 신해리 537-1</t>
  </si>
  <si>
    <t>보성산업</t>
  </si>
  <si>
    <t>359-63-00120</t>
  </si>
  <si>
    <t>경상북도 성주군 초전면 초전공단길 47 .</t>
  </si>
  <si>
    <t>(주)영진알씨</t>
  </si>
  <si>
    <t>747-88-00413</t>
  </si>
  <si>
    <t>충청남도 부여군 초촌면 신암로 410-20 .</t>
  </si>
  <si>
    <t>(유)비타민산업</t>
  </si>
  <si>
    <t>403-81-81889</t>
  </si>
  <si>
    <t>전라북도 익산시 황등면 석재길 6 (유)비타민산업</t>
  </si>
  <si>
    <t>주식회사 예경수지</t>
  </si>
  <si>
    <t>193-87-00225</t>
  </si>
  <si>
    <t>충청북도 청주시 청원구 북이면 광암1길 67 (주)예경수지</t>
  </si>
  <si>
    <t>대촌농장</t>
  </si>
  <si>
    <t>310-94-03882</t>
  </si>
  <si>
    <t>충청남도 공주시 정안면 정안중앙길 30-34 .</t>
  </si>
  <si>
    <t>대원영농조합법인</t>
  </si>
  <si>
    <t>301-86-15448</t>
  </si>
  <si>
    <t>경상북도 문경시 마성면 외어리 22-1</t>
  </si>
  <si>
    <t>(유)대성기업(영광)</t>
  </si>
  <si>
    <t>408-86-15211</t>
  </si>
  <si>
    <t>전라남도 영광군 군서면 백수로16길 54-7 유한회사대성기업</t>
  </si>
  <si>
    <t>정우기업</t>
  </si>
  <si>
    <t>505-15-58016</t>
  </si>
  <si>
    <t>경상북도 경주시 외동읍 석계시래길 14 정우기업</t>
  </si>
  <si>
    <t>(주)에코리사이클링(그밖의 폐기물 폐형광등)</t>
  </si>
  <si>
    <t>(주)태양환경산업</t>
  </si>
  <si>
    <t>384-81-00057</t>
  </si>
  <si>
    <t>광주광역시 남구  산남로 690-12 (양과동)</t>
  </si>
  <si>
    <t>라원코리아</t>
  </si>
  <si>
    <t>476-73-00012</t>
  </si>
  <si>
    <t>경기도 평택시 포승읍 포승남로 286 .</t>
  </si>
  <si>
    <t>(주)세기산업</t>
  </si>
  <si>
    <t>262-86-00316</t>
  </si>
  <si>
    <t>경상북도 경주시 안강읍 두류길 178-12 ((주)세영화학)</t>
  </si>
  <si>
    <t>농업회사법인지구산업주식회사</t>
  </si>
  <si>
    <t>862-81-00275</t>
  </si>
  <si>
    <t>전라남도 영광군 법성면 대덕리 24-1</t>
  </si>
  <si>
    <t>(주)주현에너지</t>
  </si>
  <si>
    <t>615-86-14203</t>
  </si>
  <si>
    <t>경상남도 김해시 상동면 여차로407번길 19-1 .</t>
  </si>
  <si>
    <t>주식회사송백(연일공장)</t>
  </si>
  <si>
    <t>126-85-61892</t>
  </si>
  <si>
    <t>경상북도 포항시 남구  효성로 70-20 201호 (효자동)</t>
  </si>
  <si>
    <t>(주)세움환경</t>
  </si>
  <si>
    <t>169-87-00805</t>
  </si>
  <si>
    <t>충청남도 예산군 고덕면 상몽2길 143-82 (상몽리)</t>
  </si>
  <si>
    <t>(주)수주산업</t>
  </si>
  <si>
    <t>319-87-00074</t>
  </si>
  <si>
    <t>경기도 김포시 통진읍 절골로127번길 77 77(주)수주산업</t>
  </si>
  <si>
    <t>779-81-00444</t>
  </si>
  <si>
    <t>(주)금송ENG 장천동175번지2호 일원</t>
  </si>
  <si>
    <t>617-81-54676</t>
  </si>
  <si>
    <t>경상남도 창원시 진해구 장천동  175-2번지 일원</t>
  </si>
  <si>
    <t>경상남도 창원시 진해구</t>
  </si>
  <si>
    <t>온누리버섯영농조합</t>
  </si>
  <si>
    <t>311-88-00039</t>
  </si>
  <si>
    <t>전라남도 화순군 동복면 김삿갓로 799-10 온누리버섯영농조합법인</t>
  </si>
  <si>
    <t>주식회사 그린에스오케이오</t>
  </si>
  <si>
    <t>496-87-00139</t>
  </si>
  <si>
    <t>경기도 평택시 포승읍  한유지길 80-94</t>
  </si>
  <si>
    <t>(유)장흥환경산업</t>
  </si>
  <si>
    <t>209-81-64629</t>
  </si>
  <si>
    <t>전라남도 장흥군 장평면 평동로 513 번지</t>
  </si>
  <si>
    <t>성환수지</t>
  </si>
  <si>
    <t>124-48-04468</t>
  </si>
  <si>
    <t>경기도 화성시 장안면 갈우물길 49 (노진리)</t>
  </si>
  <si>
    <t>(주)메스플러스</t>
  </si>
  <si>
    <t>125-86-27340</t>
  </si>
  <si>
    <t>경기도 안성시 서운면 사갑1길 296-48 (메스플러스)</t>
  </si>
  <si>
    <t>주식회사어반오일앤로지스틱스</t>
  </si>
  <si>
    <t>622-87-00534</t>
  </si>
  <si>
    <t>경상북도 경산시 자인면 일연로 130 (주)어반오일앤로지스틱스</t>
  </si>
  <si>
    <t>주식회사 연송</t>
  </si>
  <si>
    <t>137-86-39679</t>
  </si>
  <si>
    <t>충청남도 천안시 서북구  백석공단1로 97-14 (백석동)</t>
  </si>
  <si>
    <t>(주)한울환경산업</t>
  </si>
  <si>
    <t>427-86-00344</t>
  </si>
  <si>
    <t>전라남도 장흥군 장평면 농공단지길 45 (주)한울환경산업</t>
  </si>
  <si>
    <t>강원환경(평창)</t>
  </si>
  <si>
    <t>717-31-00174</t>
  </si>
  <si>
    <t>강원도 평창군 평창읍 서동로 3038-12 일원</t>
  </si>
  <si>
    <t>강원도 평창군</t>
  </si>
  <si>
    <t>(주)풍성</t>
  </si>
  <si>
    <t>190-87-00605</t>
  </si>
  <si>
    <t>삼척에코건자재주식회사</t>
  </si>
  <si>
    <t>222-81-32912</t>
  </si>
  <si>
    <t>강원도 삼척시 원덕읍 삼척로 734 한국남부발전내</t>
  </si>
  <si>
    <t>558-85-00302</t>
  </si>
  <si>
    <t>(주)아산석산</t>
  </si>
  <si>
    <t>312-81-29855</t>
  </si>
  <si>
    <t>충청남도 아산시 염치읍 현대로 96-5 -</t>
  </si>
  <si>
    <t>주식회사 남지산업</t>
  </si>
  <si>
    <t>876-81-00541</t>
  </si>
  <si>
    <t>울산광역시 울주군 삼동면 작동음달길 37 `</t>
  </si>
  <si>
    <t>116-82-00034</t>
  </si>
  <si>
    <t>(주)남강메탈-처리자</t>
  </si>
  <si>
    <t>685-86-00144</t>
  </si>
  <si>
    <t>경상남도 김해시 주촌면 선지리 30-28</t>
  </si>
  <si>
    <t>(주)바이오환경</t>
  </si>
  <si>
    <t>234-81-09224</t>
  </si>
  <si>
    <t>전라남도 여수시 묘도동  여수시 이순신대로 214-60(묘도동)</t>
  </si>
  <si>
    <t>부현아이비(주)</t>
  </si>
  <si>
    <t>709-81-00090</t>
  </si>
  <si>
    <t>경상남도 함안군 대산면 평림1길 110 ((주)PSP스틸파이프제조)</t>
  </si>
  <si>
    <t>모든리싸이클링센타</t>
  </si>
  <si>
    <t>129-47-00102</t>
  </si>
  <si>
    <t>대구광역시 달성군 하빈면 하산길 129-52 -</t>
  </si>
  <si>
    <t>357-88-00374</t>
  </si>
  <si>
    <t>삼덕금속(주) 원남공장</t>
  </si>
  <si>
    <t>594-85-00332</t>
  </si>
  <si>
    <t>충청북도 음성군 원남면 원남산단1길 62 삼덕금속(주)</t>
  </si>
  <si>
    <t>(주)지알케이</t>
  </si>
  <si>
    <t>268-86-00385</t>
  </si>
  <si>
    <t>경상북도 경산시 와촌면 대동공단길 36 주식회사 지알케이</t>
  </si>
  <si>
    <t>(주)제삼섹터</t>
  </si>
  <si>
    <t>경기도 화성시 향남읍 솔태상두길 281-14 -</t>
  </si>
  <si>
    <t>(주)제삼섹터(1공장)</t>
  </si>
  <si>
    <t>경기도 화성시 향남읍 한두골안길 91 -</t>
  </si>
  <si>
    <t>세경메탈</t>
  </si>
  <si>
    <t>502-21-29610</t>
  </si>
  <si>
    <t>경기도 화성시 장안면 방축말길 35 60-25</t>
  </si>
  <si>
    <t>해성비철(주)</t>
  </si>
  <si>
    <t>114-81-61630</t>
  </si>
  <si>
    <t>경기도 화성시 정남면 가장로 387 (주)해성비철</t>
  </si>
  <si>
    <t>(주)대경포인</t>
  </si>
  <si>
    <t>116-81-61994</t>
  </si>
  <si>
    <t>경상북도 경주시 서면 심곡리 산104-2</t>
  </si>
  <si>
    <t>만호산업</t>
  </si>
  <si>
    <t>867-68-00010</t>
  </si>
  <si>
    <t>전라북도 익산시 함열읍 박전길 43-17 (석매리 813-1)</t>
  </si>
  <si>
    <t>고속화학</t>
  </si>
  <si>
    <t>622-01-53959</t>
  </si>
  <si>
    <t>부산광역시 사상구 학장동  717-2번지 고속수지</t>
  </si>
  <si>
    <t>우리수지</t>
  </si>
  <si>
    <t>193-49-00034</t>
  </si>
  <si>
    <t>전라남도 광양시 진월면 망덕길 505 우리수지</t>
  </si>
  <si>
    <t>상당케미칼</t>
  </si>
  <si>
    <t>822-77-00135</t>
  </si>
  <si>
    <t>충청북도 음성군 대소면 오류리 대금로 105번길 36</t>
  </si>
  <si>
    <t>(주)일성탄소</t>
  </si>
  <si>
    <t>281-87-00600</t>
  </si>
  <si>
    <t>경상북도 상주시 화동면 신촌유계길 72-3 화동농공단지 내</t>
  </si>
  <si>
    <t>청정빛고을 주식회사</t>
  </si>
  <si>
    <t>131-86-55327</t>
  </si>
  <si>
    <t>광주광역시 남구  도동길 160 (양과동,위생매립장)</t>
  </si>
  <si>
    <t>(주)세원산업</t>
  </si>
  <si>
    <t>306-81-13101</t>
  </si>
  <si>
    <t>충청북도 청주시 흥덕구 옥산면 국사리 1079</t>
  </si>
  <si>
    <t>313-81-24697</t>
  </si>
  <si>
    <t>전라북도 전주시 완산구  정여립로 655-11 (상림동)</t>
  </si>
  <si>
    <t>좋은흙농장</t>
  </si>
  <si>
    <t>818-92-00288</t>
  </si>
  <si>
    <t>충청남도 보령시 남포면 삼현리 239-6번지</t>
  </si>
  <si>
    <t>504-81-18544</t>
  </si>
  <si>
    <t>경상북도 칠곡군 왜관읍  공단로11길 33</t>
  </si>
  <si>
    <t>(주)우람알에스</t>
  </si>
  <si>
    <t>710-81-00407</t>
  </si>
  <si>
    <t>경상북도 경주시 강동면 오금리 오금큰길 443-22</t>
  </si>
  <si>
    <t>(주)우드플러스</t>
  </si>
  <si>
    <t>507-87-00609</t>
  </si>
  <si>
    <t>한일신재생(주)</t>
  </si>
  <si>
    <t>811-87-00342</t>
  </si>
  <si>
    <t>경상북도 경산시 남천면 남성현로 1022 -</t>
  </si>
  <si>
    <t>향남산업</t>
  </si>
  <si>
    <t>143-01-84395</t>
  </si>
  <si>
    <t>경기도 화성시 향남읍 서봉로755번길 37-43 (동오리)</t>
  </si>
  <si>
    <t>(주)포스벨</t>
  </si>
  <si>
    <t>143-81-15492</t>
  </si>
  <si>
    <t>경기도 화성시 송산면 칠곡리 217, 218, 219, 220, 216-5, 216-7, 216-8, 221-3번지</t>
  </si>
  <si>
    <t>유한회사 아현알앤피</t>
  </si>
  <si>
    <t>818-88-00466</t>
  </si>
  <si>
    <t>경기도 안성시 원곡면 지문로 192-4 .</t>
  </si>
  <si>
    <t>(주)은광</t>
  </si>
  <si>
    <t>127-86-59493</t>
  </si>
  <si>
    <t>경기도 양주시 은현면 그루고개로 604-18 (도하리40-13,-14,-9)</t>
  </si>
  <si>
    <t>에스지산업</t>
  </si>
  <si>
    <t>515-02-72280</t>
  </si>
  <si>
    <t>경기도 평택시  도일로 316 (도일동)</t>
  </si>
  <si>
    <t>용준수지</t>
  </si>
  <si>
    <t>402-15-85378</t>
  </si>
  <si>
    <t>전라북도 김제시 금구면 대송로 388 용준수지</t>
  </si>
  <si>
    <t>주식회사 디앤디산업</t>
  </si>
  <si>
    <t>131-86-37881</t>
  </si>
  <si>
    <t>인천광역시 남동구  앵고개로697번길 17-23 (고잔동)</t>
  </si>
  <si>
    <t>제이앤지메탈</t>
  </si>
  <si>
    <t>137-19-44772</t>
  </si>
  <si>
    <t>인천광역시 남동구  청능대로534번길 50-2 (고잔동),12동 일부</t>
  </si>
  <si>
    <t>(주)대명2공장</t>
  </si>
  <si>
    <t>505-17-69161</t>
  </si>
  <si>
    <t>경상북도 구미시 장천면 장천상림3길 77-7 -</t>
  </si>
  <si>
    <t>(주)삼영TG산업</t>
  </si>
  <si>
    <t>608-81-45168</t>
  </si>
  <si>
    <t>경상남도 창녕군 도천면 논리우강길 244 (주)삼영TG산업</t>
  </si>
  <si>
    <t>인바이오텍(주) 당진지점</t>
  </si>
  <si>
    <t>충청남도 당진시 송산면  가곡로 210</t>
  </si>
  <si>
    <t>한솔이엠이(주)담양재활용사업소</t>
  </si>
  <si>
    <t>844-85-00464</t>
  </si>
  <si>
    <t>전라남도 담양군 수북면 한수동로 492 한솔이엠이(주)담양재활용사업소</t>
  </si>
  <si>
    <t>(주)썬프라 경산지점</t>
  </si>
  <si>
    <t>708-85-00310</t>
  </si>
  <si>
    <t>경상북도 경산시 진량읍 문천길 161-26 (保林레이스)</t>
  </si>
  <si>
    <t>흥국산업</t>
  </si>
  <si>
    <t>119-71-00089</t>
  </si>
  <si>
    <t>경기도 남양주시 진접읍 진벌로188번길 65 .</t>
  </si>
  <si>
    <t>주식회사 흥주농업회사법인</t>
  </si>
  <si>
    <t>경상북도 영주시 순흥면 소백로2481번길 7-9 (주)흥주농업회사법인)</t>
  </si>
  <si>
    <t>원진상사</t>
  </si>
  <si>
    <t>125-22-97785</t>
  </si>
  <si>
    <t>경기도 안성시 양성면 한내로 55 .</t>
  </si>
  <si>
    <t>범주엔프라</t>
  </si>
  <si>
    <t>143-01-34712</t>
  </si>
  <si>
    <t>경기도 평택시 청북면 서해로 1904-28 범주엔프라</t>
  </si>
  <si>
    <t>용천수지</t>
  </si>
  <si>
    <t>130-28-42509</t>
  </si>
  <si>
    <t>경기도 화성시 우정읍 화수리 55-6</t>
  </si>
  <si>
    <t>에코그린(주)</t>
  </si>
  <si>
    <t>513-81-73992</t>
  </si>
  <si>
    <t>경상북도 구미시  원남로 141 (원평동) 에코그린(주)</t>
  </si>
  <si>
    <t>가락산업(주)(처리)</t>
  </si>
  <si>
    <t>127-85-05632</t>
  </si>
  <si>
    <t>경기도 포천시 관인면 초과리 산177-2</t>
  </si>
  <si>
    <t>783-86-00434</t>
  </si>
  <si>
    <t>경기도 포천시 가산면 포천로898번길 137-55 라, 마, 바 동</t>
  </si>
  <si>
    <t>702-88-00351</t>
  </si>
  <si>
    <t>경기도 평택시 포승읍 홍원농깨길 112</t>
  </si>
  <si>
    <t>주식회사 모아산업</t>
  </si>
  <si>
    <t>543-87-00473</t>
  </si>
  <si>
    <t>경기도 파주시 광탄면 부흥로235번길 137 .</t>
  </si>
  <si>
    <t>용하산업(주)</t>
  </si>
  <si>
    <t>312-81-69691</t>
  </si>
  <si>
    <t>충청남도 아산시 영인면 월선서길 111 (용하산업)</t>
  </si>
  <si>
    <t>주식회사 폴리그린</t>
  </si>
  <si>
    <t>350-88-00505</t>
  </si>
  <si>
    <t>경상남도 김해시 생림면 나전리 454-5</t>
  </si>
  <si>
    <t>(주) 두리금속</t>
  </si>
  <si>
    <t>859-81-00357</t>
  </si>
  <si>
    <t>경기도 화성시 장안면 석포로 123-98 (석포리 646-9)</t>
  </si>
  <si>
    <t>515-20-05223</t>
  </si>
  <si>
    <t>경기도 화성시 양감면 초록로 209 제이에이치산업</t>
  </si>
  <si>
    <t>제이에이치산업</t>
  </si>
  <si>
    <t>충청남도 논산시 상월면 상월로 216-20 .</t>
  </si>
  <si>
    <t>(주)화성엔지니어링</t>
  </si>
  <si>
    <t>506-81-84813</t>
  </si>
  <si>
    <t>경상북도 포항시 북구 신광면 우각길 31 .</t>
  </si>
  <si>
    <t>(주)시너스</t>
  </si>
  <si>
    <t>312-86-76256</t>
  </si>
  <si>
    <t>충청남도 아산시 영인면 신봉길 148 (주)시너스</t>
  </si>
  <si>
    <t>씨더블유소방산업(주)</t>
  </si>
  <si>
    <t>113-05-81740</t>
  </si>
  <si>
    <t>충청북도 음성군 대소면 산내로107번길 81-19 ,</t>
  </si>
  <si>
    <t>케이하나시멘트(주) 2공장</t>
  </si>
  <si>
    <t>전라북도 군산시  외항안길 164 (소룡동)</t>
  </si>
  <si>
    <t>원진폴리텍</t>
  </si>
  <si>
    <t>620-01-44473</t>
  </si>
  <si>
    <t>충청남도 아산시 둔포면 아산호로840번길 106 .</t>
  </si>
  <si>
    <t>(주)에스아이피피코리아</t>
  </si>
  <si>
    <t>312-86-44716</t>
  </si>
  <si>
    <t>세종특별자치시  전의면 소롱골길 21 (주)에스아이피피코리아</t>
  </si>
  <si>
    <t>주식회사 호두</t>
  </si>
  <si>
    <t>678-86-00049</t>
  </si>
  <si>
    <t>경기도 화성시 장안면 방축말길35번길 60-32 주식회사 호두</t>
  </si>
  <si>
    <t>농업회사법인(유)그린피드</t>
  </si>
  <si>
    <t>412-81-54203</t>
  </si>
  <si>
    <t>전라남도 함평군 대동면 동함평산단길 147 농업회사법인(유)그린피드</t>
  </si>
  <si>
    <t>(주)삼성수지(지원부)</t>
  </si>
  <si>
    <t>137-81-96049</t>
  </si>
  <si>
    <t>인천광역시 서구  보도진로30번길 11 (가좌동)</t>
  </si>
  <si>
    <t>주식회사 주영테크</t>
  </si>
  <si>
    <t>경상북도 구미시 장천면 학신로 278-9 주영테크</t>
  </si>
  <si>
    <t>제일리사이클</t>
  </si>
  <si>
    <t>312-32-74667</t>
  </si>
  <si>
    <t>경기도 포천시 가산면 방축리 105</t>
  </si>
  <si>
    <t>현대산업</t>
  </si>
  <si>
    <t>510-06-30473</t>
  </si>
  <si>
    <t>경상북도 성주군 선남면 도성1길 78 (현대산업)</t>
  </si>
  <si>
    <t>삼성RS에너지</t>
  </si>
  <si>
    <t>503-23-38135</t>
  </si>
  <si>
    <t>경상북도 성주군 용암면 사곡공단2길 40 삼성RS에너지</t>
  </si>
  <si>
    <t>(주)봉황씨원</t>
  </si>
  <si>
    <t>412-81-32607</t>
  </si>
  <si>
    <t>전라남도 나주시 봉황면 봉황농공단지길 118-3 ((주)봉황씨원)</t>
  </si>
  <si>
    <t>주식회사 아시아플라텍</t>
  </si>
  <si>
    <t>535-86-00174</t>
  </si>
  <si>
    <t>경기도 김포시 대곶면 대곶북로 91-51 (율생리 382번지 외 6필지)</t>
  </si>
  <si>
    <t>에스에이치플랙스(주)</t>
  </si>
  <si>
    <t>143-81-24934</t>
  </si>
  <si>
    <t>경기도 화성시 비봉면 주석로 742 경기도 화성시 비봉면 청요리 405</t>
  </si>
  <si>
    <t>522-17-00226</t>
  </si>
  <si>
    <t>인천광역시 서구  봉수대로1532번길 47-2 (금곡동 125-7)</t>
  </si>
  <si>
    <t>정태환경자원</t>
  </si>
  <si>
    <t>617-01-76722</t>
  </si>
  <si>
    <t>경기도 안성시 서운면 서미로 55-3 .</t>
  </si>
  <si>
    <t>리클폴리머</t>
  </si>
  <si>
    <t>135-07-15598</t>
  </si>
  <si>
    <t>경기도 화성시 우정읍 주곡리 161-350</t>
  </si>
  <si>
    <t>도종농산</t>
  </si>
  <si>
    <t>301-31-20621</t>
  </si>
  <si>
    <t>충청북도 진천군 이월면 신월리 685</t>
  </si>
  <si>
    <t>현명</t>
  </si>
  <si>
    <t>499-33-00590</t>
  </si>
  <si>
    <t>경상북도 성주군 선남면 관화1길 21-62 (관화리 776-1)</t>
  </si>
  <si>
    <t>용호그린 주식회사</t>
  </si>
  <si>
    <t>618-88-00037</t>
  </si>
  <si>
    <t>대구광역시 달성군 하빈면 하빈남로104길 30-18 용호그린 주식회사</t>
  </si>
  <si>
    <t>스마트디엔에스(주)</t>
  </si>
  <si>
    <t>143-81-13849</t>
  </si>
  <si>
    <t>경기도 화성시 장안면 석포로 236-38 .</t>
  </si>
  <si>
    <t>(주)고려엠텍 논공지점</t>
  </si>
  <si>
    <t>대구광역시 달성군 논공읍 비슬로361길 70-16 .</t>
  </si>
  <si>
    <t>보람케미칼</t>
  </si>
  <si>
    <t>122-24-22391</t>
  </si>
  <si>
    <t>경기도 김포시 대곶면 학의동로34번길 52 (대명리)</t>
  </si>
  <si>
    <t>(주)용마테크</t>
  </si>
  <si>
    <t>457-88-00242</t>
  </si>
  <si>
    <t>경상남도 양산시  소주공단7길 50 (소주동)</t>
  </si>
  <si>
    <t>한솔이엠이(주)화성사업소</t>
  </si>
  <si>
    <t>249-85-00510</t>
  </si>
  <si>
    <t>경기도 화성시 양감면 초록로210번길 44-10 .</t>
  </si>
  <si>
    <t>(주)상진산업</t>
  </si>
  <si>
    <t>137-86-45322</t>
  </si>
  <si>
    <t>경기도 김포시 통진읍 절골로 91-46 (주)상진산업</t>
  </si>
  <si>
    <t>경상남도 사천시 곤명면 경서대로 2602 ((주)영동)</t>
  </si>
  <si>
    <t>이화고무</t>
  </si>
  <si>
    <t>515-06-96432</t>
  </si>
  <si>
    <t>경상북도 경산시  남매로 237 (중방동)</t>
  </si>
  <si>
    <t>횃불나눔재단 익산공장</t>
  </si>
  <si>
    <t>305-82-16795</t>
  </si>
  <si>
    <t>(주)네오씨앤텍</t>
  </si>
  <si>
    <t>220-88-52605</t>
  </si>
  <si>
    <t>전라북도 군산시 대야면 수림로 227 (주)네오씨앤텍</t>
  </si>
  <si>
    <t>주식회사 푸른환경</t>
  </si>
  <si>
    <t>350-88-00112</t>
  </si>
  <si>
    <t>경상남도 밀양시 초동면 두암길 171 주식회사 푸른환경</t>
  </si>
  <si>
    <t>동심수지</t>
  </si>
  <si>
    <t>776-38-00060</t>
  </si>
  <si>
    <t>경기도 포천시 가산면 포천로736번길 42-32 동심수지</t>
  </si>
  <si>
    <t>897-41-00256</t>
  </si>
  <si>
    <t>경상북도 문경시 산양면 산동로 116 (경북톱밥)</t>
  </si>
  <si>
    <t>그린컴퍼니</t>
  </si>
  <si>
    <t>103-76-00075</t>
  </si>
  <si>
    <t>경기도 포천시 내촌면 마명리 101-3</t>
  </si>
  <si>
    <t>신천케미칼</t>
  </si>
  <si>
    <t>211-28-70134</t>
  </si>
  <si>
    <t>충청북도 음성군 금왕읍 금율로 220-11 .</t>
  </si>
  <si>
    <t>신일수지</t>
  </si>
  <si>
    <t>137-06-31490</t>
  </si>
  <si>
    <t>인천광역시 서구  가현산로46번길 23 (대곡동)</t>
  </si>
  <si>
    <t>세아상사</t>
  </si>
  <si>
    <t>503-07-81044</t>
  </si>
  <si>
    <t>대구광역시 서구  북비산로29길 34 (평리동)</t>
  </si>
  <si>
    <t>알프라텍</t>
  </si>
  <si>
    <t>124-38-85123</t>
  </si>
  <si>
    <t>충청북도 음성군 삼성면 덕호로 250 알프라텍</t>
  </si>
  <si>
    <t>대야수지</t>
  </si>
  <si>
    <t>137-21-79158</t>
  </si>
  <si>
    <t>경기도 김포시 월곶면 안진골로64번길 13-30 갈산리49-5</t>
  </si>
  <si>
    <t>대현수지(양주공장)</t>
  </si>
  <si>
    <t>경기도 양주시 광적면 현석로 761 대현수지</t>
  </si>
  <si>
    <t>주식회사 피앨코리아</t>
  </si>
  <si>
    <t>137-86-18636</t>
  </si>
  <si>
    <t>경기도 김포시 대곶면 대곶로423번길 191 ((주)피앨코리아)</t>
  </si>
  <si>
    <t>한길리파인 (웅촌 공장)</t>
  </si>
  <si>
    <t>610-11-44252</t>
  </si>
  <si>
    <t>울산광역시 울주군 웅촌면 고연로 108</t>
  </si>
  <si>
    <t>삼원산업</t>
  </si>
  <si>
    <t>412-05-91688</t>
  </si>
  <si>
    <t>전라남도 나주시 노안면 학산리 782-75</t>
  </si>
  <si>
    <t>금호범퍼</t>
  </si>
  <si>
    <t>312-13-73347</t>
  </si>
  <si>
    <t>충청남도 아산시  배미로 98 (배미동,현대브레징)</t>
  </si>
  <si>
    <t>주식회사 비엠테크</t>
  </si>
  <si>
    <t>410-86-89486</t>
  </si>
  <si>
    <t>전라북도 익산시 춘포면 초삼1길 27 ((주 )비엠테크)</t>
  </si>
  <si>
    <t>밀양시산림조합산림자원센터-처리자</t>
  </si>
  <si>
    <t>615-82-01184</t>
  </si>
  <si>
    <t>경상남도 밀양시  내이5길 6 (내이동)</t>
  </si>
  <si>
    <t>화진산업(주)</t>
  </si>
  <si>
    <t>405-87-01317</t>
  </si>
  <si>
    <t>경기도 포천시 관인면 창동로1586번길 29-42 .</t>
  </si>
  <si>
    <t>(주)주광금속</t>
  </si>
  <si>
    <t>484-81-00361</t>
  </si>
  <si>
    <t>충청북도 음성군 금왕읍 행제길76번길 94-21 (주)주광금속</t>
  </si>
  <si>
    <t>(주)모모</t>
  </si>
  <si>
    <t>888-86-00554</t>
  </si>
  <si>
    <t>충청남도 천안시 동남구 풍세면 봉강천로 85-8 (퇴비농장)</t>
  </si>
  <si>
    <t>대원산업</t>
  </si>
  <si>
    <t>847-71-00092</t>
  </si>
  <si>
    <t>경상북도 영천시 화산면 장수로 679 대원산업</t>
  </si>
  <si>
    <t>주식회사엘비산업</t>
  </si>
  <si>
    <t>532-81-00597</t>
  </si>
  <si>
    <t>경상북도 영천시 청통면 신원길 136-10 -</t>
  </si>
  <si>
    <t>명진자원환경</t>
  </si>
  <si>
    <t>502-01-78296</t>
  </si>
  <si>
    <t>경상북도 성주군 용암면 용정리 359외6필지</t>
  </si>
  <si>
    <t>대영케미칼</t>
  </si>
  <si>
    <t>139-47-00128</t>
  </si>
  <si>
    <t>경상북도 성주군 선남면 도성2길 87 대영케미칼</t>
  </si>
  <si>
    <t>주식회사 리맥스</t>
  </si>
  <si>
    <t>173-86-00618</t>
  </si>
  <si>
    <t>충청북도 단양군 매포읍 매포1길 54 .</t>
  </si>
  <si>
    <t>태산수지</t>
  </si>
  <si>
    <t>476-27-00107</t>
  </si>
  <si>
    <t>경상남도 함안군 군북면 효자골길 71 태산수지</t>
  </si>
  <si>
    <t>주식회사 이안디앤알</t>
  </si>
  <si>
    <t>538-81-00431</t>
  </si>
  <si>
    <t>경상북도 경주시 강동면 오금큰길 393-100 .</t>
  </si>
  <si>
    <t>경상북도 경주시 안강읍 두류길 149 (두류공단) (주)황조두류공단2지점</t>
  </si>
  <si>
    <t>동호이지</t>
  </si>
  <si>
    <t>303-13-18729</t>
  </si>
  <si>
    <t>충청북도 충주시 신니면 수월2길 23 동호이지</t>
  </si>
  <si>
    <t>공단상사_처리자</t>
  </si>
  <si>
    <t>137-14-26764</t>
  </si>
  <si>
    <t>인천광역시 서구 왕길동  459-1</t>
  </si>
  <si>
    <t>(주)대거이엔엠</t>
  </si>
  <si>
    <t>152-88-00352</t>
  </si>
  <si>
    <t>인천광역시 서구  길무로177번길 22 (오류동)</t>
  </si>
  <si>
    <t>신세계리사이클링</t>
  </si>
  <si>
    <t>131-36-87130</t>
  </si>
  <si>
    <t>인천광역시 남동구  청능대로534번길 50-2 1층 (고잔동,12동)</t>
  </si>
  <si>
    <t>(주)대산케미칼</t>
  </si>
  <si>
    <t>409-86-42569</t>
  </si>
  <si>
    <t>전라남도 장성군 황룡면 내황길 23 (공장)</t>
  </si>
  <si>
    <t>민리싸이클링</t>
  </si>
  <si>
    <t>227-42-00245</t>
  </si>
  <si>
    <t>충청남도 예산군 대술면  가마고개로 284</t>
  </si>
  <si>
    <t>주식회사제이비산업</t>
  </si>
  <si>
    <t>445-81-00783</t>
  </si>
  <si>
    <t>경기도 평택시 청북면 오금길 32 , 나동</t>
  </si>
  <si>
    <t>덕일이엔피</t>
  </si>
  <si>
    <t>317-04-79868</t>
  </si>
  <si>
    <t>충청북도 청주시 청원구 내수읍 풍정1길 90-89 덕일이엔피</t>
  </si>
  <si>
    <t>대명기업</t>
  </si>
  <si>
    <t>465-91-00296</t>
  </si>
  <si>
    <t>경기도 수원시 권선구 고색동  매송고색로804번길 451</t>
  </si>
  <si>
    <t>경기도 수원시</t>
  </si>
  <si>
    <t>주식회사 드림환경산업</t>
  </si>
  <si>
    <t>409-87-00299</t>
  </si>
  <si>
    <t>인천광역시 서구  검단로188번길 18-20 (오류동)</t>
  </si>
  <si>
    <t>일진농장</t>
  </si>
  <si>
    <t>173-92-00230</t>
  </si>
  <si>
    <t>경상남도 김해시 상동면 여차리 1422</t>
  </si>
  <si>
    <t>모다스(구미)미사용</t>
  </si>
  <si>
    <t>803-65-00107</t>
  </si>
  <si>
    <t>경상북도 구미시 도개면 도안로 216 -</t>
  </si>
  <si>
    <t>(유)동진에너지</t>
  </si>
  <si>
    <t>373-88-00551</t>
  </si>
  <si>
    <t>전라남도 강진군 성전면  강진산단로2길 68</t>
  </si>
  <si>
    <t>성일하이텍(주)</t>
  </si>
  <si>
    <t>520-88-00609</t>
  </si>
  <si>
    <t>전라북도 군산시  군산산단로 143-12 (비응도동, 성일하이텍주식회사)</t>
  </si>
  <si>
    <t>(주)엔시스템즈</t>
  </si>
  <si>
    <t>206-86-62592</t>
  </si>
  <si>
    <t>경기도 양주시 백석읍 권율로1398번길 137 나동 다동</t>
  </si>
  <si>
    <t>(유)창조산업</t>
  </si>
  <si>
    <t>411-81-83802</t>
  </si>
  <si>
    <t>전라남도 영암군 삼호읍 대불산단6로 13 (유)창조산업</t>
  </si>
  <si>
    <t>아성</t>
  </si>
  <si>
    <t>127-46-48743</t>
  </si>
  <si>
    <t>경기도 남양주시 진접읍 경복대로바람골길 107 1동</t>
  </si>
  <si>
    <t>(주)알트민-음성</t>
  </si>
  <si>
    <t>606-86-44998</t>
  </si>
  <si>
    <t>충청북도 음성군 원남면 백마령길 23 .</t>
  </si>
  <si>
    <t>508-81-25708</t>
  </si>
  <si>
    <t>경상북도 군위군 소보면 두개길 48 -</t>
  </si>
  <si>
    <t>(주)씨에스캠</t>
  </si>
  <si>
    <t>477-81-00529</t>
  </si>
  <si>
    <t>전라북도 정읍시 입암면  정읍남로 391-3 (주)씨에스캠</t>
  </si>
  <si>
    <t>우성플라스틱</t>
  </si>
  <si>
    <t>137-20-22610</t>
  </si>
  <si>
    <t>경기도 김포시 통진읍 절골로90번길 40 우성플라스틱</t>
  </si>
  <si>
    <t>(주)송백</t>
  </si>
  <si>
    <t>419-86-00547</t>
  </si>
  <si>
    <t>경상북도 경주시 강동면 왕신리 산52(강동일반산업단지 10-2(C)BL)</t>
  </si>
  <si>
    <t>(주)지엠앤에스(대가지점)</t>
  </si>
  <si>
    <t>513-81-78473</t>
  </si>
  <si>
    <t>경상북도 성주군 대가면 참별로 2152 (옥련리 545-2 외 3필지)</t>
  </si>
  <si>
    <t>(주)삼부그린테크</t>
  </si>
  <si>
    <t>365-81-00610</t>
  </si>
  <si>
    <t>전라북도 순창군 인계면 노동로 157-8 삼부그린테크 1층</t>
  </si>
  <si>
    <t>(주)대유</t>
  </si>
  <si>
    <t>301-81-98027</t>
  </si>
  <si>
    <t>충청북도 청주시 청원구 북이면 광암1길 40 (토성리 8-2, 광암리 89-1)</t>
  </si>
  <si>
    <t>(주)삼흥우드</t>
  </si>
  <si>
    <t>176-81-00679</t>
  </si>
  <si>
    <t>경상북도 포항시 북구 송라면 대전길 97-91 .</t>
  </si>
  <si>
    <t>134-32-67800</t>
  </si>
  <si>
    <t>충청북도 괴산군 문광면 송평리 112-5번지</t>
  </si>
  <si>
    <t>(주)두가</t>
  </si>
  <si>
    <t>127-86-25348</t>
  </si>
  <si>
    <t>경기도 포천시 창수면 가영로 255 가양리 285-7</t>
  </si>
  <si>
    <t>덕오리코</t>
  </si>
  <si>
    <t>514-19-27664</t>
  </si>
  <si>
    <t>대구광역시 달성군 논공읍 북리 1-140</t>
  </si>
  <si>
    <t>샬롬리싸이클</t>
  </si>
  <si>
    <t>301-30-54745</t>
  </si>
  <si>
    <t>충청북도 청주시 흥덕구 지동동  622-1번지</t>
  </si>
  <si>
    <t>(주)에코티에이치</t>
  </si>
  <si>
    <t>758-86-00520</t>
  </si>
  <si>
    <t>경기도 포천시 소흘읍 소흘로139번길 11-43 .</t>
  </si>
  <si>
    <t>향우실업(주)</t>
  </si>
  <si>
    <t>충청북도 음성군 생극면 생리 686-4</t>
  </si>
  <si>
    <t>농업회사법인(주)자연과전남</t>
  </si>
  <si>
    <t>385-86-00434</t>
  </si>
  <si>
    <t>동남산업</t>
  </si>
  <si>
    <t>511-03-85209</t>
  </si>
  <si>
    <t>경상북도 문경시 산양면 평지리 231</t>
  </si>
  <si>
    <t>(주)비전</t>
  </si>
  <si>
    <t>513-81-69275</t>
  </si>
  <si>
    <t>경상북도 칠곡군 약목면 교8길 61 (주)비전</t>
  </si>
  <si>
    <t>유림산업</t>
  </si>
  <si>
    <t>614-06-47015</t>
  </si>
  <si>
    <t>경상북도 칠곡군 가산면 심곡1길 5</t>
  </si>
  <si>
    <t>주식회사 리코마</t>
  </si>
  <si>
    <t>143-81-29701</t>
  </si>
  <si>
    <t>울산광역시 남구  처용로 687 (황성동)</t>
  </si>
  <si>
    <t>한국로지스풀(주) 평택</t>
  </si>
  <si>
    <t>105-86-40937</t>
  </si>
  <si>
    <t>경기도 평택시 청북면 고잔리 1-802</t>
  </si>
  <si>
    <t>주훈리사이클링</t>
  </si>
  <si>
    <t>308-09-19070</t>
  </si>
  <si>
    <t>충청북도 청주시 청원구 북이면 신기초정로 103-17 주훈리사이클링</t>
  </si>
  <si>
    <t>전라남도 완도군</t>
  </si>
  <si>
    <t>(주)가나개발</t>
  </si>
  <si>
    <t>140-81-07071</t>
  </si>
  <si>
    <t>경기도 화성시 정남면 시청로 1560-42 .</t>
  </si>
  <si>
    <t>오성상사</t>
  </si>
  <si>
    <t>431-67-00100</t>
  </si>
  <si>
    <t>충청남도 당진시 송악읍 고잔로 291</t>
  </si>
  <si>
    <t>(주)에이치씨기초소재</t>
  </si>
  <si>
    <t>298-86-00751</t>
  </si>
  <si>
    <t>경상북도 경주시 강동면 오금큰길 349-41 ((주)에이치씨 기초소재)</t>
  </si>
  <si>
    <t>환웅산업</t>
  </si>
  <si>
    <t>408-42-06343</t>
  </si>
  <si>
    <t>경기도 포천시 소흘읍 죽엽산로35번길 89 .</t>
  </si>
  <si>
    <t>평동산업자원(주)</t>
  </si>
  <si>
    <t>410-86-91357</t>
  </si>
  <si>
    <t>광주광역시 광산구 지죽동  146-10</t>
  </si>
  <si>
    <t>(주)디반</t>
  </si>
  <si>
    <t>106-86-34272</t>
  </si>
  <si>
    <t>경기도 화성시 양감면 요당리 215-35</t>
  </si>
  <si>
    <t>광진산업(주)</t>
  </si>
  <si>
    <t>502-81-32803</t>
  </si>
  <si>
    <t>경상북도 경산시 진량읍 공단4로5길 80 (광진산업주)</t>
  </si>
  <si>
    <t>(주)케이앤케이인터내셔날</t>
  </si>
  <si>
    <t>358-85-00565</t>
  </si>
  <si>
    <t>한국소방안전사회적협동조합제2공장</t>
  </si>
  <si>
    <t>212-85-33552</t>
  </si>
  <si>
    <t>충청북도 음성군 대소면 내산리 75-12</t>
  </si>
  <si>
    <t>울산광역시</t>
  </si>
  <si>
    <t>(주)동성폴리텍</t>
  </si>
  <si>
    <t>416-81-81022</t>
  </si>
  <si>
    <t>전라남도 순천시 별량면 금치길 14-1 동성폴리텍</t>
  </si>
  <si>
    <t>경상북도 고령군 대가야읍 장기공단1길 48-16 48-16</t>
  </si>
  <si>
    <t>대신산업개발(주)</t>
  </si>
  <si>
    <t>314-86-32462</t>
  </si>
  <si>
    <t>충청남도 금산군 복수면 복수로 1015-137 .</t>
  </si>
  <si>
    <t>(주)진에너텍</t>
  </si>
  <si>
    <t>310-81-26755</t>
  </si>
  <si>
    <t>충청남도 청양군 비봉면 작은한술길 48-39 (주)진에너텍</t>
  </si>
  <si>
    <t>(주)강명산업사 안강지점</t>
  </si>
  <si>
    <t>671-85-00610</t>
  </si>
  <si>
    <t>경상북도 경주시 안강읍 두류길 107 (주)강명산업사 안강지점</t>
  </si>
  <si>
    <t>케이엠씨</t>
  </si>
  <si>
    <t>경기도 평택시 안중읍 삼정길 313-47 .</t>
  </si>
  <si>
    <t>정안농장</t>
  </si>
  <si>
    <t>174-92-00460</t>
  </si>
  <si>
    <t>경기도 평택시 청북면 고잔리 1450-1</t>
  </si>
  <si>
    <t>(주)비씨에너지</t>
  </si>
  <si>
    <t>326-87-00198</t>
  </si>
  <si>
    <t>경상북도 경주시 외동읍 개곡공단길 128 (주)비씨에너지</t>
  </si>
  <si>
    <t>광명수지</t>
  </si>
  <si>
    <t>290-61-00147</t>
  </si>
  <si>
    <t>경기도 화성시 정남면 여의동길 90-7 .</t>
  </si>
  <si>
    <t>(주)디비아이텍</t>
  </si>
  <si>
    <t>137-81-85289</t>
  </si>
  <si>
    <t>경기도 김포시 대곶면 율생중앙로169번길 43-14 (주)디비아이텍</t>
  </si>
  <si>
    <t>주식회사 에코나라</t>
  </si>
  <si>
    <t>616-81-14706</t>
  </si>
  <si>
    <t>제주특별자치도 제주시 애월읍 하소로 536 애월읍</t>
  </si>
  <si>
    <t>청우산업(주) 사업장</t>
  </si>
  <si>
    <t>224-81-07480</t>
  </si>
  <si>
    <t>강원도 횡성군 횡성읍 경강로학곡2길 132 (청우산업)</t>
  </si>
  <si>
    <t>태림케미칼</t>
  </si>
  <si>
    <t>218-02-02471</t>
  </si>
  <si>
    <t>충청북도 청주시 청원구 내수읍 내수리 258-9</t>
  </si>
  <si>
    <t>가온수지</t>
  </si>
  <si>
    <t>578-01-00572</t>
  </si>
  <si>
    <t>경상남도 김해시 한림면 용덕리 17-1</t>
  </si>
  <si>
    <t>(주)보성산업</t>
  </si>
  <si>
    <t>750-86-00661</t>
  </si>
  <si>
    <t>경상남도 창원시 마산합포구 진북면 진북산업로 493-40 (보성산업)</t>
  </si>
  <si>
    <t>경상남도 창원시 마산합포구</t>
  </si>
  <si>
    <t>리컴(주).</t>
  </si>
  <si>
    <t>124-81-52477</t>
  </si>
  <si>
    <t>충청북도 충주시 대소원면 첨단산업1로 203 (리컴)</t>
  </si>
  <si>
    <t>(주)보성산업환경</t>
  </si>
  <si>
    <t>602-86-01304</t>
  </si>
  <si>
    <t>경상북도 구미시 장천면 신장1길 75 .</t>
  </si>
  <si>
    <t>134-88-00107</t>
  </si>
  <si>
    <t>경상남도 김해시 진영읍 본산로110번길 11-25 (주)미래로</t>
  </si>
  <si>
    <t>광명자원</t>
  </si>
  <si>
    <t>698-01-00653</t>
  </si>
  <si>
    <t>경상북도 칠곡군 기산면 주산로 994-46 .</t>
  </si>
  <si>
    <t>유유리싸이클링(주)</t>
  </si>
  <si>
    <t>208-81-29314</t>
  </si>
  <si>
    <t>대구광역시 달성군 하빈면 하산리 402번지</t>
  </si>
  <si>
    <t>(주)그린알앤이 달성지점</t>
  </si>
  <si>
    <t>415-85-24098</t>
  </si>
  <si>
    <t>대구광역시 달성군 하빈면 달구벌대로8길 110 110</t>
  </si>
  <si>
    <t>홍익산업</t>
  </si>
  <si>
    <t>272-03-00682</t>
  </si>
  <si>
    <t>경상북도 칠곡군 약목면 교8길 39-5 홍익산어업</t>
  </si>
  <si>
    <t>주식회사 이알메탈</t>
  </si>
  <si>
    <t>울산광역시 울주군 삼남면 장제길 2-3 주식회사 이알메탈</t>
  </si>
  <si>
    <t>(주)동서-처리</t>
  </si>
  <si>
    <t>305-81-47933</t>
  </si>
  <si>
    <t>충청북도 청주시 서원구 남이면 척산화당로 136 (척산리)</t>
  </si>
  <si>
    <t>(주)세명공업</t>
  </si>
  <si>
    <t>728-88-00580</t>
  </si>
  <si>
    <t>(주)지엔지(처리자)</t>
  </si>
  <si>
    <t>608-81-57121</t>
  </si>
  <si>
    <t>경상남도 창녕군 대합면 평지리 1273</t>
  </si>
  <si>
    <t>조양수지</t>
  </si>
  <si>
    <t>210-26-92145</t>
  </si>
  <si>
    <t>경기도 화성시 향남읍 상신초교길 94-9 (구문천리)</t>
  </si>
  <si>
    <t>폐전선구리산업(주)중부지점</t>
  </si>
  <si>
    <t>307-85-14590</t>
  </si>
  <si>
    <t>세종특별자치시  소정면 매실로 480 .</t>
  </si>
  <si>
    <t>늘솔자원개발(주)</t>
  </si>
  <si>
    <t>416-86-00586</t>
  </si>
  <si>
    <t>전라남도 광양시 광양읍 제철로 395 늘솔자원개발(주)</t>
  </si>
  <si>
    <t>(주)지퍼스</t>
  </si>
  <si>
    <t>877-81-00433</t>
  </si>
  <si>
    <t>전라북도 군산시 비응도동  30-20</t>
  </si>
  <si>
    <t>농업회사법인(주)도담바이오</t>
  </si>
  <si>
    <t>853-88-00436</t>
  </si>
  <si>
    <t>충청북도 영동군 용산면 금곡4길 60 .</t>
  </si>
  <si>
    <t>주식회사 대륙환경자원</t>
  </si>
  <si>
    <t>137-81-64912</t>
  </si>
  <si>
    <t>경기도 김포시 대곶면 대곶서로89번길 111 .</t>
  </si>
  <si>
    <t>(주)신원플라텍-변압기 일시적처리</t>
  </si>
  <si>
    <t>510-81-29478</t>
  </si>
  <si>
    <t>경상북도 성주군 초전면 주천로 353-22 (신원플라텍)</t>
  </si>
  <si>
    <t>(주)코픽</t>
  </si>
  <si>
    <t>328-87-00724</t>
  </si>
  <si>
    <t>경기도 용인시 처인구 백암면 삼백로430번길 22-34 -</t>
  </si>
  <si>
    <t>(주)티아이</t>
  </si>
  <si>
    <t>691-87-00466</t>
  </si>
  <si>
    <t>경상북도 칠곡군 약목면 교리 498-48</t>
  </si>
  <si>
    <t>지유엠알엔티</t>
  </si>
  <si>
    <t>648-88-00362</t>
  </si>
  <si>
    <t>경상북도 김천시 남면 농남로 657-10 지유엠알앤티</t>
  </si>
  <si>
    <t>(주)에코브 봉화공장</t>
  </si>
  <si>
    <t>경상북도 봉화군 상운면 문촌리 1023</t>
  </si>
  <si>
    <t>천년바이오농업회사법인(유)</t>
  </si>
  <si>
    <t>118-87-00433</t>
  </si>
  <si>
    <t>충청남도 아산시 둔포면 신남북길54번길 55-105 한국농산농업회사법인 (유)</t>
  </si>
  <si>
    <t>주성CORE</t>
  </si>
  <si>
    <t>503-21-73313</t>
  </si>
  <si>
    <t>경상북도 고령군 다산면 월성리 1081</t>
  </si>
  <si>
    <t>(주)녹산</t>
  </si>
  <si>
    <t>334-88-01249</t>
  </si>
  <si>
    <t>경기도 시흥시  봉화로143번길 32-7 (정왕동82-9)</t>
  </si>
  <si>
    <t>용희농장</t>
  </si>
  <si>
    <t>362-93-00399</t>
  </si>
  <si>
    <t>경상북도 포항시 북구 기계면 화봉리 840-1</t>
  </si>
  <si>
    <t>농업회사법인(주)이지엠앤알</t>
  </si>
  <si>
    <t>775-88-00024</t>
  </si>
  <si>
    <t>충청남도 당진시 면천면 삼웅리 399-23외1필지(428-13)</t>
  </si>
  <si>
    <t>한빛산업</t>
  </si>
  <si>
    <t>805-03-00691</t>
  </si>
  <si>
    <t>경상남도 창녕군 대합면 경남대로 5376 한빛산업</t>
  </si>
  <si>
    <t>(주)창성이엔티-방치폐기물처리</t>
  </si>
  <si>
    <t>616-86-09120</t>
  </si>
  <si>
    <t>제주특별자치도 제주시  송이길 206 (회천동)</t>
  </si>
  <si>
    <t>주식회사 대성스틸</t>
  </si>
  <si>
    <t>588-88-00416</t>
  </si>
  <si>
    <t>경상북도 영천시 청통면 청통로 503 -</t>
  </si>
  <si>
    <t>(주)월드그린</t>
  </si>
  <si>
    <t>487-86-00569</t>
  </si>
  <si>
    <t>경상북도 칠곡군 석적읍 중지3길 106-9</t>
  </si>
  <si>
    <t>한국장애인복지사업회</t>
  </si>
  <si>
    <t>407-82-70061</t>
  </si>
  <si>
    <t>경기도 화성시 양감면 정문송산로 206-14 (구.송산리519-3)</t>
  </si>
  <si>
    <t>엠알로 주식회사</t>
  </si>
  <si>
    <t>344-81-00651</t>
  </si>
  <si>
    <t>충청남도 예산군 신암면 용산로 82-17 (조곡리)</t>
  </si>
  <si>
    <t>(주)신월이엔지</t>
  </si>
  <si>
    <t>304-81-31175</t>
  </si>
  <si>
    <t>충청북도 제천시 금성면  청풍호로19길 94</t>
  </si>
  <si>
    <t>(주)대성티씨</t>
  </si>
  <si>
    <t>569-88-00619</t>
  </si>
  <si>
    <t>(주)에코라인</t>
  </si>
  <si>
    <t>608-86-08945</t>
  </si>
  <si>
    <t>경상남도 창녕군 남지읍 학계리 1064-14</t>
  </si>
  <si>
    <t>신성그린텍</t>
  </si>
  <si>
    <t>513-19-45811</t>
  </si>
  <si>
    <t>경상북도 구미시 도개면 도안로 468 (만평광업)</t>
  </si>
  <si>
    <t>주식회사 지원이엔티</t>
  </si>
  <si>
    <t>683-81-00556</t>
  </si>
  <si>
    <t>경상남도 김해시 주촌면 선지리 30-39</t>
  </si>
  <si>
    <t>주식회사 하나씨엠</t>
  </si>
  <si>
    <t>376-87-00378</t>
  </si>
  <si>
    <t>경상북도 성주군 용암면 성암로 1086-4 주식회사 하나씨엠</t>
  </si>
  <si>
    <t>주식회사네이처리사이클</t>
  </si>
  <si>
    <t>166-87-00596</t>
  </si>
  <si>
    <t>경기도 화성시 향남읍 발안공단로 226-38 주식회사네이처리사이클</t>
  </si>
  <si>
    <t>케이엠에스</t>
  </si>
  <si>
    <t>513-06-69453</t>
  </si>
  <si>
    <t>경상북도 칠곡군 석적읍 석적로 675-133 -</t>
  </si>
  <si>
    <t>주식회사 경남알씨</t>
  </si>
  <si>
    <t>302-81-29071</t>
  </si>
  <si>
    <t>경상남도 김해시 한림면 용덕리 575</t>
  </si>
  <si>
    <t>(주)비전에너지</t>
  </si>
  <si>
    <t>161-81-00395</t>
  </si>
  <si>
    <t>전라남도 순천시 해룡면 용전길 32-56 용전리 564번지</t>
  </si>
  <si>
    <t>여수환경출장소</t>
  </si>
  <si>
    <t>꿈틀이 농원</t>
  </si>
  <si>
    <t>207-95-75660</t>
  </si>
  <si>
    <t>전라남도 강진군 군동면 덕천리 1172-4</t>
  </si>
  <si>
    <t>(주)백산그린에너지</t>
  </si>
  <si>
    <t>312-86-76824</t>
  </si>
  <si>
    <t>충청남도 천안시 동남구 병천면 봉항로 948-38 (주)백산그린에너지</t>
  </si>
  <si>
    <t>케이솔(주)정안공장</t>
  </si>
  <si>
    <t>142-85-26392</t>
  </si>
  <si>
    <t>충청남도 공주시 정안면 사현리 516-1</t>
  </si>
  <si>
    <t>비앤피인터내셔널</t>
  </si>
  <si>
    <t>경상북도 김천시 농소면 입석리 47번지</t>
  </si>
  <si>
    <t>농업회사법인주식회사오농바이오</t>
  </si>
  <si>
    <t>226-81-48658</t>
  </si>
  <si>
    <t>강원도 강릉시 사천면 구라미길 328-104 (석교리 802-1번지)</t>
  </si>
  <si>
    <t>(주)승헌</t>
  </si>
  <si>
    <t>884-88-01026</t>
  </si>
  <si>
    <t>경상북도 경주시 강동면 천강로 920-21 (왕신리)</t>
  </si>
  <si>
    <t>HnG</t>
  </si>
  <si>
    <t>144-02-27768</t>
  </si>
  <si>
    <t>경기도 화성시 향남읍 구문천1길 160 HnG</t>
  </si>
  <si>
    <t>의성환경</t>
  </si>
  <si>
    <t>477-36-00188</t>
  </si>
  <si>
    <t>경상북도 고령군 성산면 삼대리 358-3번지 (지리골길43)</t>
  </si>
  <si>
    <t>광명주철</t>
  </si>
  <si>
    <t>514-10-56657</t>
  </si>
  <si>
    <t>대구광역시 달성군 하빈면 하빈남로 263-9 -</t>
  </si>
  <si>
    <t>(주)민테크</t>
  </si>
  <si>
    <t>761-88-00480</t>
  </si>
  <si>
    <t>경상남도 양산시 유산동  394-52</t>
  </si>
  <si>
    <t>(주)골든</t>
  </si>
  <si>
    <t>895-81-00159</t>
  </si>
  <si>
    <t>충청남도 아산시 신창면 궁화리 144-14</t>
  </si>
  <si>
    <t>더블유엠(주)</t>
  </si>
  <si>
    <t>612-85-17882</t>
  </si>
  <si>
    <t>충청북도 충주시 신니면 덕고개로 464-11 -</t>
  </si>
  <si>
    <t>주식회사 대덕</t>
  </si>
  <si>
    <t>636-86-00496</t>
  </si>
  <si>
    <t>경기도 김포시 월곶면 애기봉로275번길 77 -1</t>
  </si>
  <si>
    <t>문호기계</t>
  </si>
  <si>
    <t>505-81-79957</t>
  </si>
  <si>
    <t>경상북도 경주시 외동읍 관문로 945-11 (사무실)</t>
  </si>
  <si>
    <t>진성이앤택</t>
  </si>
  <si>
    <t>607-68-00193</t>
  </si>
  <si>
    <t>경상북도 경산시 진량읍 금박로 651 진성이앤택</t>
  </si>
  <si>
    <t>대지물산(주)</t>
  </si>
  <si>
    <t>427-81-00688</t>
  </si>
  <si>
    <t>주식회사 영일우드(화성점)</t>
  </si>
  <si>
    <t>경기도 화성시 양감면 요당리 215-28 (은행나무로 46-35)</t>
  </si>
  <si>
    <t>주식회사 대광소재</t>
  </si>
  <si>
    <t>317-81-46499</t>
  </si>
  <si>
    <t>충청북도 청주시 상당구 가덕면 상장인차로 416 상장인차로 422 (주)대광상사 청용리지점</t>
  </si>
  <si>
    <t>(주)더넥스트카고텍</t>
  </si>
  <si>
    <t>125-81-69215</t>
  </si>
  <si>
    <t>경기도 화성시 양감면 용소금각로36번길 154-81 .</t>
  </si>
  <si>
    <t>656-14-00590</t>
  </si>
  <si>
    <t>경기도 김포시 대곶면 대곶북로305번길 115 (대곶면 석정리 115-29)</t>
  </si>
  <si>
    <t>국제리번산업</t>
  </si>
  <si>
    <t>322-11-00677</t>
  </si>
  <si>
    <t>경기도 평택시 청북면 어연길 126 .</t>
  </si>
  <si>
    <t>경기엔프라</t>
  </si>
  <si>
    <t>137-07-95467</t>
  </si>
  <si>
    <t>인천광역시 서구  봉수대로1545번길 33 (금곡동)</t>
  </si>
  <si>
    <t>우림톱밥</t>
  </si>
  <si>
    <t>479-11-00158</t>
  </si>
  <si>
    <t>충청남도 공주시 탄천면 효자문길 47 우림톱밥</t>
  </si>
  <si>
    <t>주식회사삼룡</t>
  </si>
  <si>
    <t>703-87-00736</t>
  </si>
  <si>
    <t>충청북도 청주시 청원구 북이면 석성길 68-1 -</t>
  </si>
  <si>
    <t>다온</t>
  </si>
  <si>
    <t>601-99-44163</t>
  </si>
  <si>
    <t>전라북도 남원시 수지면 고평리 154, 1455</t>
  </si>
  <si>
    <t>농업회사법인(주)송암바이오</t>
  </si>
  <si>
    <t>821-81-00686</t>
  </si>
  <si>
    <t>경상남도 사천시 사남면 삼상로 977-127 농업회사법인(주)송암바이오</t>
  </si>
  <si>
    <t>대경수지재활용협동조합</t>
  </si>
  <si>
    <t>444-88-00402</t>
  </si>
  <si>
    <t>경상북도 성주군 월항면 선월로 248 .</t>
  </si>
  <si>
    <t>열린정보장애인협회</t>
  </si>
  <si>
    <t>107-82-06806</t>
  </si>
  <si>
    <t>충청남도 당진시 신평면 신평길 212 열린정보 재활용 스크랩 사업본부</t>
  </si>
  <si>
    <t>세영실업주식회사</t>
  </si>
  <si>
    <t>140-88-00378</t>
  </si>
  <si>
    <t>경상북도 성주군 용암면 사곡공단1길 15 세영실업</t>
  </si>
  <si>
    <t>제이알</t>
  </si>
  <si>
    <t>516-59-00110</t>
  </si>
  <si>
    <t>경상남도 양산시 상북면 오룡길 134 .</t>
  </si>
  <si>
    <t>동일폴리테크</t>
  </si>
  <si>
    <t>659-02-00505</t>
  </si>
  <si>
    <t>충청북도 음성군 대소면 대풍산단1길 78 동일폴리테크</t>
  </si>
  <si>
    <t>함창탄소</t>
  </si>
  <si>
    <t>511-06-98587</t>
  </si>
  <si>
    <t>경상북도 상주시 함창읍 구향로 34-9 .</t>
  </si>
  <si>
    <t>선풍산업(주)화성</t>
  </si>
  <si>
    <t>625-85-00709</t>
  </si>
  <si>
    <t>경기도 화성시 양감면 사격장길 61-14 .</t>
  </si>
  <si>
    <t>(주)이룸</t>
  </si>
  <si>
    <t>775-88-00378</t>
  </si>
  <si>
    <t>경상남도 함안군 함안면 광정로 372 .</t>
  </si>
  <si>
    <t>(주)그린환경</t>
  </si>
  <si>
    <t>807-86-00725</t>
  </si>
  <si>
    <t>경상북도 성주군 선남면 오도리 102</t>
  </si>
  <si>
    <t>(주)선진환경</t>
  </si>
  <si>
    <t>606-86-49654</t>
  </si>
  <si>
    <t>부산광역시 강서구  생곡산단로39번길 23 (생곡동)</t>
  </si>
  <si>
    <t>경성디에스주식회사</t>
  </si>
  <si>
    <t>579-81-00596</t>
  </si>
  <si>
    <t>경기도 용인시 처인구 남사면 각궁로 126 경성디에스주식회사</t>
  </si>
  <si>
    <t>애홍</t>
  </si>
  <si>
    <t>871-12-01234</t>
  </si>
  <si>
    <t>전라남도 강진군 군동면 덕천리 1201-1</t>
  </si>
  <si>
    <t>(주)종합슈레더(군포종합폐차장 동안성1지점)</t>
  </si>
  <si>
    <t>840-85-00652</t>
  </si>
  <si>
    <t>경기도 안성시 죽산면 걸미로 496-8 (주)종합슈레더</t>
  </si>
  <si>
    <t>석인산업</t>
  </si>
  <si>
    <t>231-01-70465</t>
  </si>
  <si>
    <t>경기도 포천시 일동면 영일로591번길 31 다동(길명리 734-5)</t>
  </si>
  <si>
    <t>다오케이리사이클링</t>
  </si>
  <si>
    <t>298-30-00055</t>
  </si>
  <si>
    <t>전라남도 장흥군 장평면 농공단지길 17 -</t>
  </si>
  <si>
    <t>(주)에스틸 군산2공장(배출,처리자)</t>
  </si>
  <si>
    <t>전라북도 군산시  외항로 1158 (오식도동,(주)에스틸 군산2공장)</t>
  </si>
  <si>
    <t>아스폴리머 제2사업장</t>
  </si>
  <si>
    <t>충청남도 금산군 금성면 금성공단로 58 아스폴리머 제2사업장</t>
  </si>
  <si>
    <t>대흥종합환경</t>
  </si>
  <si>
    <t>147-26-00522</t>
  </si>
  <si>
    <t>대구광역시 달성군 논공읍 노이길 198</t>
  </si>
  <si>
    <t>197-04-00772</t>
  </si>
  <si>
    <t>경상북도 영천시 금호읍 남성리 371-8번지</t>
  </si>
  <si>
    <t>효원환경주식회사</t>
  </si>
  <si>
    <t>148-87-00190</t>
  </si>
  <si>
    <t>경기도 용인시 처인구 이동면 문화로 118 효원환경주식회사</t>
  </si>
  <si>
    <t>(주)파랑이앤브이</t>
  </si>
  <si>
    <t>201-88-00862</t>
  </si>
  <si>
    <t>경상북도 성주군 용암면 대송로 92 (주)파랑이앤브이</t>
  </si>
  <si>
    <t>케이비(kb)메탈 본사</t>
  </si>
  <si>
    <t>834-06-00822</t>
  </si>
  <si>
    <t>경상남도 양산시  유산공단8길 67-1 케이비(kb)메탈</t>
  </si>
  <si>
    <t>(주)와이에이치인터내셔널-처리</t>
  </si>
  <si>
    <t>448-87-00498</t>
  </si>
  <si>
    <t>광주광역시 광산구  국룡길 202 (송학동)</t>
  </si>
  <si>
    <t>(주)조이앤제이에코테크</t>
  </si>
  <si>
    <t>292-81-00710</t>
  </si>
  <si>
    <t>충청남도 논산시 가야곡면 강청리 226-1</t>
  </si>
  <si>
    <t>나원공장</t>
  </si>
  <si>
    <t>505-81-80473</t>
  </si>
  <si>
    <t>경상북도 경주시 현곡면 나원1길 1 ((주)나원)</t>
  </si>
  <si>
    <t>한국광테크(주)</t>
  </si>
  <si>
    <t>554-81-00734</t>
  </si>
  <si>
    <t>경기도 화성시 장안면 석포리 688-25</t>
  </si>
  <si>
    <t>제일수지 (처리자)</t>
  </si>
  <si>
    <t>607-50-14111</t>
  </si>
  <si>
    <t>전라남도 곡성군 목사동면 동암리 동암길 22  동암리 150-1</t>
  </si>
  <si>
    <t>나무와낙엽</t>
  </si>
  <si>
    <t>192-06-00693</t>
  </si>
  <si>
    <t>경기도 김포시 대곶면 종생로 78-53 (율생리) 알뜰천국</t>
  </si>
  <si>
    <t>(주)에이치에스고산</t>
  </si>
  <si>
    <t>213-88-00114</t>
  </si>
  <si>
    <t>경상남도 김해시 진영읍 본산로212번길 26-1 (주)에이치에스고산</t>
  </si>
  <si>
    <t>강릉EPS</t>
  </si>
  <si>
    <t>226-11-96195</t>
  </si>
  <si>
    <t>강원도 강릉시 강동면 풍호길 120 (하시동리)</t>
  </si>
  <si>
    <t>(주)제이에이그린</t>
  </si>
  <si>
    <t>301-86-02851</t>
  </si>
  <si>
    <t>충청북도 청주시 흥덕구 옥산면 옥산산단4로 77 (국사리)</t>
  </si>
  <si>
    <t>(주)예담산업</t>
  </si>
  <si>
    <t>155-87-01066</t>
  </si>
  <si>
    <t>경기도 남양주시 진접읍 진벌로 133-17 .</t>
  </si>
  <si>
    <t>(주)다인피에스피</t>
  </si>
  <si>
    <t>809-88-00517</t>
  </si>
  <si>
    <t>경상북도 영천시 화산면 연유길 179-22 (연계리)</t>
  </si>
  <si>
    <t>(주)태원천안2공장</t>
  </si>
  <si>
    <t>817-85-00666</t>
  </si>
  <si>
    <t>충청남도 천안시 동남구 성남면 대화리 369-1</t>
  </si>
  <si>
    <t>범민산업</t>
  </si>
  <si>
    <t>574-20-00187</t>
  </si>
  <si>
    <t>충청북도 음성군 생극면 임곡리 16번지</t>
  </si>
  <si>
    <t>(주)금홍기업</t>
  </si>
  <si>
    <t>713-86-01206</t>
  </si>
  <si>
    <t>전라남도 광양시 광양읍 초남2공단2길 63 70</t>
  </si>
  <si>
    <t>태전금속</t>
  </si>
  <si>
    <t>503-07-52914</t>
  </si>
  <si>
    <t>경상북도 경산시 진량읍 평사1길 167 태전금속</t>
  </si>
  <si>
    <t>유한에너지</t>
  </si>
  <si>
    <t>342-26-00428</t>
  </si>
  <si>
    <t>전라북도 정읍시 소성면 고부동서로 276 유한에너지</t>
  </si>
  <si>
    <t>(주)세진통상-처리</t>
  </si>
  <si>
    <t>401-81-41616</t>
  </si>
  <si>
    <t>전라북도 군산시  자유로 15-20 (주)세진통상</t>
  </si>
  <si>
    <t>(유)제일환경산업</t>
  </si>
  <si>
    <t>280-88-00768</t>
  </si>
  <si>
    <t>전라북도 남원시 수지면 남창리 1090</t>
  </si>
  <si>
    <t>아라체육조경(주)</t>
  </si>
  <si>
    <t>433-87-00763</t>
  </si>
  <si>
    <t>경상북도 김천시 감문면 감문로 1029-46 -</t>
  </si>
  <si>
    <t>주식회사 세명공업</t>
  </si>
  <si>
    <t>경상남도 사천시 곤명면 경서대로 2602 (초량리, 영동)</t>
  </si>
  <si>
    <t>리콤 주식회사</t>
  </si>
  <si>
    <t>813-87-00445</t>
  </si>
  <si>
    <t>경기도 화성시 우정읍 버들로191번길 71-16 (화산리) 리콤 주식회사</t>
  </si>
  <si>
    <t>(주)삼해산업</t>
  </si>
  <si>
    <t>603-87-01003</t>
  </si>
  <si>
    <t>경상북도 경주시 외동읍 죽동길 250-8 (죽동리) 삼해산업</t>
  </si>
  <si>
    <t>경동화물자동차(주)</t>
  </si>
  <si>
    <t>510-81-00199</t>
  </si>
  <si>
    <t>경상북도 성주군 초전면 주천로 349 (칠선리)</t>
  </si>
  <si>
    <t>신우수지(인천)</t>
  </si>
  <si>
    <t>주식회사 누리환경</t>
  </si>
  <si>
    <t>140-81-96540</t>
  </si>
  <si>
    <t>울산광역시 울주군 언양읍 언양로 661-30 주식회사 누리환경</t>
  </si>
  <si>
    <t>광명플라텍</t>
  </si>
  <si>
    <t>380-11-00708</t>
  </si>
  <si>
    <t>경기도 화성시 우정읍 한뿌리1길 128-52 광명플라텍 (한각리)</t>
  </si>
  <si>
    <t>대화폴리젠</t>
  </si>
  <si>
    <t>경상북도 성주군 선남면 선원2길 46 (선원리)</t>
  </si>
  <si>
    <t>837-88-00318</t>
  </si>
  <si>
    <t>충청남도 공주시 우성면 역골2길 6-15 (주)환경과사람들</t>
  </si>
  <si>
    <t>(주)오성자원</t>
  </si>
  <si>
    <t>122-81-54881</t>
  </si>
  <si>
    <t>경기도 화성시 정남면 시청로 1560-49 (백리)</t>
  </si>
  <si>
    <t>이에스디케미칼(주)</t>
  </si>
  <si>
    <t>606-86-63393</t>
  </si>
  <si>
    <t>충청남도 예산군 대술면 대술로 635 (화산리)</t>
  </si>
  <si>
    <t>뉴그린영농조합법인</t>
  </si>
  <si>
    <t>317-81-16016</t>
  </si>
  <si>
    <t>충청북도 괴산군 괴산읍 문무로길골길 52 .</t>
  </si>
  <si>
    <t>(주)씨에스에코</t>
  </si>
  <si>
    <t>315-87-00091</t>
  </si>
  <si>
    <t>경기도 화성시 장안면 매바위로366번길 68-13 (석포리) 718-116</t>
  </si>
  <si>
    <t>장적골영농조합법인</t>
  </si>
  <si>
    <t>226-81-42751</t>
  </si>
  <si>
    <t>강원도 강릉시 강동면 아래장작골길 249 (모전리)</t>
  </si>
  <si>
    <t>(주)원동케미칼</t>
  </si>
  <si>
    <t>264-86-00651</t>
  </si>
  <si>
    <t>충청북도 청주시 청원구 오창읍 성산2길 72 (주)원동케미칼</t>
  </si>
  <si>
    <t>386-88-00125</t>
  </si>
  <si>
    <t>대구광역시 달성군 하빈면 달구벌대로12길 98-21 (봉촌리)</t>
  </si>
  <si>
    <t>대일수지공업(주)</t>
  </si>
  <si>
    <t>134-81-56790</t>
  </si>
  <si>
    <t>충청남도 예산군 오가면 예산산업단지로 93-13 대일수지공업(주)</t>
  </si>
  <si>
    <t>(주)엘케이</t>
  </si>
  <si>
    <t>484-81-00930</t>
  </si>
  <si>
    <t>충청남도 청양군 운곡면 모곡리 815-6번지</t>
  </si>
  <si>
    <t>이천플라스틱</t>
  </si>
  <si>
    <t>514-24-98810</t>
  </si>
  <si>
    <t>대구광역시 달성군 하빈면 봉촌리 1048-1</t>
  </si>
  <si>
    <t>(주)씨.에스 군남공장</t>
  </si>
  <si>
    <t>127-81-71003</t>
  </si>
  <si>
    <t>경기도 연천군 군남면 남계로65번길 83-31 (주)씨.에스 폐목재재활용공장</t>
  </si>
  <si>
    <t>천마산업</t>
  </si>
  <si>
    <t>514-23-62538</t>
  </si>
  <si>
    <t>경상북도 고령군 성산면 개경포로 2086-7 지내</t>
  </si>
  <si>
    <t>(주)대영에너지</t>
  </si>
  <si>
    <t>581-86-00783</t>
  </si>
  <si>
    <t>경상남도 김해시  안곡로 137 (주)대영에너지</t>
  </si>
  <si>
    <t>(주)진성자원</t>
  </si>
  <si>
    <t>787-81-00881</t>
  </si>
  <si>
    <t>울산광역시 울주군 웅촌면 은현작동로 283</t>
  </si>
  <si>
    <t>주식회사 제이케이글로벌</t>
  </si>
  <si>
    <t>134-86-91943</t>
  </si>
  <si>
    <t>경기도 화성시 마도면 청원로 22 주식회사 제이케이글로벌</t>
  </si>
  <si>
    <t>카본리사이클</t>
  </si>
  <si>
    <t>130-36-99138</t>
  </si>
  <si>
    <t>경기도 화성시 팔탄면 밤뒤길39번길 14 (율암리)</t>
  </si>
  <si>
    <t>인천광역시 서구  건지로109번길 33 (석남동)</t>
  </si>
  <si>
    <t>제일켐</t>
  </si>
  <si>
    <t>132-14-94821</t>
  </si>
  <si>
    <t>경기도 포천시 이동면 노곡리 960-3</t>
  </si>
  <si>
    <t>(주)리코코리아</t>
  </si>
  <si>
    <t>134-86-83948</t>
  </si>
  <si>
    <t>경기도 화성시 우정읍 호곡리 1-121</t>
  </si>
  <si>
    <t>(주)우창</t>
  </si>
  <si>
    <t>345-87-00656</t>
  </si>
  <si>
    <t>전라남도 광양시  태인3길 6 (태인동, 동부메탈)</t>
  </si>
  <si>
    <t>(주)나프</t>
  </si>
  <si>
    <t>503-81-74432</t>
  </si>
  <si>
    <t>경상북도 군위군 군위읍 금구리 347-1</t>
  </si>
  <si>
    <t>영암군산림조합(처리)</t>
  </si>
  <si>
    <t>412-82-00650</t>
  </si>
  <si>
    <t>전라남도 영암군 영암읍 중앙로 93 (역리, 영암군 산림조합)</t>
  </si>
  <si>
    <t>(주)엠제이우드</t>
  </si>
  <si>
    <t>267-86-00650</t>
  </si>
  <si>
    <t>경상북도 성주군 용암면 용정리 354-5외 2필지</t>
  </si>
  <si>
    <t>(주) 골든 아산지점</t>
  </si>
  <si>
    <t>698-85-00653</t>
  </si>
  <si>
    <t>충청남도 아산시 신창면 서부남로566번길 25 (궁화리)</t>
  </si>
  <si>
    <t>(주)에스에이텍</t>
  </si>
  <si>
    <t>778-81-01076</t>
  </si>
  <si>
    <t>경상북도 포항시 남구  철강로492번길 45 (장흥동, 현대산업주식회사)</t>
  </si>
  <si>
    <t>경상북도 김천시 아포읍 아포공단길 123-40 다 성</t>
  </si>
  <si>
    <t>813-88-00821</t>
  </si>
  <si>
    <t>경기도 평택시 청북면 어소길 287 (주)우드플러스</t>
  </si>
  <si>
    <t>삼인산업(주)</t>
  </si>
  <si>
    <t>488-86-00859</t>
  </si>
  <si>
    <t>경상남도 함안군 법수면 황사길 18-70 삼인산업(주)</t>
  </si>
  <si>
    <t>대륙산업 수입</t>
  </si>
  <si>
    <t>505-06-97206</t>
  </si>
  <si>
    <t>경상북도 경주시 외동읍 석계리 689-45</t>
  </si>
  <si>
    <t>서산공장</t>
  </si>
  <si>
    <t>129-81-53578</t>
  </si>
  <si>
    <t>충청남도 서산시 고북면 고수관로 17-27 (가구리, 베노)</t>
  </si>
  <si>
    <t>베노 서산공장</t>
  </si>
  <si>
    <t>307-81-27966</t>
  </si>
  <si>
    <t>881-88-00580</t>
  </si>
  <si>
    <t>BR산업</t>
  </si>
  <si>
    <t>124-39-93557</t>
  </si>
  <si>
    <t>경기도 평택시 포승읍 외원길 33-28 (홍원리)</t>
  </si>
  <si>
    <t>대현수지 폐합성수지</t>
  </si>
  <si>
    <t>505-14-78674</t>
  </si>
  <si>
    <t>경상북도 경주시 건천읍 내서로 833-50 대현수지</t>
  </si>
  <si>
    <t>(주)코리아이앤에스</t>
  </si>
  <si>
    <t>312-81-59664</t>
  </si>
  <si>
    <t>충청남도 천안시 동남구 수신면 세성로 236 ((주)코리아아이앤에스)</t>
  </si>
  <si>
    <t>성인산업주식회사</t>
  </si>
  <si>
    <t>137-81-49207</t>
  </si>
  <si>
    <t>충청남도 공주시 이인면 달산리 34-1</t>
  </si>
  <si>
    <t>(주)다원종합수지</t>
  </si>
  <si>
    <t>389-87-00826</t>
  </si>
  <si>
    <t>충청남도 천안시 서북구 입장면 홍천길 46-29 (홍천리)104-7</t>
  </si>
  <si>
    <t>주식회사 엔알티</t>
  </si>
  <si>
    <t>880-86-00661</t>
  </si>
  <si>
    <t>경상북도 구미시 도개면 용산가산길 413 -</t>
  </si>
  <si>
    <t>(주)곡성리싸이클링</t>
  </si>
  <si>
    <t>786-88-00010</t>
  </si>
  <si>
    <t>전라남도 곡성군 입면 청계동로 975-16 제월리1245-1</t>
  </si>
  <si>
    <t>(주)진성무역-</t>
  </si>
  <si>
    <t>504-81-75943</t>
  </si>
  <si>
    <t>경상북도 칠곡군 왜관읍 공단로11길 47-6 (주)진성무역</t>
  </si>
  <si>
    <t>유니온성주공장</t>
  </si>
  <si>
    <t>786-87-00105</t>
  </si>
  <si>
    <t>경상북도 성주군 월항면 문방공단길 48-18 (대산리, 유엔테크)</t>
  </si>
  <si>
    <t>(주)새빗켐-</t>
  </si>
  <si>
    <t>시온금속</t>
  </si>
  <si>
    <t>121-15-77440</t>
  </si>
  <si>
    <t>인천광역시 남구  염전로165번길 38-44 (도화동,시온금속)</t>
  </si>
  <si>
    <t>(주)신성폴리머--</t>
  </si>
  <si>
    <t>513-81-64474</t>
  </si>
  <si>
    <t>경상북도 칠곡군 가산면 학상1길 153-5 신성폴리머</t>
  </si>
  <si>
    <t>완광산업사</t>
  </si>
  <si>
    <t>514-19-62579</t>
  </si>
  <si>
    <t>경상북도 고령군 성산면 삼대리 269</t>
  </si>
  <si>
    <t>회문프라스틱</t>
  </si>
  <si>
    <t>310-42-00358</t>
  </si>
  <si>
    <t>경기도 김포시 하성면 원산리 178-12</t>
  </si>
  <si>
    <t>주식회사 유원</t>
  </si>
  <si>
    <t>493-88-00627</t>
  </si>
  <si>
    <t>경상남도 함양군 안의면 황마로 61-132 (황곡리)</t>
  </si>
  <si>
    <t>(주)티에스테크</t>
  </si>
  <si>
    <t>513-81-55427</t>
  </si>
  <si>
    <t>경상북도 구미시  산호대로 154-40 나동 (공단동)</t>
  </si>
  <si>
    <t>237-81-00692</t>
  </si>
  <si>
    <t>충청북도 충주시 신니면 용광로 706-25 (대화리)</t>
  </si>
  <si>
    <t>태양산업(처리)</t>
  </si>
  <si>
    <t>622-11-71034</t>
  </si>
  <si>
    <t>경상남도 김해시 상동면 우계리 51-13</t>
  </si>
  <si>
    <t>주식회사 에코이즈</t>
  </si>
  <si>
    <t>186-88-00850</t>
  </si>
  <si>
    <t>경기도 화성시 마도면 두곡리 259번지  (화성로 785번길 27)</t>
  </si>
  <si>
    <t>153농장</t>
  </si>
  <si>
    <t>627-98-00535</t>
  </si>
  <si>
    <t>전라북도 부안군 행안면 간재로 193 (역리)</t>
  </si>
  <si>
    <t>세화산업</t>
  </si>
  <si>
    <t>504-31-76326</t>
  </si>
  <si>
    <t>경상남도 창녕군 성산면 정녕리 131</t>
  </si>
  <si>
    <t>(주)에스아이카본</t>
  </si>
  <si>
    <t>424-81-00879</t>
  </si>
  <si>
    <t>경상북도 김천시 아포읍 아포공단길 123 (인리, 휘닉스아프로)</t>
  </si>
  <si>
    <t>좋은농원(주)농업회사법인</t>
  </si>
  <si>
    <t>245-81-00937</t>
  </si>
  <si>
    <t>경상북도 의성군 비안면 장춘리 41</t>
  </si>
  <si>
    <t>주식회사 혁신</t>
  </si>
  <si>
    <t>155-87-00903</t>
  </si>
  <si>
    <t>경상남도 김해시 한림면 장방리 287-19 주식회사 혁신</t>
  </si>
  <si>
    <t>금우수지(종합재활용)</t>
  </si>
  <si>
    <t>경상남도 양산시  용당산단3길 82 (용당동)</t>
  </si>
  <si>
    <t>에코엠주식회사</t>
  </si>
  <si>
    <t>333-81-00777</t>
  </si>
  <si>
    <t>경기도 평택시 현덕면 기산길 133 1층 에코엠</t>
  </si>
  <si>
    <t>(주)알엔씨</t>
  </si>
  <si>
    <t>194-81-00769</t>
  </si>
  <si>
    <t>충청남도 당진시 석문면 산단7로 62 (통정리 1455번지)</t>
  </si>
  <si>
    <t>농업회사법인(유)상지</t>
  </si>
  <si>
    <t>819-88-00834</t>
  </si>
  <si>
    <t>전라남도 장흥군 장평면 고정길 26 (두봉리)</t>
  </si>
  <si>
    <t>영천사료주식회사</t>
  </si>
  <si>
    <t>881-81-00112</t>
  </si>
  <si>
    <t>경상북도 영천시 고경면 추곡길 193-42 영천사료주식회사</t>
  </si>
  <si>
    <t>네오테라(주)-종합</t>
  </si>
  <si>
    <t>276-88-00906</t>
  </si>
  <si>
    <t>인천광역시 서구  길무로165번길 14 (오류동)</t>
  </si>
  <si>
    <t>현풍타이어(종합재활용)</t>
  </si>
  <si>
    <t>609-01-51318</t>
  </si>
  <si>
    <t>대구광역시 달성군 현풍면 지동길 85 (지리)</t>
  </si>
  <si>
    <t>(주)복산</t>
  </si>
  <si>
    <t>511-81-22560</t>
  </si>
  <si>
    <t>경상북도 문경시  신기로 58-24 (신기동)</t>
  </si>
  <si>
    <t>영하이테크(주)</t>
  </si>
  <si>
    <t>303-81-73191</t>
  </si>
  <si>
    <t>충청북도 음성군 삼성면 덕정로144번길 113-17 (선정리)</t>
  </si>
  <si>
    <t>(주) 진세무역</t>
  </si>
  <si>
    <t>606-86-40221</t>
  </si>
  <si>
    <t>울산광역시 울주군 웅촌면 고연공단5길 27 (고연리)</t>
  </si>
  <si>
    <t>대명상사</t>
  </si>
  <si>
    <t>226-09-54964</t>
  </si>
  <si>
    <t>강원도 강릉시 사천면 청솔공원길 266-12 266-12</t>
  </si>
  <si>
    <t>성산수지</t>
  </si>
  <si>
    <t>503-13-68455</t>
  </si>
  <si>
    <t>경상북도 칠곡군 기산면 주산로 971 -</t>
  </si>
  <si>
    <t>현대잉코트환경</t>
  </si>
  <si>
    <t>126-86-65385</t>
  </si>
  <si>
    <t>경기도 여주시 가남읍 본두리 54-48</t>
  </si>
  <si>
    <t>주식회사 원일케미칼</t>
  </si>
  <si>
    <t>615-81-16322</t>
  </si>
  <si>
    <t>경상남도 김해시 한림면 장방로 67 (가산리)</t>
  </si>
  <si>
    <t>성산수지-</t>
  </si>
  <si>
    <t>경상북도 칠곡군 기산면 주산로 971 행정리 734-1</t>
  </si>
  <si>
    <t>제이아이피(주)</t>
  </si>
  <si>
    <t>140-81-70481</t>
  </si>
  <si>
    <t>경기도 평택시 청북읍 백봉길 100 (어연리)</t>
  </si>
  <si>
    <t>동명산업(제2014-11호)</t>
  </si>
  <si>
    <t>경기도 평택시 서탄면 수월암길 92 (수월암리)</t>
  </si>
  <si>
    <t>씨피켐 (주)2공장</t>
  </si>
  <si>
    <t>867-85-00661</t>
  </si>
  <si>
    <t>충청남도 당진시 송산면 동곡로 155-66 (동곡리, (주)씨피켐2공장)</t>
  </si>
  <si>
    <t>(주)국제플라텍 성주 공장</t>
  </si>
  <si>
    <t>869-81-01144</t>
  </si>
  <si>
    <t>경상북도 성주군 용암면 사곡공단1길 15 사곡리 987</t>
  </si>
  <si>
    <t>지오환경(주)통영공장</t>
  </si>
  <si>
    <t>516-81-00708</t>
  </si>
  <si>
    <t>경상남도 통영시 광도면 황리 1472-12</t>
  </si>
  <si>
    <t>동민산업협동조합2공장</t>
  </si>
  <si>
    <t>856-85-00598</t>
  </si>
  <si>
    <t>경상북도 영천시 금호읍 오계리 34-1,36-1,산9-1,9-2,산11-10</t>
  </si>
  <si>
    <t>주식회사 알케이 제2공장</t>
  </si>
  <si>
    <t>766-85-00752</t>
  </si>
  <si>
    <t>경상북도 칠곡군 석적읍 포망로 92 (포남리) 주식회사 알케이 제2공장</t>
  </si>
  <si>
    <t>가은산업</t>
  </si>
  <si>
    <t>110-37-91935</t>
  </si>
  <si>
    <t>경상북도 김천시 남면 농남로 997-30 (부상리)</t>
  </si>
  <si>
    <t>(주)남명</t>
  </si>
  <si>
    <t>경상북도 상주시  선상서로 2389-103 (거동동)</t>
  </si>
  <si>
    <t>토룡농장</t>
  </si>
  <si>
    <t>740-97-00409</t>
  </si>
  <si>
    <t>경상남도 창녕군 장마면 강리 107번지</t>
  </si>
  <si>
    <t>동민산업협동조합(처리)</t>
  </si>
  <si>
    <t>경상북도 영천시 금호읍 오계공단길 36 (오계리)</t>
  </si>
  <si>
    <t>(주)비전 김천지점</t>
  </si>
  <si>
    <t>710-85-00725</t>
  </si>
  <si>
    <t>경상북도 김천시 남면 사모실길 48 (부상리)</t>
  </si>
  <si>
    <t>(주) 한국알씨</t>
  </si>
  <si>
    <t>801-88-00755</t>
  </si>
  <si>
    <t>경상남도 함안군 군북면 민등길 85 (세원셀론텍(주))</t>
  </si>
  <si>
    <t>대성환경산업개발주식회사</t>
  </si>
  <si>
    <t>536-87-00723</t>
  </si>
  <si>
    <t>충청북도 음성군 소이면 충청대로 1764 대성환경산업개발주식회사</t>
  </si>
  <si>
    <t>금성수지-</t>
  </si>
  <si>
    <t>504-27-78934</t>
  </si>
  <si>
    <t>경상북도 칠곡군 석적읍 포망로 224-18 금성수지</t>
  </si>
  <si>
    <t>주식회사 천일리텍</t>
  </si>
  <si>
    <t>311-86-00054</t>
  </si>
  <si>
    <t>경기도 화성시 마도면 석교리 450</t>
  </si>
  <si>
    <t>(유)만재이엔지</t>
  </si>
  <si>
    <t>592-88-00716</t>
  </si>
  <si>
    <t>전라남도 해남군 화원면 후산리 975번지 만재이엔지</t>
  </si>
  <si>
    <t>웰리온지에스(GS)</t>
  </si>
  <si>
    <t>112-35-29321</t>
  </si>
  <si>
    <t>경상북도 영천시 신녕면  장수로 1446-19</t>
  </si>
  <si>
    <t>남부상사</t>
  </si>
  <si>
    <t>125-12-58745</t>
  </si>
  <si>
    <t>경기도 안성시 공도읍 용두리 514</t>
  </si>
  <si>
    <t>럭키프라스틱 산업사</t>
  </si>
  <si>
    <t>133-22-63516</t>
  </si>
  <si>
    <t>경기도 시흥시  옥구천서로81번길 42 (정왕동1355-11번지,시화공단 1마319호)</t>
  </si>
  <si>
    <t>대호케미칼</t>
  </si>
  <si>
    <t>205-25-99509</t>
  </si>
  <si>
    <t>경기도 포천시 내촌면 부마로 333-9 (마명리 252-61)</t>
  </si>
  <si>
    <t>주식회사 세븐메탈</t>
  </si>
  <si>
    <t>811-86-00122</t>
  </si>
  <si>
    <t>경기도 화성시 향남읍 구문천2길 210-11 (구문천리 864-23), 2동</t>
  </si>
  <si>
    <t>성금사</t>
  </si>
  <si>
    <t>508-20-26934</t>
  </si>
  <si>
    <t>경상남도 김해시 주촌면 서부로1637번길 321 성금사</t>
  </si>
  <si>
    <t>대양화학공업사</t>
  </si>
  <si>
    <t>622-11-63290</t>
  </si>
  <si>
    <t>경상남도 김해시 한림면 명동로123번길 16-74 대양화학공업사</t>
  </si>
  <si>
    <t>동산타이어</t>
  </si>
  <si>
    <t>505-05-49155</t>
  </si>
  <si>
    <t>경상북도 경산시 와촌면 금송로87길 39 (소월리)</t>
  </si>
  <si>
    <t>하늘농장</t>
  </si>
  <si>
    <t>796-98-00466</t>
  </si>
  <si>
    <t>전라북도 정읍시 정우면 산대길 37-18 (대사리), 외 1필지 (1541)</t>
  </si>
  <si>
    <t>886-86-00015</t>
  </si>
  <si>
    <t>케이투와이주식회사</t>
  </si>
  <si>
    <t>의성화학</t>
  </si>
  <si>
    <t>514-13-30570</t>
  </si>
  <si>
    <t>대구광역시 달성군 옥포면 시저로 20 .</t>
  </si>
  <si>
    <t>디크린텍</t>
  </si>
  <si>
    <t>505-16-49095</t>
  </si>
  <si>
    <t>경상북도 영천시 금호읍 구암안길 11-210</t>
  </si>
  <si>
    <t>(주)비오투하동</t>
  </si>
  <si>
    <t>613-81-76737</t>
  </si>
  <si>
    <t>경상남도 하동군 고전면 늘봉길 306 1층</t>
  </si>
  <si>
    <t>농업회사법인 주식회사강원임산</t>
  </si>
  <si>
    <t>380-87-00718</t>
  </si>
  <si>
    <t>강원도 홍천군 북방면 성동로 162-12 -</t>
  </si>
  <si>
    <t>(주)뉴크리에이션산업</t>
  </si>
  <si>
    <t>716-87-01008</t>
  </si>
  <si>
    <t>충청북도 충주시 신니면 남악길 42 .</t>
  </si>
  <si>
    <t>192-40-00358</t>
  </si>
  <si>
    <t>아름다운환경</t>
  </si>
  <si>
    <t>802-17-01005</t>
  </si>
  <si>
    <t>(주)유버스</t>
  </si>
  <si>
    <t>126-86-24439</t>
  </si>
  <si>
    <t>충청남도 보령시 웅천읍 구장터1길 46 유버스</t>
  </si>
  <si>
    <t>만물프라스틱</t>
  </si>
  <si>
    <t>경기도 화성시 남양읍 신남로 55-3 남양리 964</t>
  </si>
  <si>
    <t>춘천고무</t>
  </si>
  <si>
    <t>221-03-95973</t>
  </si>
  <si>
    <t>강원도 인제군 북면 고원통로 51 (한계리)</t>
  </si>
  <si>
    <t>청운수지</t>
  </si>
  <si>
    <t>505-15-76085</t>
  </si>
  <si>
    <t>경상북도 영천시 화북면 천문로 1984-13 (오동리)</t>
  </si>
  <si>
    <t>우성수지</t>
  </si>
  <si>
    <t>137-20-60900</t>
  </si>
  <si>
    <t>인천광역시 서구  검단로326번길 30 (왕길동)</t>
  </si>
  <si>
    <t>(주)엠엔에스</t>
  </si>
  <si>
    <t>131-86-47661</t>
  </si>
  <si>
    <t>인천광역시 남동구  고잔로42번길 7 (고잔동)</t>
  </si>
  <si>
    <t>한울산업</t>
  </si>
  <si>
    <t>199-29-00451</t>
  </si>
  <si>
    <t>경기도 포천시 내촌면 작은넙고개1길 49-9 (진목리)</t>
  </si>
  <si>
    <t>(주)세진케미칼(종합재활용업)</t>
  </si>
  <si>
    <t>경상남도 김해시 진영읍 의전리 440번지</t>
  </si>
  <si>
    <t>유진자원</t>
  </si>
  <si>
    <t>233-24-00488</t>
  </si>
  <si>
    <t>경기도 화성시 팔탄면 노하길 295 (노하리) 유진자원</t>
  </si>
  <si>
    <t>태영산업</t>
  </si>
  <si>
    <t>늘봄수지</t>
  </si>
  <si>
    <t>514-25-20736</t>
  </si>
  <si>
    <t>대구광역시 달성군 하빈면 달구벌대로12길 229-1 1층</t>
  </si>
  <si>
    <t>청우금속</t>
  </si>
  <si>
    <t>131-30-75710</t>
  </si>
  <si>
    <t>인천광역시 남동구  논현고잔로130번길 38 (고잔동)</t>
  </si>
  <si>
    <t>대원테크</t>
  </si>
  <si>
    <t>372-43-00125</t>
  </si>
  <si>
    <t>충청남도 천안시 동남구 동면 동산리 354번지 b동</t>
  </si>
  <si>
    <t>창녕지렁이농장</t>
  </si>
  <si>
    <t>396-94-00588</t>
  </si>
  <si>
    <t>경상남도 창녕군 도천면 논리우강길 44-9 창녕지렁이농장</t>
  </si>
  <si>
    <t>금산산업</t>
  </si>
  <si>
    <t>126-27-48322</t>
  </si>
  <si>
    <t>경기도 이천시 설성면 설가로 118-90 .</t>
  </si>
  <si>
    <t>126-21-69887</t>
  </si>
  <si>
    <t>경기도 광주시 곤지암읍 신대리 168-7</t>
  </si>
  <si>
    <t>(주)서호산업</t>
  </si>
  <si>
    <t>765-87-00466</t>
  </si>
  <si>
    <t>충청북도 음성군 삼성면 대청로 224-30 (청용리)</t>
  </si>
  <si>
    <t>주식회사 씨제이금속</t>
  </si>
  <si>
    <t>816-86-00826</t>
  </si>
  <si>
    <t>인천광역시 남동구 고잔동  390-10번지 나동</t>
  </si>
  <si>
    <t>오창케미칼</t>
  </si>
  <si>
    <t>593-49-00345</t>
  </si>
  <si>
    <t>충청북도 진천군 이월면 고등1길 83-31 (오창케미칼)</t>
  </si>
  <si>
    <t>(주)프리솔</t>
  </si>
  <si>
    <t>247-86-00108</t>
  </si>
  <si>
    <t>경기도 안성시 삼죽면  삼죽로172-15</t>
  </si>
  <si>
    <t>세창수지(처리자)</t>
  </si>
  <si>
    <t>615-15-77528</t>
  </si>
  <si>
    <t>경상남도 김해시 한림면 퇴래리 268번지</t>
  </si>
  <si>
    <t>(주)도우상사-</t>
  </si>
  <si>
    <t>119-86-54411</t>
  </si>
  <si>
    <t>경상북도 김천시 감문면 감문로 1029-30 (보광리)</t>
  </si>
  <si>
    <t>(주)오성엔리더스</t>
  </si>
  <si>
    <t>471-87-00144</t>
  </si>
  <si>
    <t>경기도 김포시 통진읍  가현로4번길 29-67</t>
  </si>
  <si>
    <t>(주)제이에스그린</t>
  </si>
  <si>
    <t>614-87-00630</t>
  </si>
  <si>
    <t>경기도 김포시 통진읍 절골로 33-43 ,2동(옹정리 293-66)</t>
  </si>
  <si>
    <t>주식회사 엔케이,</t>
  </si>
  <si>
    <t>충청북도 괴산군 괴산읍 대제산단1길 39-9 (제월리, 주식회사엔케이)</t>
  </si>
  <si>
    <t>대오산업</t>
  </si>
  <si>
    <t>615-03-69364</t>
  </si>
  <si>
    <t>경상남도 김해시 진례면 고모로 289-3 (송현리)</t>
  </si>
  <si>
    <t>폐전선구리산업(주)진천지점</t>
  </si>
  <si>
    <t>716-85-00892</t>
  </si>
  <si>
    <t>충청북도 진천군 이월면 성중로 276 동성리 510</t>
  </si>
  <si>
    <t>(유)에코블루</t>
  </si>
  <si>
    <t>678-81-00516</t>
  </si>
  <si>
    <t>전라남도 강진군 성전면 강진산단로 199 (유)에코블루 (송학리)</t>
  </si>
  <si>
    <t>금탑비철금속(주)</t>
  </si>
  <si>
    <t>312-86-16165</t>
  </si>
  <si>
    <t>충청남도 천안시 동남구 성남면 대흥1길 173-72 (대흥리)</t>
  </si>
  <si>
    <t>(주)덕해</t>
  </si>
  <si>
    <t>123-87-01055</t>
  </si>
  <si>
    <t>경기도 용인시 처인구 원삼면 가재월로 147 (가재월리)</t>
  </si>
  <si>
    <t>삼승(주)</t>
  </si>
  <si>
    <t>355-81-00189</t>
  </si>
  <si>
    <t>경상북도 경주시 안강읍 두류길 218-12 (두류리, 삼승주식회사)</t>
  </si>
  <si>
    <t>대호산업</t>
  </si>
  <si>
    <t>경기도 화성시 정남면 귀래리 386 (내향로 124)</t>
  </si>
  <si>
    <t>주식회사 명원테크</t>
  </si>
  <si>
    <t>663-86-01099</t>
  </si>
  <si>
    <t>경기도 화성시 장안면 매바위로366번길 33-9 `</t>
  </si>
  <si>
    <t>주식회사 장안 양산공장</t>
  </si>
  <si>
    <t>217-81-44740</t>
  </si>
  <si>
    <t>경상남도 양산시 동면 석산리 729</t>
  </si>
  <si>
    <t>남양수지</t>
  </si>
  <si>
    <t>133-02-43263</t>
  </si>
  <si>
    <t>경기도 화성시 장안면 석포리 569</t>
  </si>
  <si>
    <t>118-48-00166</t>
  </si>
  <si>
    <t>경기도 포천시 영중면 호국로2536번길 39 (금주리)</t>
  </si>
  <si>
    <t>주) 국보</t>
  </si>
  <si>
    <t>640-88-00029</t>
  </si>
  <si>
    <t>경기도 화성시 우정읍 기아자동차로 510-14 국보</t>
  </si>
  <si>
    <t>(주)한얼환경산업</t>
  </si>
  <si>
    <t>122-86-36651</t>
  </si>
  <si>
    <t>인천광역시 서구  완정로65번안길 40 (마전동)</t>
  </si>
  <si>
    <t>(주)비엠폴리머</t>
  </si>
  <si>
    <t>127-86-25940</t>
  </si>
  <si>
    <t>경기도 포천시 소흘읍 송우로 215-47 (주) 비엠폴리머</t>
  </si>
  <si>
    <t>(주)유니온수지78687</t>
  </si>
  <si>
    <t>경상북도 성주군 월항면 대산리 74-1</t>
  </si>
  <si>
    <t>진양산업(주)평택공장</t>
  </si>
  <si>
    <t>계림환경에너지</t>
  </si>
  <si>
    <t>327-49-00224</t>
  </si>
  <si>
    <t>경상북도 예천군 용궁면 경서로 1318 (월오리)</t>
  </si>
  <si>
    <t>세영금속</t>
  </si>
  <si>
    <t>615-15-83321</t>
  </si>
  <si>
    <t>경상남도 김해시 주촌면 서부로1499번길 5-16 세영금속</t>
  </si>
  <si>
    <t>효민산업</t>
  </si>
  <si>
    <t>653-20-00495</t>
  </si>
  <si>
    <t>경상북도 경주시 외동읍 문산공단길 331-27 (문산리)</t>
  </si>
  <si>
    <t>사회복지법인 대한장애인복지회</t>
  </si>
  <si>
    <t>320-82-00195</t>
  </si>
  <si>
    <t>충청북도 청주시 흥덕구 강내면 당곡길 63-40</t>
  </si>
  <si>
    <t>(주)케이제이로지스(처리)</t>
  </si>
  <si>
    <t>308-81-34136</t>
  </si>
  <si>
    <t>충청북도 충주시 엄정면 북부로 2731 (율능리)</t>
  </si>
  <si>
    <t>올포켐(All4chem)</t>
  </si>
  <si>
    <t>135-07-89182</t>
  </si>
  <si>
    <t>경기도 화성시 양감면 안산말길 97-14 (용소리)</t>
  </si>
  <si>
    <t>삼효산업</t>
  </si>
  <si>
    <t>126-01-59343</t>
  </si>
  <si>
    <t>경기도 안성시 일죽면 주평길 58-6 .</t>
  </si>
  <si>
    <t>(주)동도플라스틱</t>
  </si>
  <si>
    <t>126-86-61564</t>
  </si>
  <si>
    <t>경기도 광주시 초월읍 도평길 93-15 (도평리)</t>
  </si>
  <si>
    <t>건양알앤알주식회사</t>
  </si>
  <si>
    <t>315-86-00930</t>
  </si>
  <si>
    <t>경상남도 함안군 군북면 현포로 152 건양알앤알주식회사</t>
  </si>
  <si>
    <t>(주)농생우창</t>
  </si>
  <si>
    <t>311-81-25841</t>
  </si>
  <si>
    <t>충청북도 진천군 이월면 월촌1길 173-13 농생우창</t>
  </si>
  <si>
    <t>현대정유</t>
  </si>
  <si>
    <t>476-25-00592</t>
  </si>
  <si>
    <t>경상남도 김해시 주촌면 서부로1409번길 83-6 (내삼리)</t>
  </si>
  <si>
    <t>신성화학</t>
  </si>
  <si>
    <t>478-09-00619</t>
  </si>
  <si>
    <t>충청북도 청주시 흥덕구  신전로 159-1 (신전동)</t>
  </si>
  <si>
    <t>본메탈 주식회사</t>
  </si>
  <si>
    <t>672-81-00823</t>
  </si>
  <si>
    <t>경기도 용인시 처인구 원삼면 보개원삼로 1801 (독성리)</t>
  </si>
  <si>
    <t>한국화학</t>
  </si>
  <si>
    <t>418-02-28445</t>
  </si>
  <si>
    <t>충청북도 청주시 청원구 북이면 대율현암길 116 (1동)</t>
  </si>
  <si>
    <t>경기도 이천시 설성면 대죽로195번길 184 .</t>
  </si>
  <si>
    <t>(주)지티아이</t>
  </si>
  <si>
    <t>463-81-01005</t>
  </si>
  <si>
    <t>대구광역시 달성군 논공읍 걸미1길 9-6 (주)지티이아</t>
  </si>
  <si>
    <t>(주) 대아에스엔에스</t>
  </si>
  <si>
    <t>경상북도 영천시 신녕면 완전리 700-9번지</t>
  </si>
  <si>
    <t>성광산업---</t>
  </si>
  <si>
    <t>515-01-96607</t>
  </si>
  <si>
    <t>경상북도 경산시 진량읍 당곡2길 80 (당곡리, 성광산업)</t>
  </si>
  <si>
    <t>(주)알코타스코리아</t>
  </si>
  <si>
    <t>125-87-00412</t>
  </si>
  <si>
    <t>경기도 안성시 대덕면 무능로 118 (소내리)</t>
  </si>
  <si>
    <t>화진엔프라</t>
  </si>
  <si>
    <t>888-21-00647</t>
  </si>
  <si>
    <t>경상북도 칠곡군 가산면 심곡1길 5 화진엔프라</t>
  </si>
  <si>
    <t>제이원테크</t>
  </si>
  <si>
    <t>360-12-00680</t>
  </si>
  <si>
    <t>경기도 화성시 남양읍 무하로36번길 18-6 (무송리 473)</t>
  </si>
  <si>
    <t>(주)세진텍스</t>
  </si>
  <si>
    <t>208-81-29764</t>
  </si>
  <si>
    <t>경상남도 양산시  어곡공단로 129 1층 세진텍스</t>
  </si>
  <si>
    <t>(주)상도비철</t>
  </si>
  <si>
    <t>504-86-07794</t>
  </si>
  <si>
    <t>경상북도 칠곡군 지천면 금호로1길 76-2 (금호리)</t>
  </si>
  <si>
    <t>에스제이티지</t>
  </si>
  <si>
    <t>880-87-00348</t>
  </si>
  <si>
    <t>경기도 화성시 양감면 제약단지로 237-48 (대양리)</t>
  </si>
  <si>
    <t>어도기업</t>
  </si>
  <si>
    <t>142-04-80062</t>
  </si>
  <si>
    <t>경기도 안성시 양성면 양성로 519-55 .</t>
  </si>
  <si>
    <t>(주)가나바이오</t>
  </si>
  <si>
    <t>312-86-36399</t>
  </si>
  <si>
    <t>충청남도 천안시 서북구  늘푸른4길 29 (두정동,CJ프라자) 402호</t>
  </si>
  <si>
    <t>(주)두다모</t>
  </si>
  <si>
    <t>513-81-86594</t>
  </si>
  <si>
    <t>경상북도 구미시 장천면 하장2길 172-7 (하장리)</t>
  </si>
  <si>
    <t>유자골영농조합법인</t>
  </si>
  <si>
    <t>416-81-38369</t>
  </si>
  <si>
    <t>전라남도 고흥군 고흥읍 성촌2길 120 -</t>
  </si>
  <si>
    <t>농업회사법인주식회사우원농장</t>
  </si>
  <si>
    <t>217-88-01089</t>
  </si>
  <si>
    <t>경상북도 구미시 도개면 용산가산길 265-27 (가산리)</t>
  </si>
  <si>
    <t>주식회사세계로</t>
  </si>
  <si>
    <t>157-87-00103</t>
  </si>
  <si>
    <t>충청북도 괴산군 사리면 모래재로 414-10 (주)세계로</t>
  </si>
  <si>
    <t>윤산업</t>
  </si>
  <si>
    <t>622-02-38028</t>
  </si>
  <si>
    <t>경상남도 김해시 진영읍 진영로454번길 97-13 윤산업</t>
  </si>
  <si>
    <t>강성기업</t>
  </si>
  <si>
    <t>131-26-79330</t>
  </si>
  <si>
    <t>충청북도 충주시 주덕읍 솔고개로 360 (장록리) 강성기업</t>
  </si>
  <si>
    <t>(주)나무연구소</t>
  </si>
  <si>
    <t>779-81-00876</t>
  </si>
  <si>
    <t>경기도 화성시 남양읍 매바위로 570-12 .</t>
  </si>
  <si>
    <t>(주)에이치알씨</t>
  </si>
  <si>
    <t>122-88-00652</t>
  </si>
  <si>
    <t>광주광역시 광산구  북문대로 363-146 (신창동)</t>
  </si>
  <si>
    <t>일성아크릴(처리)</t>
  </si>
  <si>
    <t>127-43-28993</t>
  </si>
  <si>
    <t>경기도 포천시 창수면 창동로 241-70 (오가리)</t>
  </si>
  <si>
    <t>(주)앞으로환경</t>
  </si>
  <si>
    <t>708-81-01005</t>
  </si>
  <si>
    <t>강원도 원주시 문막읍 원문로 1362 (주)앞으로환경</t>
  </si>
  <si>
    <t>568-15-00946</t>
  </si>
  <si>
    <t>향토영농조합법인 담양공장</t>
  </si>
  <si>
    <t>536-85-00530</t>
  </si>
  <si>
    <t>전라남도 담양군 용면 추월산로 251 향토영농조합법인담양공장</t>
  </si>
  <si>
    <t>(주)다솔유알</t>
  </si>
  <si>
    <t>315-87-00499</t>
  </si>
  <si>
    <t>전라남도 나주시  동수농공단지길 100-31 (운곡동,주식회사 다솔)</t>
  </si>
  <si>
    <t>주식회사산성자원환경(운,처리)</t>
  </si>
  <si>
    <t>134-87-33066</t>
  </si>
  <si>
    <t>농업회사법인 에코그린(주)</t>
  </si>
  <si>
    <t>582-86-00734</t>
  </si>
  <si>
    <t>충청남도 청양군 화성면 장계리 376-3, 369-1</t>
  </si>
  <si>
    <t>농업회사법인 (주)기반</t>
  </si>
  <si>
    <t>310-81-31582</t>
  </si>
  <si>
    <t>충청남도 홍성군 은하면 덕실리 홍남서로 886번길 230</t>
  </si>
  <si>
    <t>농업회사법인 주식회사 대흥</t>
  </si>
  <si>
    <t>544-88-00978</t>
  </si>
  <si>
    <t>강원도 원주시 부론면 흥호리 강원도 원주시 부론면 견훤로293</t>
  </si>
  <si>
    <t>농업회사법인한터 주식회사</t>
  </si>
  <si>
    <t>530-81-00873</t>
  </si>
  <si>
    <t>경상북도 의성군 사곡면 음지리 47</t>
  </si>
  <si>
    <t>원일산업개발(주) 석산현장</t>
  </si>
  <si>
    <t>139-81-23426</t>
  </si>
  <si>
    <t>경기도 화성시 서신면 수풀오얏길 65-71 (장외리)</t>
  </si>
  <si>
    <t>(유)동천기업</t>
  </si>
  <si>
    <t>356-86-00912</t>
  </si>
  <si>
    <t>전라남도 목포시  북항로166번길 5 (산정동) 1 층 우측 2 호</t>
  </si>
  <si>
    <t>전라남도 목포시</t>
  </si>
  <si>
    <t>에이스폴리머(주)</t>
  </si>
  <si>
    <t>738-87-00770</t>
  </si>
  <si>
    <t>경기도 화성시 팔탄면 율암리 511 에이스폴리머(주)</t>
  </si>
  <si>
    <t>518-87-01103</t>
  </si>
  <si>
    <t>경기도 화성시 장안면 버들로 1050-10 (석포리)에이스켐주식회사</t>
  </si>
  <si>
    <t>주식회사 씨아이앤</t>
  </si>
  <si>
    <t>523-86-00190</t>
  </si>
  <si>
    <t>경상북도 영천시 금호읍 죽방길 294 (봉죽리)</t>
  </si>
  <si>
    <t>307-02-80632</t>
  </si>
  <si>
    <t>세종특별자치시 전의면  서정길 260 (서정리 21-1) 수성산업</t>
  </si>
  <si>
    <t>(주)태산환경</t>
  </si>
  <si>
    <t>282-81-00770</t>
  </si>
  <si>
    <t>경상남도 김해시 생림면 마사로 12-42 .</t>
  </si>
  <si>
    <t>셀텍코리아(주)</t>
  </si>
  <si>
    <t>212-88-00881</t>
  </si>
  <si>
    <t>충청북도 진천군 광혜원면 만디1길 10-30 셀텍코리아(주)</t>
  </si>
  <si>
    <t>미사용-(주)에스엠유화</t>
  </si>
  <si>
    <t>전라남도 영광군 군서면 군서로 364-16 `</t>
  </si>
  <si>
    <t>향우실업(주) 음성1</t>
  </si>
  <si>
    <t>충청북도 음성군 생극면 오신로 398 (생리)</t>
  </si>
  <si>
    <t>대박수지</t>
  </si>
  <si>
    <t>840-70-00056</t>
  </si>
  <si>
    <t>세종특별자치시 부강면  금호안골길 10 (금호리) 1층</t>
  </si>
  <si>
    <t>주식회사청호에코</t>
  </si>
  <si>
    <t>477-81-00970</t>
  </si>
  <si>
    <t>경상남도 김해시 한림면 장방로 33 (가산리) (주)청호에코</t>
  </si>
  <si>
    <t>우성에코텍(주)유테크 영남지점</t>
  </si>
  <si>
    <t>경상남도 김해시  김해대로2553번길 34 (어방동)</t>
  </si>
  <si>
    <t>창조환경</t>
  </si>
  <si>
    <t>168-10-01089</t>
  </si>
  <si>
    <t>경기도 포천시 내촌면 금강로 2714-17 번지</t>
  </si>
  <si>
    <t>협동수지</t>
  </si>
  <si>
    <t>543-04-01066</t>
  </si>
  <si>
    <t>충청북도 청주시 청원구 북이면 내추리 260 1동</t>
  </si>
  <si>
    <t>에코산업(주)</t>
  </si>
  <si>
    <t>591-86-00193</t>
  </si>
  <si>
    <t>경기도 화성시 양감면 서해로152번길 58-26 (요당리)</t>
  </si>
  <si>
    <t>지성산업주식회사</t>
  </si>
  <si>
    <t>270-87-01064</t>
  </si>
  <si>
    <t>경상남도 김해시 진례면 고모로 94 지성산업주식회사</t>
  </si>
  <si>
    <t>케이디산업주식회사</t>
  </si>
  <si>
    <t>611-81-21333</t>
  </si>
  <si>
    <t>경상남도 함양군 유림면 목현옥매로 306 (옥매리)</t>
  </si>
  <si>
    <t>농업회사법인 대한임업(주)</t>
  </si>
  <si>
    <t>408-86-10327</t>
  </si>
  <si>
    <t>전라남도 화순군 이양면 품평리 1198-1</t>
  </si>
  <si>
    <t>(주)미래텍</t>
  </si>
  <si>
    <t>362-86-01032</t>
  </si>
  <si>
    <t>충청남도 부여군 초촌면 신암로 366-5 .</t>
  </si>
  <si>
    <t>한라산업 주식회사</t>
  </si>
  <si>
    <t>101-87-02772</t>
  </si>
  <si>
    <t>경기도 포천시 화현면 봉화로733번길 47 한라산업 주식회사 (지현리)</t>
  </si>
  <si>
    <t>(주)애니테크 상수지점</t>
  </si>
  <si>
    <t>196-85-00026</t>
  </si>
  <si>
    <t>경기도 양주시 남면 운하로 66-14 (상수리)9-2</t>
  </si>
  <si>
    <t>부평스틸</t>
  </si>
  <si>
    <t>797-86-01015</t>
  </si>
  <si>
    <t>부산광역시 강서구  생곡산단2로11번길 17 (생곡동)</t>
  </si>
  <si>
    <t>(주)케이와이리사이클링</t>
  </si>
  <si>
    <t>883-88-00892</t>
  </si>
  <si>
    <t>전라북도 김제시 백구면 번영로 2469 (주)케이와이리사이클링</t>
  </si>
  <si>
    <t>(주)덕이산업</t>
  </si>
  <si>
    <t>174-88-01045</t>
  </si>
  <si>
    <t>전라북도 익산시 황등면 석재길 6 (주)덕이산업</t>
  </si>
  <si>
    <t>제이티씨(JTC)</t>
  </si>
  <si>
    <t>124-17-39639</t>
  </si>
  <si>
    <t>경기도 화성시 봉담읍 흰돌산길 79 (유리)</t>
  </si>
  <si>
    <t>조아산업(주)</t>
  </si>
  <si>
    <t>760-87-00587</t>
  </si>
  <si>
    <t>경기도 화성시 팔탄면 고주리 46-16</t>
  </si>
  <si>
    <t>정호케미칼</t>
  </si>
  <si>
    <t>369-19-00522</t>
  </si>
  <si>
    <t>경상남도 김해시  유하로133번길 103 (유하동)</t>
  </si>
  <si>
    <t>준성메탈</t>
  </si>
  <si>
    <t>259-13-00790</t>
  </si>
  <si>
    <t>경상북도 경주시 외동읍 석계산업단지길 105-7 (석계리, 준성메탈)</t>
  </si>
  <si>
    <t>대성농장</t>
  </si>
  <si>
    <t>899-95-00667</t>
  </si>
  <si>
    <t>충청남도 예산군 대술면 마전리 483-5</t>
  </si>
  <si>
    <t>폐기물재활용시설 폐기물처리-(주)동북권자원순환센터</t>
  </si>
  <si>
    <t>869-81-00655</t>
  </si>
  <si>
    <t>경기도 여주시 가남읍 광대2길 300  (본두리) 주식회사 동북권자원순환센터</t>
  </si>
  <si>
    <t>주식회사자연사랑</t>
  </si>
  <si>
    <t>경상북도 영천시 청통면 청통로 503 (보성리)</t>
  </si>
  <si>
    <t>잼기업 주식회사</t>
  </si>
  <si>
    <t>462-81-00833</t>
  </si>
  <si>
    <t>경기도 평택시 청북면 청북중앙로 459-41 .</t>
  </si>
  <si>
    <t>국제ENG자원</t>
  </si>
  <si>
    <t>795-50-00326</t>
  </si>
  <si>
    <t>(주)블루스톤이노베이션</t>
  </si>
  <si>
    <t>757-86-01069</t>
  </si>
  <si>
    <t>경기도 평택시 오성면 양교길 10-16 평택시 오성면 양교길 10-16 (2동)</t>
  </si>
  <si>
    <t>퍼스트스틸(주)</t>
  </si>
  <si>
    <t>305-86-26160</t>
  </si>
  <si>
    <t>경상북도 칠곡군 북삼읍 내율1길 64 (율리)</t>
  </si>
  <si>
    <t>주식회사 근원알씨</t>
  </si>
  <si>
    <t>496-86-01145</t>
  </si>
  <si>
    <t>경상북도 경주시 안강읍 두류길 178-12 (두류리, (주)근원알씨)</t>
  </si>
  <si>
    <t>현진산업-</t>
  </si>
  <si>
    <t>733-23-00695</t>
  </si>
  <si>
    <t>경상북도 영천시 신기동  185-10</t>
  </si>
  <si>
    <t>주식회사이로운</t>
  </si>
  <si>
    <t>711-88-00919</t>
  </si>
  <si>
    <t>울산광역시 울주군 삼동면 당고개2길 1-1 (작동리) 주식회사 이로운</t>
  </si>
  <si>
    <t>(유)다몸</t>
  </si>
  <si>
    <t>285-88-00521</t>
  </si>
  <si>
    <t>충청남도 부여군 초촌면 국사로 72 (소사리)</t>
  </si>
  <si>
    <t>(주)지테크</t>
  </si>
  <si>
    <t>505-81-78787</t>
  </si>
  <si>
    <t>경상북도 영천시 고경면 거곡로 151-16 (대의리)</t>
  </si>
  <si>
    <t>(주)YS인더스트리--</t>
  </si>
  <si>
    <t>755-87-00019</t>
  </si>
  <si>
    <t>경상북도 경산시 압량면 가일길 48 (가일리)</t>
  </si>
  <si>
    <t>재일프라스틱-화성-</t>
  </si>
  <si>
    <t>경기도 화성시 서신면 해운로458번길 94-28 -</t>
  </si>
  <si>
    <t>유정무역</t>
  </si>
  <si>
    <t>710-15-01056</t>
  </si>
  <si>
    <t>경상북도 영천시 화산면 석촌1길 50-16 (석촌리)</t>
  </si>
  <si>
    <t>은천산업</t>
  </si>
  <si>
    <t>877-43-00407</t>
  </si>
  <si>
    <t>전라남도 강진군 성전면 송학길 24 (금당리)</t>
  </si>
  <si>
    <t>천우산업(처리자)</t>
  </si>
  <si>
    <t>202-26-06560</t>
  </si>
  <si>
    <t>충청남도 아산시 영인면 토정로 89 천우산업</t>
  </si>
  <si>
    <t>케이에이치(K.H)세라믹</t>
  </si>
  <si>
    <t>252-29-00830</t>
  </si>
  <si>
    <t>경상북도 칠곡군 북삼읍 보손1길 16-32 (보손리)</t>
  </si>
  <si>
    <t>경이</t>
  </si>
  <si>
    <t>781-78-00146</t>
  </si>
  <si>
    <t>전라남도 광양시 옥곡면 구룡로 90 .</t>
  </si>
  <si>
    <t>(주)금강케미칼</t>
  </si>
  <si>
    <t>126-86-82176</t>
  </si>
  <si>
    <t>전라남도 나주시 봉황면 봉황농공단지길 118-4 (와우리, 주식회사금강케미칼)</t>
  </si>
  <si>
    <t>이레신우</t>
  </si>
  <si>
    <t>경기도 포천시 신북면 신창길 71-109 (신평리 264-18)</t>
  </si>
  <si>
    <t>(주)경인산업</t>
  </si>
  <si>
    <t>813-88-00404</t>
  </si>
  <si>
    <t>경상북도 칠곡군 기산면 행정2길 93 칠곡군 기산면 행정2길 93</t>
  </si>
  <si>
    <t>주식회사유원티이씨</t>
  </si>
  <si>
    <t>881-81-00975</t>
  </si>
  <si>
    <t>대구광역시 달성군 논공읍 논공중앙로 416-2 (본리리)</t>
  </si>
  <si>
    <t>영주산업(주)</t>
  </si>
  <si>
    <t>895-86-01060</t>
  </si>
  <si>
    <t>전라남도 여수시 율촌면 구암1길 1-59 영주산업(주)</t>
  </si>
  <si>
    <t>(주)다인</t>
  </si>
  <si>
    <t>124-86-69051</t>
  </si>
  <si>
    <t>경기도 안성시 보개면 남사당로 278 .</t>
  </si>
  <si>
    <t>(주)은광산업</t>
  </si>
  <si>
    <t>498-86-00628</t>
  </si>
  <si>
    <t>경기도 화성시 장안면 방축말길35번길 60-40 1동</t>
  </si>
  <si>
    <t>(주)힘메탈</t>
  </si>
  <si>
    <t>533-86-00692</t>
  </si>
  <si>
    <t>경기도 화성시 서신면 궁평항로 1671-15 (매화리) 힘메탈</t>
  </si>
  <si>
    <t>협성산업(주)</t>
  </si>
  <si>
    <t>698-87-01409</t>
  </si>
  <si>
    <t>경상북도 영천시 청통면 보성공단길 31-13 (보성리)</t>
  </si>
  <si>
    <t>모다스</t>
  </si>
  <si>
    <t>438-19-00793</t>
  </si>
  <si>
    <t>경상북도 성주군 용암면 사곡공단2길 40 (사곡리)</t>
  </si>
  <si>
    <t>주식회사엔씨메탈</t>
  </si>
  <si>
    <t>872-86-00675</t>
  </si>
  <si>
    <t>경상북도 포항시 북구 청하면 미남리 산2번지</t>
  </si>
  <si>
    <t>(주) 우성코퍼레이션</t>
  </si>
  <si>
    <t>417-81-42885</t>
  </si>
  <si>
    <t>전라남도 여수시  여수산단로 274-13 (월하동)</t>
  </si>
  <si>
    <t>유경농원</t>
  </si>
  <si>
    <t>785-93-00535</t>
  </si>
  <si>
    <t>경상북도 포항시 북구 기계면 기동지길 137-40 -</t>
  </si>
  <si>
    <t>(주)지엠피콥(처리)</t>
  </si>
  <si>
    <t>358-86-00072</t>
  </si>
  <si>
    <t>주식회사 효영</t>
  </si>
  <si>
    <t>732-88-00901</t>
  </si>
  <si>
    <t>경상북도 경주시 천북면 모아동산길 171 (모아리) 주식회사 효영</t>
  </si>
  <si>
    <t>선우기업(주)-처리자</t>
  </si>
  <si>
    <t>417-81-42231</t>
  </si>
  <si>
    <t>전라남도 여수시  망양로 1163 (상암동)</t>
  </si>
  <si>
    <t>씨더블유소방산업 주식회사</t>
  </si>
  <si>
    <t>571-87-00764</t>
  </si>
  <si>
    <t>충청북도 음성군 대소면 산내로107번길 81-21 씨더블유소방산업 주식회사</t>
  </si>
  <si>
    <t>에스엘(주)전곡지점</t>
  </si>
  <si>
    <t>508-85-11779</t>
  </si>
  <si>
    <t>경기도 화성시 서신면 전곡산단4길 18 에스엘(주)전곡지점 (전곡리)</t>
  </si>
  <si>
    <t>사이노코리아(주)</t>
  </si>
  <si>
    <t>417-87-01343</t>
  </si>
  <si>
    <t>경기도 평택시 서탄면 수월암4길 98 사이노코리아(주)</t>
  </si>
  <si>
    <t>꿈뜰팜</t>
  </si>
  <si>
    <t>611-97-00848</t>
  </si>
  <si>
    <t>경상남도 김해시 전하동  868번지</t>
  </si>
  <si>
    <t>주식회사 신하화학-</t>
  </si>
  <si>
    <t>722-86-00574</t>
  </si>
  <si>
    <t>경상북도 영천시 고경면 상리공단길 57 (주) 신하화학</t>
  </si>
  <si>
    <t>주식회사 에이엠티</t>
  </si>
  <si>
    <t>733-81-00899</t>
  </si>
  <si>
    <t>전라북도 익산시 삼기면 산단오룡길 13-7 (주)에이엠티</t>
  </si>
  <si>
    <t>(주)디에이치</t>
  </si>
  <si>
    <t>518-86-01066</t>
  </si>
  <si>
    <t>경상북도 영천시 고경면 호국로 967 디에이치</t>
  </si>
  <si>
    <t>농업회사법인(유)초지</t>
  </si>
  <si>
    <t>696-88-01036</t>
  </si>
  <si>
    <t>(주)오지인더스트리</t>
  </si>
  <si>
    <t>663-87-00379</t>
  </si>
  <si>
    <t>전라남도 해남군 해남읍 응달길 400 (복평리) (주)오지인더스트리</t>
  </si>
  <si>
    <t>(주)두손화학</t>
  </si>
  <si>
    <t>489-81-00895</t>
  </si>
  <si>
    <t>경상북도 경주시 외동읍 제내1공단길 37-9 (제내리, 도현기계) 두손화학</t>
  </si>
  <si>
    <t>주식회사 모경</t>
  </si>
  <si>
    <t>805-81-01460</t>
  </si>
  <si>
    <t>경기도 화성시 우정읍 한뿌리1길 128-56 (한각리 580-7)</t>
  </si>
  <si>
    <t>(주)모두의환경</t>
  </si>
  <si>
    <t>728-86-00607</t>
  </si>
  <si>
    <t>경기도 평택시 청북면 청북서로 167 고잔리 455-1</t>
  </si>
  <si>
    <t>(주)풍년그린텍</t>
  </si>
  <si>
    <t>270-85-00630</t>
  </si>
  <si>
    <t>충청남도 천안시 동남구 동면 화복로 586-22 (화덕리)</t>
  </si>
  <si>
    <t>(주)중한에프티케미칼</t>
  </si>
  <si>
    <t>235-81-01389</t>
  </si>
  <si>
    <t>경기도 화성시 팔탄면 고주리 95-10, 95-20</t>
  </si>
  <si>
    <t>동서그린에너지(주)</t>
  </si>
  <si>
    <t>680-88-00686</t>
  </si>
  <si>
    <t>울산광역시 울주군 삼동면 하잠리 1476-15,17,18</t>
  </si>
  <si>
    <t>(주)유니바이오</t>
  </si>
  <si>
    <t>412-81-24470</t>
  </si>
  <si>
    <t>경기도 화성시 향남읍 솔태상두길 281-30 (백토리)</t>
  </si>
  <si>
    <t>칠성에너지 영농조합법인</t>
  </si>
  <si>
    <t>310-81-24344</t>
  </si>
  <si>
    <t>충청남도 청양군 장평면 분향리 797-32/금강변로 134-51</t>
  </si>
  <si>
    <t>(주)대웅지알케이</t>
  </si>
  <si>
    <t>601-86-01048</t>
  </si>
  <si>
    <t>경상북도 영천시 북안면 임포리 대경로 2630-39</t>
  </si>
  <si>
    <t>농업회사법인 그린바이오주식회사 홍천공장</t>
  </si>
  <si>
    <t>223-81-02745</t>
  </si>
  <si>
    <t>강원도 홍천군 서석면 장막길 103 그린바이오 주식회사 홍천공장</t>
  </si>
  <si>
    <t>(주)덕창산업</t>
  </si>
  <si>
    <t>156-88-01159</t>
  </si>
  <si>
    <t>경기도 평택시 청북면 고잔5길 67 (고잔리)</t>
  </si>
  <si>
    <t>꿈틀이(주)농업회사법인</t>
  </si>
  <si>
    <t>144-86-00906</t>
  </si>
  <si>
    <t>경상북도 의성군 다인면 삼분리 1332</t>
  </si>
  <si>
    <t>의성아삭사과농장</t>
  </si>
  <si>
    <t>508-90-77455</t>
  </si>
  <si>
    <t>경상북도 의성군 단밀면 용곡리 2112</t>
  </si>
  <si>
    <t>농업회사법인유한회사좋은날</t>
  </si>
  <si>
    <t>793-88-01088</t>
  </si>
  <si>
    <t>전라남도 해남군 옥천면 지석로 297 농업회사법인유한회사좋은날</t>
  </si>
  <si>
    <t>건남환경</t>
  </si>
  <si>
    <t>803-05-01188</t>
  </si>
  <si>
    <t>경상남도 김해시 한림면 가동로 62-56 (가동리) 570-7</t>
  </si>
  <si>
    <t>주식회사 승광종합환경</t>
  </si>
  <si>
    <t>482-86-01243</t>
  </si>
  <si>
    <t>경기도 광주시 도척면 유정리 108번지 1층</t>
  </si>
  <si>
    <t>주식회사 그린블루텍</t>
  </si>
  <si>
    <t>683-88-00666</t>
  </si>
  <si>
    <t>경상북도 김천시 아포읍 아포공단길 58 ((주) 그린블루텍)</t>
  </si>
  <si>
    <t>에코그린-</t>
  </si>
  <si>
    <t>514-22-98005</t>
  </si>
  <si>
    <t>대구광역시 달성군 하빈면 봉촌리 8-3</t>
  </si>
  <si>
    <t>(주)서광산업(처리자)</t>
  </si>
  <si>
    <t>경상남도 의령군 정곡면 의합대로 986 (중교리)</t>
  </si>
  <si>
    <t>(주)발품 농업회사법인</t>
  </si>
  <si>
    <t>242-81-00957</t>
  </si>
  <si>
    <t>경상북도 의성군 비안면 산제리 1306-3</t>
  </si>
  <si>
    <t>부산수지</t>
  </si>
  <si>
    <t>505-08-19806</t>
  </si>
  <si>
    <t>경상북도 영천시  오수5길 96 (오수동)</t>
  </si>
  <si>
    <t>성림수지</t>
  </si>
  <si>
    <t>615-14-87484</t>
  </si>
  <si>
    <t>경상남도 김해시 한림면 김해대로 1558-55</t>
  </si>
  <si>
    <t>주식회사 어게인자원테크</t>
  </si>
  <si>
    <t>449-81-00878</t>
  </si>
  <si>
    <t>경상북도 칠곡군 약목면 칠곡대로 820-28 .</t>
  </si>
  <si>
    <t>상신화학</t>
  </si>
  <si>
    <t>503-06-21957</t>
  </si>
  <si>
    <t>대구광역시 서구  염색공단로 60 상신화학</t>
  </si>
  <si>
    <t>경동산업개발</t>
  </si>
  <si>
    <t>123-74-00075</t>
  </si>
  <si>
    <t>경기도 용인시 처인구 이동면 천리 1009-1</t>
  </si>
  <si>
    <t>(주)에이치알테크놀로지</t>
  </si>
  <si>
    <t>142-81-29504</t>
  </si>
  <si>
    <t>경기도 용인시 처인구 남사면 원암로 20 (원플러스투)</t>
  </si>
  <si>
    <t>주식회사 뉴아이비젼</t>
  </si>
  <si>
    <t>610-86-21150</t>
  </si>
  <si>
    <t>울산광역시 울주군 삼남면 공암공단1길 63-5 주. 뉴아이비젼</t>
  </si>
  <si>
    <t>(주)디에이치환경</t>
  </si>
  <si>
    <t>809-86-01375</t>
  </si>
  <si>
    <t>대구광역시 달성군 논공읍 노이길 198 1103-1 (노이리)</t>
  </si>
  <si>
    <t>금전소(주)</t>
  </si>
  <si>
    <t>319-81-01052</t>
  </si>
  <si>
    <t>인천광역시 서구  두루물로96번길 11 (오류동)</t>
  </si>
  <si>
    <t>광진</t>
  </si>
  <si>
    <t>501-08-98944</t>
  </si>
  <si>
    <t>경기도 화성시 비봉면 주석로485번길 57 경기도 화성시 비봉면 자안리504-4번지</t>
  </si>
  <si>
    <t>(주)삼화산업 2공장</t>
  </si>
  <si>
    <t>452-85-00436</t>
  </si>
  <si>
    <t>경상북도 성주군 월항면 월항로 91-12 (장산리)</t>
  </si>
  <si>
    <t>한우 자원</t>
  </si>
  <si>
    <t>224-08-52304</t>
  </si>
  <si>
    <t>강원도 원주시 소초면 장양리 547-5</t>
  </si>
  <si>
    <t>(주)예조</t>
  </si>
  <si>
    <t>전라남도 나주시 공산면 나주서부로 903-43 (주)예조</t>
  </si>
  <si>
    <t>(유)중림</t>
  </si>
  <si>
    <t>318-87-00028</t>
  </si>
  <si>
    <t>전라북도 군산시 대야면 수림로 227 (유)중림</t>
  </si>
  <si>
    <t>(주)광메탈 제2공장</t>
  </si>
  <si>
    <t>303-81-55757</t>
  </si>
  <si>
    <t>충청북도 음성군 원남면 상노리 751-4 (주)광메탈제2공장</t>
  </si>
  <si>
    <t>주식회사 명승소재</t>
  </si>
  <si>
    <t>346-85-01047</t>
  </si>
  <si>
    <t>경상북도 포항시 북구 흥해읍 용금길163번길 64 .</t>
  </si>
  <si>
    <t>효성기업</t>
  </si>
  <si>
    <t>301-39-09243</t>
  </si>
  <si>
    <t>세종특별자치시  연동면 응암2길 54 .</t>
  </si>
  <si>
    <t>대명자원</t>
  </si>
  <si>
    <t>307-05-68148</t>
  </si>
  <si>
    <t>충청남도 부여군 장암면 위덕로445번길 50-15 대명자원</t>
  </si>
  <si>
    <t>(주)티에이치폴리텍</t>
  </si>
  <si>
    <t>701-81-01310</t>
  </si>
  <si>
    <t>경상북도 성주군 월항면 대산2길 22-24 (주)티에치펄리텍</t>
  </si>
  <si>
    <t>주식회사대광리싸이클링</t>
  </si>
  <si>
    <t>530-88-00848</t>
  </si>
  <si>
    <t>충청남도 당진시 고대면 슬항리 137  주식회사대광리싸이클링</t>
  </si>
  <si>
    <t>(주)크린환경(일반)</t>
  </si>
  <si>
    <t>722-85-01071</t>
  </si>
  <si>
    <t>충청남도 부여군 초촌면 신암로 410 (신암리) (주)크린환경</t>
  </si>
  <si>
    <t>주식회사 금백테크</t>
  </si>
  <si>
    <t>656-81-00331</t>
  </si>
  <si>
    <t>대구광역시 달성군 논공읍 비슬로264길 56 56</t>
  </si>
  <si>
    <t>(주)온세계 아산지점</t>
  </si>
  <si>
    <t>404-85-10366</t>
  </si>
  <si>
    <t>충청남도 아산시 둔포면 윤보선로 423 .</t>
  </si>
  <si>
    <t>고려수지산업(주) (안성지점)</t>
  </si>
  <si>
    <t>806-85-01063</t>
  </si>
  <si>
    <t>경기도 안성시 원곡면 외가천리 131-4</t>
  </si>
  <si>
    <t>덕수산업</t>
  </si>
  <si>
    <t>257-26-00625</t>
  </si>
  <si>
    <t>세종특별자치시 전동면  전동로 181-28 (노장리)</t>
  </si>
  <si>
    <t>HR케미칼</t>
  </si>
  <si>
    <t>892-32-00453</t>
  </si>
  <si>
    <t>경상북도 경주시 외동읍 석계산업단지길 75-19 HR케미칼</t>
  </si>
  <si>
    <t>한샘테크</t>
  </si>
  <si>
    <t>505-13-48931</t>
  </si>
  <si>
    <t>경상북도 영천시 청통면 보성공단길 43 한샘테크</t>
  </si>
  <si>
    <t>606-12-32400</t>
  </si>
  <si>
    <t>부산광역시 강서구  생곡산단1로24번길 29 (생곡동)</t>
  </si>
  <si>
    <t>531-86-00319</t>
  </si>
  <si>
    <t>제이원환경(주)화성현장</t>
  </si>
  <si>
    <t>667-85-00853</t>
  </si>
  <si>
    <t>경기도 화성시 송산면 은수포북길 152-59 (중송리387-7),제이원환경</t>
  </si>
  <si>
    <t>(유)효성환경</t>
  </si>
  <si>
    <t>403-81-40817</t>
  </si>
  <si>
    <t>전라북도 김제시 오정동  170-12</t>
  </si>
  <si>
    <t>(주) 오뚜기 칠곡물류센터</t>
  </si>
  <si>
    <t>138-81-03238</t>
  </si>
  <si>
    <t>경상북도 칠곡군 왜관읍 아곡리 304-15</t>
  </si>
  <si>
    <t>정세환경기술(주)</t>
  </si>
  <si>
    <t>732-81-00071</t>
  </si>
  <si>
    <t>경상북도 경주시 안강읍 두류길 218-116 (두류리)</t>
  </si>
  <si>
    <t>전라남도 곡성군 석곡면 연반농공길 72 (연반리)</t>
  </si>
  <si>
    <t>(주)성원금속 천황금속지점</t>
  </si>
  <si>
    <t>653-85-00908</t>
  </si>
  <si>
    <t>BS테크</t>
  </si>
  <si>
    <t>388-78-00011</t>
  </si>
  <si>
    <t>경상남도 양산시 북정동  4-4(산막공단로65) B.S(비에스)테크</t>
  </si>
  <si>
    <t>서부자원</t>
  </si>
  <si>
    <t>503-17-67361</t>
  </si>
  <si>
    <t>대구광역시 서구  와룡로65길 25 (중리동)</t>
  </si>
  <si>
    <t>주식회사 하나폴리머테크</t>
  </si>
  <si>
    <t>482-81-01137</t>
  </si>
  <si>
    <t>503-79-00164</t>
  </si>
  <si>
    <t>경상북도 칠곡군 석적읍 중지3길 106-9 -</t>
  </si>
  <si>
    <t>(주)부토자원</t>
  </si>
  <si>
    <t>310-81-29320</t>
  </si>
  <si>
    <t>충청남도 홍성군 은하면 임해로 1031 (목현리)</t>
  </si>
  <si>
    <t>주식회사서림리사이클</t>
  </si>
  <si>
    <t>535-87-00962</t>
  </si>
  <si>
    <t>경기도 화성시 서신면 홍법리 250-238</t>
  </si>
  <si>
    <t>동성산업(주)</t>
  </si>
  <si>
    <t>508-81-02743</t>
  </si>
  <si>
    <t>경상북도 안동시 남후면 무릉리 995-2</t>
  </si>
  <si>
    <t>847-04-00993</t>
  </si>
  <si>
    <t>충청남도 아산시 도고면 도고산로 641 은성산업</t>
  </si>
  <si>
    <t>(주)마루이앤티-처리자</t>
  </si>
  <si>
    <t>850-88-00077</t>
  </si>
  <si>
    <t>경상북도 경주시 안강읍  두류길 218-58</t>
  </si>
  <si>
    <t>광덕이피에스</t>
  </si>
  <si>
    <t>502-34-78988</t>
  </si>
  <si>
    <t>경상북도 영천시 신녕면 장수로 1446-23 (완전리)</t>
  </si>
  <si>
    <t>SH인더스트리</t>
  </si>
  <si>
    <t>515-06-20835</t>
  </si>
  <si>
    <t>경상북도 경산시 남천면 남천로 421-48 .</t>
  </si>
  <si>
    <t>현대아크릴</t>
  </si>
  <si>
    <t>515-08-69017</t>
  </si>
  <si>
    <t>경상북도 경산시 압량면 압량안길 45-2 (압량리)</t>
  </si>
  <si>
    <t>644-86-00667</t>
  </si>
  <si>
    <t>현지농장</t>
  </si>
  <si>
    <t>829-90-00339</t>
  </si>
  <si>
    <t>충청북도 괴산군 청안면 문방리 570외 4필지</t>
  </si>
  <si>
    <t>승우농장</t>
  </si>
  <si>
    <t>423-93-00433</t>
  </si>
  <si>
    <t>충청북도 괴산군 청안면 문방리 573-1 외 6필지</t>
  </si>
  <si>
    <t>화성산업</t>
  </si>
  <si>
    <t>543-35-00192</t>
  </si>
  <si>
    <t>경상북도 성주군 용암면 사곡길 190 없음</t>
  </si>
  <si>
    <t>티에너지(주)-처리자</t>
  </si>
  <si>
    <t>257-86-00482</t>
  </si>
  <si>
    <t>전라남도 광양시 옥곡면 신금산단2길 38 (신금리)(구)티에너지</t>
  </si>
  <si>
    <t>(주)예스산업</t>
  </si>
  <si>
    <t>405-86-01339</t>
  </si>
  <si>
    <t>충청남도 천안시 서북구 직산읍 판정리 257-35</t>
  </si>
  <si>
    <t>(주)단석산업 평택1공장</t>
  </si>
  <si>
    <t>492-85-00583</t>
  </si>
  <si>
    <t>경기도 평택시 포승읍 평택항만길 216 (만호리)</t>
  </si>
  <si>
    <t>(주)이에스알씨</t>
  </si>
  <si>
    <t>441-88-00515</t>
  </si>
  <si>
    <t>경상남도 밀양시 삼랑진읍 용전리 985 (용전산업단지길250)</t>
  </si>
  <si>
    <t>소망환경</t>
  </si>
  <si>
    <t>611-30-01276</t>
  </si>
  <si>
    <t>인천광역시 서구  건지로121번길 7 (석남동 223-289번지)</t>
  </si>
  <si>
    <t>한성산업</t>
  </si>
  <si>
    <t>401-11-51561</t>
  </si>
  <si>
    <t>전라북도 군산시 성산면 마동2길 21 (한성산업)</t>
  </si>
  <si>
    <t>세계리사이클링</t>
  </si>
  <si>
    <t>567-67-00092</t>
  </si>
  <si>
    <t>인천광역시 서구  두루물로48번길 6 (오류동) 세계리사이클링</t>
  </si>
  <si>
    <t>(주)미라클산업</t>
  </si>
  <si>
    <t>충청북도 음성군 원남면 문암리 104-1</t>
  </si>
  <si>
    <t>충북경제자유구역청</t>
  </si>
  <si>
    <t>태형물산(주)향남사업소</t>
  </si>
  <si>
    <t>411-85-22216</t>
  </si>
  <si>
    <t>경기도 화성시 향남읍 서봉로755번길 37-43 .</t>
  </si>
  <si>
    <t>유진라이프</t>
  </si>
  <si>
    <t>620-14-52202</t>
  </si>
  <si>
    <t>경상북도 경주시 외동읍 석계산업단지길 124 -</t>
  </si>
  <si>
    <t>주식회사한국자원</t>
  </si>
  <si>
    <t>719-87-00497</t>
  </si>
  <si>
    <t>충청북도 괴산군 청안면 질마로불당재길 80 (금신리, 한국자원)</t>
  </si>
  <si>
    <t>주식회사 클린</t>
  </si>
  <si>
    <t>503-81-98337</t>
  </si>
  <si>
    <t>경상북도 고령군 다산면 다산산단3길 99 주식회사 클린</t>
  </si>
  <si>
    <t>레마팜</t>
  </si>
  <si>
    <t>763-76-00111</t>
  </si>
  <si>
    <t>전라북도 남원시 주생면 금풍로 316-22 (낙동리)</t>
  </si>
  <si>
    <t>주식회사 아코플레닝</t>
  </si>
  <si>
    <t>140-81-85252</t>
  </si>
  <si>
    <t>경기도 파주시 광탄면 만장산로 136-31 (창만리)</t>
  </si>
  <si>
    <t>(주)인리치바이오</t>
  </si>
  <si>
    <t>364-86-00515</t>
  </si>
  <si>
    <t>경상북도 경산시 용성면 벚꽃길 34-34 (외촌리 51)</t>
  </si>
  <si>
    <t>태영산업 진천공장</t>
  </si>
  <si>
    <t>129-86-80503</t>
  </si>
  <si>
    <t>충청북도 진천군 덕산면 신척리 신척산단 2로 8</t>
  </si>
  <si>
    <t>주식회사 신성알에스</t>
  </si>
  <si>
    <t>403-88-00885</t>
  </si>
  <si>
    <t>충청북도 청주시 청원구 북이면 용계내추로 297-17 -</t>
  </si>
  <si>
    <t>(주)현도산업</t>
  </si>
  <si>
    <t>510-86-00480</t>
  </si>
  <si>
    <t>경기도 김포시 월곶면 고척로 52-28 (주)현도산업</t>
  </si>
  <si>
    <t>그린동명</t>
  </si>
  <si>
    <t>296-26-00218</t>
  </si>
  <si>
    <t>경기도 파주시 법원읍 술이홀로 1614-51 331,331-1</t>
  </si>
  <si>
    <t>(주)미래로(처리업)</t>
  </si>
  <si>
    <t>천지산업</t>
  </si>
  <si>
    <t>249-56-00072</t>
  </si>
  <si>
    <t>경상남도 김해시 주촌면 서부로1409번길 57 (내삼리)</t>
  </si>
  <si>
    <t>삼양에이알(주)</t>
  </si>
  <si>
    <t>307-81-17906</t>
  </si>
  <si>
    <t>충청남도 공주시 쌍신동  11번지</t>
  </si>
  <si>
    <t>(주)석천앤아플릭스 개곡공단지점</t>
  </si>
  <si>
    <t>892-85-00667</t>
  </si>
  <si>
    <t>경상북도 경주시 외동읍 개곡공단길 30-136 (석천산업)</t>
  </si>
  <si>
    <t>디아이</t>
  </si>
  <si>
    <t>851-30-00351</t>
  </si>
  <si>
    <t>경기도 화성시 장안면 신촌길 60-23 , 1동(독정리 569-5번지)</t>
  </si>
  <si>
    <t>(주)에스알산업</t>
  </si>
  <si>
    <t>118-81-21552</t>
  </si>
  <si>
    <t>충청북도 진천군 덕산면 습지길 144-36 (주)에스알산업</t>
  </si>
  <si>
    <t>주식회사 명륜산업</t>
  </si>
  <si>
    <t>510-81-34501</t>
  </si>
  <si>
    <t>경상북도 성주군 월항면 지산로 179 (지방리)</t>
  </si>
  <si>
    <t>에바프로</t>
  </si>
  <si>
    <t>198-66-00171</t>
  </si>
  <si>
    <t>충청북도 음성군 삼성면 덕호로36번길 108-22 (덕정리)</t>
  </si>
  <si>
    <t>경기도 양주시 백석읍 권율로1398번길 122 (오산리)</t>
  </si>
  <si>
    <t>주식회사피에스코리아</t>
  </si>
  <si>
    <t>505-81-80304</t>
  </si>
  <si>
    <t>경상북도 영천시 북안면 북안공단길 25-14 (늘푸른수지)</t>
  </si>
  <si>
    <t>(주)용진</t>
  </si>
  <si>
    <t>606-81-87819</t>
  </si>
  <si>
    <t>부산광역시 강서구  생곡산단2로 8 (생곡동)</t>
  </si>
  <si>
    <t>진한 리싸이클링</t>
  </si>
  <si>
    <t>665-21-00495</t>
  </si>
  <si>
    <t>경상북도 구미시 산동면  동백로349</t>
  </si>
  <si>
    <t>청원플라스틱</t>
  </si>
  <si>
    <t>133-03-33229</t>
  </si>
  <si>
    <t>경기도 화성시 서신면 홍법리 250-55</t>
  </si>
  <si>
    <t>(주)서진</t>
  </si>
  <si>
    <t>264-86-00587</t>
  </si>
  <si>
    <t>경상남도 밀양시 삼랑진읍 용전리 985, (용전산업단지길 250)</t>
  </si>
  <si>
    <t>흥곡농장</t>
  </si>
  <si>
    <t>321-95-00451</t>
  </si>
  <si>
    <t>경상북도 포항시 북구 흥해읍 남성리 21번길 5 경동다이아몬드2차 213호</t>
  </si>
  <si>
    <t>(주)신비환경무역</t>
  </si>
  <si>
    <t>344-81-01252</t>
  </si>
  <si>
    <t>전라남도 장성군 서삼면 초곡길 35 (송현리) 신비무역</t>
  </si>
  <si>
    <t>그린p플라스틱</t>
  </si>
  <si>
    <t>143-01-65253</t>
  </si>
  <si>
    <t>경기도 화성시 팔탄면 터넉골로165번길 47 (고주리)</t>
  </si>
  <si>
    <t>(주)동명케미칼-처리자</t>
  </si>
  <si>
    <t>895-81-00111</t>
  </si>
  <si>
    <t>경기도 화성시 향남읍 토성로 300 백토리 192-1</t>
  </si>
  <si>
    <t>(주)석청코리아-처리</t>
  </si>
  <si>
    <t>446-86-00059</t>
  </si>
  <si>
    <t>전라북도 전주시 완산구 상림동  762-1</t>
  </si>
  <si>
    <t>(주)엔바이론소프트</t>
  </si>
  <si>
    <t>621-81-37128</t>
  </si>
  <si>
    <t>경상남도 양산시 상북면 어곡터널로 208 (주)엔바이론소프트</t>
  </si>
  <si>
    <t>금호플라스틱</t>
  </si>
  <si>
    <t>343-57-00162</t>
  </si>
  <si>
    <t>세종특별자치시  부강면 금호안골길 25-12 .</t>
  </si>
  <si>
    <t>주식회사삼덕산업</t>
  </si>
  <si>
    <t>853-88-00950</t>
  </si>
  <si>
    <t>경기도 화성시 마도면 금당북길 12-32 (금당리 119-4번지)</t>
  </si>
  <si>
    <t>선진시스템</t>
  </si>
  <si>
    <t>131-29-42004</t>
  </si>
  <si>
    <t>경기도 포천시 일동면 화동로599번길 30-48 (유동리) 선진시스템</t>
  </si>
  <si>
    <t>영도비철공업사</t>
  </si>
  <si>
    <t>(주)넥스트에너지</t>
  </si>
  <si>
    <t>817-86-00718</t>
  </si>
  <si>
    <t>경기도 연천군 전곡읍 간파리 364</t>
  </si>
  <si>
    <t>한진피브이시</t>
  </si>
  <si>
    <t>137-12-96738</t>
  </si>
  <si>
    <t>경기도 김포시 대곶면 대곶북로158번길 81-1 (초원지리 578-5)</t>
  </si>
  <si>
    <t>(주)효영</t>
  </si>
  <si>
    <t>경상북도 경주시 천북면 모아동산길 171 (모아리)</t>
  </si>
  <si>
    <t>준케미칼</t>
  </si>
  <si>
    <t>207-08-94459</t>
  </si>
  <si>
    <t>경기도 화성시 양감면 은행나무로 183-10 준케미칼</t>
  </si>
  <si>
    <t>(주)케이아이엔티</t>
  </si>
  <si>
    <t>706-87-00604</t>
  </si>
  <si>
    <t>전라남도 여수시  여수산단로 812 (중흥동)</t>
  </si>
  <si>
    <t>대건플라스틱</t>
  </si>
  <si>
    <t>525-38-00216</t>
  </si>
  <si>
    <t>경상북도 영천시 청통면 용내길 139-10 (계지리)</t>
  </si>
  <si>
    <t>케이디컴퍼니</t>
  </si>
  <si>
    <t>102-08-91138</t>
  </si>
  <si>
    <t>인천광역시 남동구  고잔로 79 , 에프동 (고잔동)</t>
  </si>
  <si>
    <t>단대화학</t>
  </si>
  <si>
    <t>142-08-89436</t>
  </si>
  <si>
    <t>경기도 화성시 우정읍 한뿌리1길 128-38 (한각리 580-4번지)</t>
  </si>
  <si>
    <t>(주)올포켐</t>
  </si>
  <si>
    <t>135-81-44322</t>
  </si>
  <si>
    <t>경기도 평택시 고덕면 당현리 72-1</t>
  </si>
  <si>
    <t>범석산업</t>
  </si>
  <si>
    <t>대명물산</t>
  </si>
  <si>
    <t>138-10-66761</t>
  </si>
  <si>
    <t>경기도 화성시 팔탄면 무하로 188-12 (A구역) (하저리) 대명물산</t>
  </si>
  <si>
    <t>경동화학</t>
  </si>
  <si>
    <t>141-05-25516</t>
  </si>
  <si>
    <t>경기도 파주시 광탄면 보광로1128번길 39-36 (마장리)248-3 경동화학</t>
  </si>
  <si>
    <t>세한주식회사</t>
  </si>
  <si>
    <t>경상남도 하동군 금성면 가덕리 산 31번지 1</t>
  </si>
  <si>
    <t>대신산업주식회사</t>
  </si>
  <si>
    <t>314-81-65181</t>
  </si>
  <si>
    <t>충청남도 금산군 복수면 복수로 1015-137 신대리</t>
  </si>
  <si>
    <t>태라자원주식회사</t>
  </si>
  <si>
    <t>446-87-00639</t>
  </si>
  <si>
    <t>경기도 화성시 정남면 괘랑보통길 19 (관항리)</t>
  </si>
  <si>
    <t>대유금속</t>
  </si>
  <si>
    <t>697-79-00080</t>
  </si>
  <si>
    <t>경기도 화성시 비봉면 자안리 726-2번지</t>
  </si>
  <si>
    <t>(주)삼방사이플</t>
  </si>
  <si>
    <t>218-81-23409</t>
  </si>
  <si>
    <t>경기도 김포시 대곶면 대곶서로89번길 105 (약암리 246-2)</t>
  </si>
  <si>
    <t>(주)씨엠케이페인트사업부</t>
  </si>
  <si>
    <t>120-85-50586</t>
  </si>
  <si>
    <t>경기도 화성시 팔탄면  현대기아로 15-28(노하리 621-25)</t>
  </si>
  <si>
    <t>202-23-09299</t>
  </si>
  <si>
    <t>경상북도 문경시 마성면 가은로 311-44 (하내리)</t>
  </si>
  <si>
    <t>주식회사 우종</t>
  </si>
  <si>
    <t>469-81-00722</t>
  </si>
  <si>
    <t>경상북도 경주시 내남면 내외로 1078-16 주식회사 우종</t>
  </si>
  <si>
    <t>주식회사 영남케미컬 제2공장</t>
  </si>
  <si>
    <t>612-81-47210</t>
  </si>
  <si>
    <t>경상남도 함안군 군북면 석교천길 270-1 (사도리)</t>
  </si>
  <si>
    <t>수암광업(주)포천사업소</t>
  </si>
  <si>
    <t>206-85-43958</t>
  </si>
  <si>
    <t>경기도 포천시 창수면 가양리 23-15 수암광업 (포천사업소)</t>
  </si>
  <si>
    <t>일월수지-</t>
  </si>
  <si>
    <t>514-09-87756</t>
  </si>
  <si>
    <t>경상북도 고령군 성산면 신기길 77-3 (용소리),3동</t>
  </si>
  <si>
    <t>(주)승우개발</t>
  </si>
  <si>
    <t>689-81-00326</t>
  </si>
  <si>
    <t>전라남도 보성군 보성읍 흥성로 2101</t>
  </si>
  <si>
    <t>(주)제이엔티</t>
  </si>
  <si>
    <t>892-86-00835</t>
  </si>
  <si>
    <t>경기도 포천시 내촌면 작은넙고개길 54 (진목리 960-1)</t>
  </si>
  <si>
    <t>(주)제일에프앤에스</t>
  </si>
  <si>
    <t>852-81-00531</t>
  </si>
  <si>
    <t>충청북도 음성군 대소면 삼정리 산137-2</t>
  </si>
  <si>
    <t>디플라스틱</t>
  </si>
  <si>
    <t>613-24-61717</t>
  </si>
  <si>
    <t>경상북도 고령군 성산면 득성리 249-1</t>
  </si>
  <si>
    <t>삼정산업</t>
  </si>
  <si>
    <t>743-01-01457</t>
  </si>
  <si>
    <t>경기도 포천시 일동면 영일로 429 3, 4동</t>
  </si>
  <si>
    <t>(주)마루이앤티</t>
  </si>
  <si>
    <t>경상북도 경주시 안강읍 두류길 218-58 (주)마루이앤티</t>
  </si>
  <si>
    <t>482-85-00607</t>
  </si>
  <si>
    <t>경기도 화성시 양감면 용소금각로 121-45 .</t>
  </si>
  <si>
    <t>(유)창해에너지(배출처리)</t>
  </si>
  <si>
    <t>411-81-80810</t>
  </si>
  <si>
    <t>전라남도 목포시  산정공단로 86 (연산동)</t>
  </si>
  <si>
    <t>(주)원영</t>
  </si>
  <si>
    <t>824-87-00843</t>
  </si>
  <si>
    <t>경기도 포천시 내촌면 부마로282번길 82-7 (마명리)</t>
  </si>
  <si>
    <t>(주)비에스</t>
  </si>
  <si>
    <t>818-88-00452</t>
  </si>
  <si>
    <t>경기도 화성시 향남읍 청덕동길 16 .</t>
  </si>
  <si>
    <t>피티솔루션</t>
  </si>
  <si>
    <t>471-01-00698</t>
  </si>
  <si>
    <t>경기도 화성시 향남읍 백토관리길 57 (백토리)</t>
  </si>
  <si>
    <t>거성바이오</t>
  </si>
  <si>
    <t>552-41-00391</t>
  </si>
  <si>
    <t>대전광역시 대덕구 문평동  66-11</t>
  </si>
  <si>
    <t>yg 수지산업</t>
  </si>
  <si>
    <t>563-34-00393</t>
  </si>
  <si>
    <t>경기도 포천시 일동면 길명리 734-5</t>
  </si>
  <si>
    <t>대명아스콘(주)</t>
  </si>
  <si>
    <t>125-88-00592</t>
  </si>
  <si>
    <t>세종특별자치시  부강면 시목부강로 608 대명아스콘</t>
  </si>
  <si>
    <t>(주)피엔에스케미칼</t>
  </si>
  <si>
    <t>434-86-00172</t>
  </si>
  <si>
    <t>경기도 포천시 내촌면 음고개길 133 .</t>
  </si>
  <si>
    <t>환경케미칼</t>
  </si>
  <si>
    <t>125-21-52501</t>
  </si>
  <si>
    <t>경기도 안성시 보개면 남사당로 112 (곡천리)</t>
  </si>
  <si>
    <t>충청북도 음성군 삼성면 대청로 276 신화산업</t>
  </si>
  <si>
    <t>진성산업</t>
  </si>
  <si>
    <t>620-13-11844</t>
  </si>
  <si>
    <t>울산광역시 울주군 삼남면 상천리 897-4</t>
  </si>
  <si>
    <t>태화금속</t>
  </si>
  <si>
    <t>514-02-46208</t>
  </si>
  <si>
    <t>경상북도 성주군 용암면 운산길 29 1층</t>
  </si>
  <si>
    <t>네이처그린</t>
  </si>
  <si>
    <t>507-18-13938</t>
  </si>
  <si>
    <t>경기도 화성시 팔탄면 3.1만세로 816-7 네이처그린</t>
  </si>
  <si>
    <t>(주)대진수지</t>
  </si>
  <si>
    <t>678-88-00140</t>
  </si>
  <si>
    <t>경기도 김포시 대곶면 산자뫼로104번길 162-22 162-22</t>
  </si>
  <si>
    <t>주식회사  양지피앤알</t>
  </si>
  <si>
    <t>134-86-68613</t>
  </si>
  <si>
    <t>경기도 안산시 상록구  선진1길 9 (사동)</t>
  </si>
  <si>
    <t>(주)일아그린</t>
  </si>
  <si>
    <t>313-81-13448</t>
  </si>
  <si>
    <t>충청남도 서천군 종천면 종천리 502 (일아아스콘사업부)</t>
  </si>
  <si>
    <t>(주)유림씨앤씨</t>
  </si>
  <si>
    <t>769-87-00769</t>
  </si>
  <si>
    <t>경기도 화성시 양감면 솔미마을길 131 (대양리 178번지 )</t>
  </si>
  <si>
    <t>(주)영동환경</t>
  </si>
  <si>
    <t>514-87-00849</t>
  </si>
  <si>
    <t>경상북도 봉화군 봉화읍 다덕로 140-77 77</t>
  </si>
  <si>
    <t>코스모스리싸이클링</t>
  </si>
  <si>
    <t>124-40-81514</t>
  </si>
  <si>
    <t>경기도 화성시 안녕동  176-122 (안녕남로 57-6)</t>
  </si>
  <si>
    <t>448-81-00972</t>
  </si>
  <si>
    <t>경기도 화성시 송산면 송산로 343 주식회사고려엠텍</t>
  </si>
  <si>
    <t>주식회사 웸코천안</t>
  </si>
  <si>
    <t>327-81-00879</t>
  </si>
  <si>
    <t>충청남도 천안시 동남구 수신면 발산4길 251 (발산리) 주식회사 웸코천안</t>
  </si>
  <si>
    <t>[미사용]창녕지렁이농장</t>
  </si>
  <si>
    <t>251-95-00491</t>
  </si>
  <si>
    <t>경상남도 창녕군 도천면 우강리 1652</t>
  </si>
  <si>
    <t>누리농장</t>
  </si>
  <si>
    <t>870-98-00411</t>
  </si>
  <si>
    <t>(주)제이비네트워크</t>
  </si>
  <si>
    <t>140-81-71248</t>
  </si>
  <si>
    <t>경기도 화성시 장안면 덕다리 129</t>
  </si>
  <si>
    <t>(사)부산지체장애인단체협의회직할사업단</t>
  </si>
  <si>
    <t>301-82-20579</t>
  </si>
  <si>
    <t>부산광역시 사상구  낙동대로1452번길 60 (삼락동)</t>
  </si>
  <si>
    <t>(주)세인산업</t>
  </si>
  <si>
    <t>811-86-00272</t>
  </si>
  <si>
    <t>경기도 화성시 우정읍 매바위로237번길 46-251 (주곡리)</t>
  </si>
  <si>
    <t>고려메탈(주)</t>
  </si>
  <si>
    <t>312-86-54214</t>
  </si>
  <si>
    <t>충청남도 천안시 서북구 입장면 석재길 41 .</t>
  </si>
  <si>
    <t>주식회사 파코렛</t>
  </si>
  <si>
    <t>551-88-00466</t>
  </si>
  <si>
    <t>경상남도 함안군 법수면 황사길 18-88 (황사리) 주식회사 파코렛</t>
  </si>
  <si>
    <t>(주)풍산데코</t>
  </si>
  <si>
    <t>554-81-00447</t>
  </si>
  <si>
    <t>전라북도 완주군 상관면 상관소양로 21-36 (신리) (주)풍산데코</t>
  </si>
  <si>
    <t>싸이클링 에너지 (주)</t>
  </si>
  <si>
    <t>464-81-00751</t>
  </si>
  <si>
    <t>경상북도 영천시 화남면 노방길 123-142 .</t>
  </si>
  <si>
    <t>금강케미칼 아포</t>
  </si>
  <si>
    <t>510-04-24531</t>
  </si>
  <si>
    <t>경상북도 김천시 아포읍 인리 인2길 69</t>
  </si>
  <si>
    <t>동양산업(주)</t>
  </si>
  <si>
    <t>511-01-73693</t>
  </si>
  <si>
    <t>경상북도 성주군 선남면 신부리 225-1</t>
  </si>
  <si>
    <t>(주)두손금속</t>
  </si>
  <si>
    <t>514-81-98467</t>
  </si>
  <si>
    <t>경상북도 고령군 다산면 다산산단로 148-8 (송곡리)</t>
  </si>
  <si>
    <t>수원수지제1공장</t>
  </si>
  <si>
    <t>143-02-23702</t>
  </si>
  <si>
    <t>경기도 화성시 정남면 서봉로765번길 42 (문학리)수원수지</t>
  </si>
  <si>
    <t>(주)동인엠에스</t>
  </si>
  <si>
    <t>125-86-26996</t>
  </si>
  <si>
    <t>경기도 평택시 청북읍 토진2길 16 c동(토진리)</t>
  </si>
  <si>
    <t>삼지금속공업(주) 예당공장</t>
  </si>
  <si>
    <t>128-81-15891</t>
  </si>
  <si>
    <t>충청남도 예산군 고덕면 오추리 825, 삼지금속공업(주)</t>
  </si>
  <si>
    <t>티영산업음성</t>
  </si>
  <si>
    <t>894-76-00017</t>
  </si>
  <si>
    <t>충청북도 음성군 음성읍 용광로 457 (용산리)</t>
  </si>
  <si>
    <t>부강자원(종합재활용업)</t>
  </si>
  <si>
    <t>773-05-01155</t>
  </si>
  <si>
    <t>경기도 고양시 일산동구  은마길79번길 54-11 (설문동)</t>
  </si>
  <si>
    <t>주식회사 효성에코</t>
  </si>
  <si>
    <t>282-87-01640</t>
  </si>
  <si>
    <t>경상북도 구미시 도개면 용산가산길 413 (가산리)</t>
  </si>
  <si>
    <t>주식회사농업회사법인해오름</t>
  </si>
  <si>
    <t>438-86-00698</t>
  </si>
  <si>
    <t>경기도 양주시 남면 두곡리  5-4,5-6</t>
  </si>
  <si>
    <t>신성에코(주)</t>
  </si>
  <si>
    <t>409-87-01153</t>
  </si>
  <si>
    <t>경상남도 함안군 군북면 현포로 89 신성에코(주)</t>
  </si>
  <si>
    <t>리소스코리아</t>
  </si>
  <si>
    <t>163-87-00224</t>
  </si>
  <si>
    <t>경기도 화성시 남양읍 신남안길 251-107 (신남리)</t>
  </si>
  <si>
    <t>코리아보란 공장</t>
  </si>
  <si>
    <t>597-87-01052</t>
  </si>
  <si>
    <t>(주)뉴리소스</t>
  </si>
  <si>
    <t>328-88-01341</t>
  </si>
  <si>
    <t>경상북도 경산시 자인면 일연로 130 (북사리)</t>
  </si>
  <si>
    <t>(주)화림테크</t>
  </si>
  <si>
    <t>135-86-54164</t>
  </si>
  <si>
    <t>평팔농장</t>
  </si>
  <si>
    <t>764-23-00739</t>
  </si>
  <si>
    <t>경상북도 안동시 일직면 안평일직길 410 (평팔리)</t>
  </si>
  <si>
    <t>(주)전주페이퍼 전주공장</t>
  </si>
  <si>
    <t>293-87-01505</t>
  </si>
  <si>
    <t>전라북도 전주시 덕진구  팔복로 59 (팔복동2가, 전주페이퍼)</t>
  </si>
  <si>
    <t>(주)네오플래닛2</t>
  </si>
  <si>
    <t>경동</t>
  </si>
  <si>
    <t>636-13-00702</t>
  </si>
  <si>
    <t>경기도 평택시  청원로 1745-37 (도일동 179-8)</t>
  </si>
  <si>
    <t>삼우케미컬</t>
  </si>
  <si>
    <t>406-81-65025</t>
  </si>
  <si>
    <t>경기도 화성시 향남읍 구문천리 864-15, 1동 (구문천2길 210-26)</t>
  </si>
  <si>
    <t>조양무역</t>
  </si>
  <si>
    <t>123-32-18314</t>
  </si>
  <si>
    <t>경기도 화성시 우정읍 매바위로165번길 70-48 (주곡리)</t>
  </si>
  <si>
    <t>(주)명신정유(처리자)</t>
  </si>
  <si>
    <t>621-81-54700</t>
  </si>
  <si>
    <t>울산광역시 울주군 삼남면 공암공단로 16-21  (가천리, (주)명신정유)</t>
  </si>
  <si>
    <t>진띵수(주)</t>
  </si>
  <si>
    <t>311-81-52974</t>
  </si>
  <si>
    <t>인천광역시 서구  두루물로 18 (오류동)</t>
  </si>
  <si>
    <t>(주)성재바이오산업</t>
  </si>
  <si>
    <t>741-87-00738</t>
  </si>
  <si>
    <t>충청남도 천안시 동남구 수신면 장산서길 151 (장산리)</t>
  </si>
  <si>
    <t>(주)태영금속2공장</t>
  </si>
  <si>
    <t>513-81-69294</t>
  </si>
  <si>
    <t>경상북도 칠곡군 가산면 학상1길 171 .</t>
  </si>
  <si>
    <t>303-02-58536</t>
  </si>
  <si>
    <t>충청북도 음성군 금왕읍 호산리 400-1</t>
  </si>
  <si>
    <t>용농장</t>
  </si>
  <si>
    <t>781-92-00803</t>
  </si>
  <si>
    <t>경상남도 김해시 생림면 마사리 1593</t>
  </si>
  <si>
    <t>이켐주식회사</t>
  </si>
  <si>
    <t>316-81-27937</t>
  </si>
  <si>
    <t>전라남도 강진군 성전면 강진산단로2길 104 (명산리)</t>
  </si>
  <si>
    <t>송곡화학</t>
  </si>
  <si>
    <t>856-60-00289</t>
  </si>
  <si>
    <t>경상북도 칠곡군 왜관읍 삼청6길 70 (삼청리)송곡화학</t>
  </si>
  <si>
    <t>경상북도 고령군 성산면 성산로 492-31</t>
  </si>
  <si>
    <t>(주)다온폴리텍</t>
  </si>
  <si>
    <t>879-81-01141</t>
  </si>
  <si>
    <t>전라남도 강진군 성전면 명산리 1488-8</t>
  </si>
  <si>
    <t>주식회사 비전남면지점</t>
  </si>
  <si>
    <t>302-85-08846</t>
  </si>
  <si>
    <t>경상북도 김천시 남면 농남로 1071-25 (부상리)</t>
  </si>
  <si>
    <t>(주)에스엔제이글로벌</t>
  </si>
  <si>
    <t>526-88-01396</t>
  </si>
  <si>
    <t>대구광역시 달성군 논공읍 논공중앙로 440 440 (본리리)</t>
  </si>
  <si>
    <t>천보산업-처리</t>
  </si>
  <si>
    <t>140-08-33732</t>
  </si>
  <si>
    <t>경상남도 김해시 진례면 고모로324번안길 159 (담안리)</t>
  </si>
  <si>
    <t>(주)피에스산업</t>
  </si>
  <si>
    <t>155-88-00934</t>
  </si>
  <si>
    <t>경기도 화성시 장안면 석포로 87-12 (석포리)</t>
  </si>
  <si>
    <t>(주) 에코크린</t>
  </si>
  <si>
    <t>774-86-00901</t>
  </si>
  <si>
    <t>충청북도 옥천군 청산면 대덕길 171 (대덕리, 공장)</t>
  </si>
  <si>
    <t>(유)에프엑스인터내셔널(재활용)</t>
  </si>
  <si>
    <t>511-88-00056</t>
  </si>
  <si>
    <t>충청남도 예산군 봉산면 마교리 125</t>
  </si>
  <si>
    <t>농업회사법인 주식회사 미래</t>
  </si>
  <si>
    <t>257-87-01116</t>
  </si>
  <si>
    <t>전라북도 장수군 산서면 보산로 1378-15 (봉서리)</t>
  </si>
  <si>
    <t>전라북도 장수군</t>
  </si>
  <si>
    <t>(주)자연애_폐기물 종합 재활용업</t>
  </si>
  <si>
    <t>844-81-00151</t>
  </si>
  <si>
    <t>경기도 김포시 하성면 가금로228번길 75</t>
  </si>
  <si>
    <t>(주)청청</t>
  </si>
  <si>
    <t>745-85-01211</t>
  </si>
  <si>
    <t>충청남도 청양군 운곡면 모곡리 815-6</t>
  </si>
  <si>
    <t>용인상사</t>
  </si>
  <si>
    <t>126-11-99529</t>
  </si>
  <si>
    <t>경기도 여주시  명성로 362 (매룡동)</t>
  </si>
  <si>
    <t>(주)맑은누리.</t>
  </si>
  <si>
    <t>경상북도 성주군 선남면 명포리 산 50번지 10호</t>
  </si>
  <si>
    <t>엔알아이</t>
  </si>
  <si>
    <t>687-18-00914</t>
  </si>
  <si>
    <t>경기도 화성시 팔탄면 신양2길 57-20 (가재리)  가 동</t>
  </si>
  <si>
    <t>예진금속</t>
  </si>
  <si>
    <t>130-09-27507</t>
  </si>
  <si>
    <t>경기도 화성시 장안면 돌서지길 132-23 (석포리)</t>
  </si>
  <si>
    <t>(주)디앤와이</t>
  </si>
  <si>
    <t>553-86-01263</t>
  </si>
  <si>
    <t>충청북도 괴산군 청안면 금신로2길 19-46 (금신리, (주)디앤와이 )</t>
  </si>
  <si>
    <t>(유)RTI</t>
  </si>
  <si>
    <t>870-81-01111</t>
  </si>
  <si>
    <t>전라북도 전주시 완산구  정여립로 655-17 (상림동)</t>
  </si>
  <si>
    <t>예진금속_폐기물 허가증</t>
  </si>
  <si>
    <t>(주)다원산업</t>
  </si>
  <si>
    <t>195-88-01440</t>
  </si>
  <si>
    <t>경상북도 김천시 봉산면 신암리 산66-1</t>
  </si>
  <si>
    <t>(주)웨이스트에너지솔루션</t>
  </si>
  <si>
    <t>705-86-00472</t>
  </si>
  <si>
    <t>(주)영우케미칼2공장</t>
  </si>
  <si>
    <t>528-85-00922</t>
  </si>
  <si>
    <t>경상북도 칠곡군 왜관읍 공단로10길 22 (금산리) A동</t>
  </si>
  <si>
    <t>(주)동아</t>
  </si>
  <si>
    <t>608-81-84967</t>
  </si>
  <si>
    <t>경상남도 함안군 군북면 함안산단6길 97 (사도리 1315번지)</t>
  </si>
  <si>
    <t>CH환경개발주식회사</t>
  </si>
  <si>
    <t>317-87-01403</t>
  </si>
  <si>
    <t>경상남도 김해시 주촌면 서부로1541번길 164-17 (내삼리)</t>
  </si>
  <si>
    <t>한국발포유리주식회사_폐기물 종합재활영업 허가증</t>
  </si>
  <si>
    <t>497-87-01029</t>
  </si>
  <si>
    <t>경기도 화성시 송산면 구레골길 41-20 (고포리)한국발포유리주식회사</t>
  </si>
  <si>
    <t>(주)보경산업</t>
  </si>
  <si>
    <t>751-86-00776</t>
  </si>
  <si>
    <t>경기도 김포시 통진읍 절골로25번길 64 (옹정리)</t>
  </si>
  <si>
    <t>(주)신성리사이클링</t>
  </si>
  <si>
    <t>654-87-01374</t>
  </si>
  <si>
    <t>(주)진솔산업</t>
  </si>
  <si>
    <t>624-86-01677</t>
  </si>
  <si>
    <t>경기도 연천군 신서면 윗대광길 49-28 (주)진솔산업</t>
  </si>
  <si>
    <t>주식회사 알씨</t>
  </si>
  <si>
    <t>경기도 포천시 창수면 포천로 2618 (추동리)</t>
  </si>
  <si>
    <t>(주)엘케이디엔씨</t>
  </si>
  <si>
    <t>786-81-00613</t>
  </si>
  <si>
    <t>경기도 안성시 죽산면 걸미로 170-24 (당목리)</t>
  </si>
  <si>
    <t>(주)창신이앤이</t>
  </si>
  <si>
    <t>527-87-01198</t>
  </si>
  <si>
    <t>대남산업-운반</t>
  </si>
  <si>
    <t>333-20-00607</t>
  </si>
  <si>
    <t>경상남도 김해시 진례면 산본리 73</t>
  </si>
  <si>
    <t>주식회사대보</t>
  </si>
  <si>
    <t>387-86-01725</t>
  </si>
  <si>
    <t>경상북도 성주군 선남면 관용로 479 (오도리)</t>
  </si>
  <si>
    <t>유신이엔티_폐기물 종합재활용업 허가증</t>
  </si>
  <si>
    <t>715-29-00608</t>
  </si>
  <si>
    <t>경기도 김포시 대곶면 대곶로423번길 145-1 1동 (쇄암리)</t>
  </si>
  <si>
    <t>대광산업</t>
  </si>
  <si>
    <t>699-71-00208</t>
  </si>
  <si>
    <t>대구광역시 달성군 하빈면 하빈남로 351 (봉촌리, 에스엠무역) 대광산업.</t>
  </si>
  <si>
    <t>다인산업</t>
  </si>
  <si>
    <t>725-36-00559</t>
  </si>
  <si>
    <t>강원도 원주시 소초면 바우실길 15 1층</t>
  </si>
  <si>
    <t>신하산업-재활용</t>
  </si>
  <si>
    <t>530-18-00748</t>
  </si>
  <si>
    <t>세종특별자치시 부강면  시목부강로 610 (부강리) 신하산업</t>
  </si>
  <si>
    <t>주식회사 삼주 당진공장</t>
  </si>
  <si>
    <t>845-85-00996</t>
  </si>
  <si>
    <t>충청남도 당진시 송산면 동곡로 195 (동곡리)</t>
  </si>
  <si>
    <t>리코씰 주식회사</t>
  </si>
  <si>
    <t>474-88-01246</t>
  </si>
  <si>
    <t>경상북도 칠곡군 약목면 교8길 50-12 리코씰 주식회사 (교리)</t>
  </si>
  <si>
    <t>(주)영신케미칼</t>
  </si>
  <si>
    <t>172-86-01249</t>
  </si>
  <si>
    <t>전라남도 나주시  동수농공단지길 75 (동수동)</t>
  </si>
  <si>
    <t>농업회사법인 (유) 하늘</t>
  </si>
  <si>
    <t>425-87-00442</t>
  </si>
  <si>
    <t>전라북도 군산시 나포면 십자들로 712-69 (옥곤리)</t>
  </si>
  <si>
    <t>(주)삼주금속_</t>
  </si>
  <si>
    <t>609-81-46817</t>
  </si>
  <si>
    <t>경상남도 창원시 진해구  남영로552번길 35 (남양동)</t>
  </si>
  <si>
    <t>(주)코엔코</t>
  </si>
  <si>
    <t>877-87-01507</t>
  </si>
  <si>
    <t>경상남도 김해시 진영읍 본산1로56번길 60 (본산리)</t>
  </si>
  <si>
    <t>주식회사 제이엔제이</t>
  </si>
  <si>
    <t>432-86-01025</t>
  </si>
  <si>
    <t>경상북도 김천시 남면 부상리 677-3</t>
  </si>
  <si>
    <t>천금산업</t>
  </si>
  <si>
    <t>515-02-93553</t>
  </si>
  <si>
    <t>경상북도 경산시 압량면 연무길 19-4 (천금산업)</t>
  </si>
  <si>
    <t>유일산업주식회사 부산지사</t>
  </si>
  <si>
    <t>738-85-01265</t>
  </si>
  <si>
    <t>부산광역시 강서구 생곡동  1520-2 (유일산업(주), 생곡산단1로 19)</t>
  </si>
  <si>
    <t>(주)지안로지스</t>
  </si>
  <si>
    <t>492-86-01217</t>
  </si>
  <si>
    <t>경기도 광주시 곤지암읍 광여로 722 (건업리)</t>
  </si>
  <si>
    <t>승헌실업(주)강진공장</t>
  </si>
  <si>
    <t>665-85-00745</t>
  </si>
  <si>
    <t>전라남도 강진군 성전면 강진산단로2길 98 (명산리)</t>
  </si>
  <si>
    <t>(주)부농농사랑지점</t>
  </si>
  <si>
    <t>농업회사법인다와주식회사</t>
  </si>
  <si>
    <t>602-88-00667</t>
  </si>
  <si>
    <t>충청북도 청주시 흥덕구 강내면 황탄리길 118 (황탄리) 농업회사법인다와주식회사</t>
  </si>
  <si>
    <t>주식회사 삼성알텍</t>
  </si>
  <si>
    <t>509-88-01009</t>
  </si>
  <si>
    <t>515-05-49155</t>
  </si>
  <si>
    <t>청우에코건설(주)</t>
  </si>
  <si>
    <t>120-87-39402</t>
  </si>
  <si>
    <t>경기도 용인시 처인구 이동면 묘봉리 450-1</t>
  </si>
  <si>
    <t>형제산업</t>
  </si>
  <si>
    <t>370-75-00149</t>
  </si>
  <si>
    <t>경상북도 칠곡군 석적읍 포망로 247 (망정리)</t>
  </si>
  <si>
    <t>285-04-01501</t>
  </si>
  <si>
    <t>창신이앤이</t>
  </si>
  <si>
    <t>경상북도 김천시 신음동  90</t>
  </si>
  <si>
    <t>이케이산업주식회사</t>
  </si>
  <si>
    <t>118-88-00764</t>
  </si>
  <si>
    <t>경기도 포천시 군내면 반월산성로 354-19 (상성북리)</t>
  </si>
  <si>
    <t>(주)에코산업</t>
  </si>
  <si>
    <t>169-86-01506</t>
  </si>
  <si>
    <t>경기도 용인시 처인구 백암면 삼백로724번길 36 (근삼리)</t>
  </si>
  <si>
    <t>두원폴리모_제201200011호</t>
  </si>
  <si>
    <t>543-03-01093</t>
  </si>
  <si>
    <t>경기도 파주시 법원읍 술이홀로 1614-51 (웅담리)331</t>
  </si>
  <si>
    <t>효원엔지니어링 (제2006-8호)</t>
  </si>
  <si>
    <t>305-23-70550</t>
  </si>
  <si>
    <t>충청남도 금산군 추부면 다복로 721-5 (마전리) 효원엔지니어링</t>
  </si>
  <si>
    <t>지엠앤에스</t>
  </si>
  <si>
    <t>878-56-00429</t>
  </si>
  <si>
    <t>경상북도 성주군 선남면 신부리 461-5</t>
  </si>
  <si>
    <t>일우팜영농조합법인</t>
  </si>
  <si>
    <t>235-81-01322</t>
  </si>
  <si>
    <t>전라남도 나주시  동수농공단지길 138-13 (동수동)</t>
  </si>
  <si>
    <t>(주)윤진테크 개령지점</t>
  </si>
  <si>
    <t>283-85-01182</t>
  </si>
  <si>
    <t>경상북도 김천시 개령면 개령로 279-44 ( 남전리 622 )</t>
  </si>
  <si>
    <t>477-90-00875</t>
  </si>
  <si>
    <t>경상북도 안동시 와룡면 이하오산로 167-2 (이하리)</t>
  </si>
  <si>
    <t>주)서진리싸이클</t>
  </si>
  <si>
    <t>404-88-01271</t>
  </si>
  <si>
    <t>경기도 화성시 정남면 신백길92번길 7 서진리싸이클 (신리)</t>
  </si>
  <si>
    <t>(주)태원정공(처리업)</t>
  </si>
  <si>
    <t>608-81-97991</t>
  </si>
  <si>
    <t>경상남도 함안군 군북면 유전2길 5 .</t>
  </si>
  <si>
    <t>경상북도 영천시 신녕면 치산효령로 715-73 (치산리) 956</t>
  </si>
  <si>
    <t>대덕피에스디(주)_폐기물 종합재활용업</t>
  </si>
  <si>
    <t>314-81-96307</t>
  </si>
  <si>
    <t>경기도 화성시 양감면 제약단지로 237-21 (대양리)</t>
  </si>
  <si>
    <t>(주)여수바이오-일반</t>
  </si>
  <si>
    <t>719-81-00632</t>
  </si>
  <si>
    <t>(주) 동일</t>
  </si>
  <si>
    <t>(주) 알트민</t>
  </si>
  <si>
    <t>충청북도 음성군 원남면 백마령길 23 (문암리)</t>
  </si>
  <si>
    <t>제이엠테크(메인폴리머)</t>
  </si>
  <si>
    <t>402-21-66260</t>
  </si>
  <si>
    <t>경기도 화성시 우정읍 쌍봉로449번길 89 (화수리)</t>
  </si>
  <si>
    <t>신성유통(일반)</t>
  </si>
  <si>
    <t>퍼스트스틸(주) 부여공장</t>
  </si>
  <si>
    <t>702-85-01247</t>
  </si>
  <si>
    <t>충청남도 부여군 초촌면 신암로 366-5 (신암리)</t>
  </si>
  <si>
    <t>주식회사 서한환경개발</t>
  </si>
  <si>
    <t>284-86-01348</t>
  </si>
  <si>
    <t>인천광역시 남동구  고잔로 6 (고잔동)</t>
  </si>
  <si>
    <t>미주엔비켐(주) 석문</t>
  </si>
  <si>
    <t>568-85-01216</t>
  </si>
  <si>
    <t>충청남도 당진시 석문면 통정리 1594</t>
  </si>
  <si>
    <t>(주)깨끗한환경</t>
  </si>
  <si>
    <t>726-87-01266</t>
  </si>
  <si>
    <t>경기도 평택시 청북읍 청북중앙로 692-21 (고잔리)</t>
  </si>
  <si>
    <t>금이플라스틱</t>
  </si>
  <si>
    <t>640-26-00716</t>
  </si>
  <si>
    <t>경상북도 고령군 개진면 양전길 67 (반운리) 105번지 금이플라스틱</t>
  </si>
  <si>
    <t>광명산업 2공장</t>
  </si>
  <si>
    <t>충청북도 청주시 청원구 오창읍 여천3길 250 (여천리) 광명산업</t>
  </si>
  <si>
    <t>에스엔산업</t>
  </si>
  <si>
    <t>542-39-00445</t>
  </si>
  <si>
    <t>전라북도 익산시 황등면 익산대로 1090 (황등리, 에스엔산업)</t>
  </si>
  <si>
    <t>아이엠산업</t>
  </si>
  <si>
    <t>134-04-39941</t>
  </si>
  <si>
    <t>경기도 화성시 장안면 석포리 614-29</t>
  </si>
  <si>
    <t>주식회사 서광메탈</t>
  </si>
  <si>
    <t>121-81-94181</t>
  </si>
  <si>
    <t>인천광역시 서구  중봉대로386번길 13 (원창동)</t>
  </si>
  <si>
    <t>피피엠테크 주식회사</t>
  </si>
  <si>
    <t>495-88-00701</t>
  </si>
  <si>
    <t>경상남도 김해시 한림면 안하리 244-36</t>
  </si>
  <si>
    <t>(주)엔씨메탈</t>
  </si>
  <si>
    <t>주식회사 피에스코리아</t>
  </si>
  <si>
    <t>주식회사  그린씨드</t>
  </si>
  <si>
    <t>787-81-01158</t>
  </si>
  <si>
    <t>경상북도 영천시 청통면 용내길 67-32 -</t>
  </si>
  <si>
    <t>오케이(OK)리소스</t>
  </si>
  <si>
    <t>831-25-00538</t>
  </si>
  <si>
    <t>전라북도 김제시 황산면 남산로 261 오케이(OK) 리소스</t>
  </si>
  <si>
    <t>(주)지엠앤에스</t>
  </si>
  <si>
    <t>주식회사 블루오션산업</t>
  </si>
  <si>
    <t>854-87-00640</t>
  </si>
  <si>
    <t>전라북도 군산시  산단동서로 288 주식회사 블루오션산업</t>
  </si>
  <si>
    <t>씨크린</t>
  </si>
  <si>
    <t>224-01-69975</t>
  </si>
  <si>
    <t>강원도 원주시 흥업면 사제로 576 ㅁ</t>
  </si>
  <si>
    <t>정읍유기질비료</t>
  </si>
  <si>
    <t>895-87-00243</t>
  </si>
  <si>
    <t>전라북도 정읍시  가곡길 67-57 (영파동, 정읍음식물정화)</t>
  </si>
  <si>
    <t>삼산수지(처리)</t>
  </si>
  <si>
    <t>879-27-00679</t>
  </si>
  <si>
    <t>경기도 파주시 법원읍 화합로 281-10 삼산수지</t>
  </si>
  <si>
    <t>예스케미칼</t>
  </si>
  <si>
    <t>172-30-00525</t>
  </si>
  <si>
    <t>경상북도 고령군 성산면 대흥리 463</t>
  </si>
  <si>
    <t>718-57-00236</t>
  </si>
  <si>
    <t>경상북도 영천시 대창면 신당길 16 (대창리)대승수지</t>
  </si>
  <si>
    <t>(주)삼일이노콤제2공장</t>
  </si>
  <si>
    <t>203-85-72226</t>
  </si>
  <si>
    <t>경상북도 영천시 금호읍 오계공단길 1-68 (주)삼일이노콤제2공장</t>
  </si>
  <si>
    <t>주식회사도영</t>
  </si>
  <si>
    <t>280-88-00114</t>
  </si>
  <si>
    <t>경상북도 포항시 북구 청하면 동해대로 2490-17 (미남리)</t>
  </si>
  <si>
    <t>(주)조일콘크리트</t>
  </si>
  <si>
    <t>515-81-04415</t>
  </si>
  <si>
    <t>경상북도 경산시 진량읍 금박로 681 (다문리, (주)조일콘크리트)</t>
  </si>
  <si>
    <t>엔제이팜</t>
  </si>
  <si>
    <t>889-97-00586</t>
  </si>
  <si>
    <t>경상북도 영덕군 남정면 양성길 148-93 (장사리)</t>
  </si>
  <si>
    <t>미라클산업 주식회사</t>
  </si>
  <si>
    <t>710-88-01287</t>
  </si>
  <si>
    <t>인천광역시 서구  원당대로205번길 2-30 (오류동)미라클산업(주)</t>
  </si>
  <si>
    <t>영남축산(주)_</t>
  </si>
  <si>
    <t>514-81-49743</t>
  </si>
  <si>
    <t>대구광역시 달성군 논공읍 금포리 541</t>
  </si>
  <si>
    <t>늘봄수지_</t>
  </si>
  <si>
    <t>경상북도 성주군 월항면 장산리 465</t>
  </si>
  <si>
    <t>하나수지상사(주).</t>
  </si>
  <si>
    <t>231-81-06683</t>
  </si>
  <si>
    <t>경기도 포천시 가산면 선마로99번길 59-2 (마산리)</t>
  </si>
  <si>
    <t>(주)동일환경</t>
  </si>
  <si>
    <t>812-88-00468</t>
  </si>
  <si>
    <t>경상남도 김해시 한림면 한림로515번길 230 (장방리)</t>
  </si>
  <si>
    <t>(주)우석금속</t>
  </si>
  <si>
    <t>137-86-27324</t>
  </si>
  <si>
    <t>경기도 화성시 서신면 제부로654번길 114-31 (장외리)</t>
  </si>
  <si>
    <t>경상북도 성주군 초전면 주천로 1306-6 (용봉리)56-6</t>
  </si>
  <si>
    <t>에코엠(주)</t>
  </si>
  <si>
    <t>(주)엔비케미칼</t>
  </si>
  <si>
    <t>362-81-01186</t>
  </si>
  <si>
    <t>(주)정우전기통신도장사업부_지정</t>
  </si>
  <si>
    <t>471-85-00591</t>
  </si>
  <si>
    <t>경기도 김포시 양촌읍 황금3로8번길 37 (향산리3490)</t>
  </si>
  <si>
    <t>(주)와이디산업</t>
  </si>
  <si>
    <t>447-86-00858</t>
  </si>
  <si>
    <t>경상남도 김해시 상동면 상동로 862-73 (매리)</t>
  </si>
  <si>
    <t>대한환경(주)</t>
  </si>
  <si>
    <t>697-81-01568</t>
  </si>
  <si>
    <t>인천광역시 서구  원당대로117번길 74-23 (오류동)</t>
  </si>
  <si>
    <t>케이씨에코물류(주)</t>
  </si>
  <si>
    <t>105-88-06651</t>
  </si>
  <si>
    <t>경기도 평택시 안중읍 서해로 1219-6  (용성리)</t>
  </si>
  <si>
    <t>주식회사에코파크</t>
  </si>
  <si>
    <t>544-87-01155</t>
  </si>
  <si>
    <t>충청북도 음성군 삼성면 용성로 109 (용성리)</t>
  </si>
  <si>
    <t>(주)남양산업</t>
  </si>
  <si>
    <t>458-87-01780</t>
  </si>
  <si>
    <t>경상남도 하동군 양보면 진양로 356-95 (지례리)</t>
  </si>
  <si>
    <t>나라금속(주)</t>
  </si>
  <si>
    <t>644-88-00749</t>
  </si>
  <si>
    <t>충청남도 당진시 신평면 신평길 212 (신흥리, 주식회사대영트레이딩)</t>
  </si>
  <si>
    <t>제이농장</t>
  </si>
  <si>
    <t>310-92-02157</t>
  </si>
  <si>
    <t>충청남도 예산군 삽교읍 두리별리길 473-38 (하포리)</t>
  </si>
  <si>
    <t>(주)천명메탈</t>
  </si>
  <si>
    <t>140-81-83521</t>
  </si>
  <si>
    <t>충청북도 음성군 삼성면 선정리 405-2 (주)천명메탈</t>
  </si>
  <si>
    <t>인다산업(재활용업)</t>
  </si>
  <si>
    <t>608-07-98364</t>
  </si>
  <si>
    <t>경상남도 창녕군 남지읍 낙동로 310 (학계리, 인다산업)</t>
  </si>
  <si>
    <t>인다산업(처리)</t>
  </si>
  <si>
    <t>주식회사범은케미칼</t>
  </si>
  <si>
    <t>618-81-35352</t>
  </si>
  <si>
    <t>경기도 평택시 청북읍 건의길 185 (현곡리)</t>
  </si>
  <si>
    <t>양주환경</t>
  </si>
  <si>
    <t>535-85-01079</t>
  </si>
  <si>
    <t>경기도 양주시 광적면 덕도리 862-8</t>
  </si>
  <si>
    <t>(주)에스알 왜관지점</t>
  </si>
  <si>
    <t>260-85-01156</t>
  </si>
  <si>
    <t>경상북도 칠곡군 왜관읍 2산업단지1길 256 (낙산리)</t>
  </si>
  <si>
    <t>세정</t>
  </si>
  <si>
    <t>322-33-00441</t>
  </si>
  <si>
    <t>경기도 평택시 청북읍 청북중앙로 788 (고잔리) 외 8필지 (편의점 세븐일레븐 앞)</t>
  </si>
  <si>
    <t>동양산업</t>
  </si>
  <si>
    <t>632-33-00504</t>
  </si>
  <si>
    <t>충청북도 음성군 감곡면 상우길 219 (상우리)</t>
  </si>
  <si>
    <t>(주)에이원로드 청안공장</t>
  </si>
  <si>
    <t>129-86-80411</t>
  </si>
  <si>
    <t>충청북도 괴산군 청안면 광장로 590-1 (금신리)</t>
  </si>
  <si>
    <t>862-21-00169</t>
  </si>
  <si>
    <t>경기도 화성시 장안면 3.1만세로 382-27 (수촌리 911-2번지) 은성산업</t>
  </si>
  <si>
    <t>충청북도 청주시 청원구 북이면 대율현암길 116 1동 2동</t>
  </si>
  <si>
    <t>주식 회사  새한  금속</t>
  </si>
  <si>
    <t>294-88-00205</t>
  </si>
  <si>
    <t>경기도 화성시 장안면 장안공단로 215-4 (금의리)</t>
  </si>
  <si>
    <t>(주)성화리소스</t>
  </si>
  <si>
    <t>경상북도 영천시 고경면 거곡로 227-27 성화리소스</t>
  </si>
  <si>
    <t>이루산업-처리자</t>
  </si>
  <si>
    <t>836-69-00099</t>
  </si>
  <si>
    <t>경상북도 칠곡군 약목면 칠곡대로 820-15 (무림리)</t>
  </si>
  <si>
    <t>기전산업(주)-처리</t>
  </si>
  <si>
    <t>139-81-10071</t>
  </si>
  <si>
    <t>인천광역시 남동구  남동동로 56 (고잔동)</t>
  </si>
  <si>
    <t>(주)담원</t>
  </si>
  <si>
    <t>279-86-00861</t>
  </si>
  <si>
    <t>경기도 화성시 팔탄면 석포로74번길 10-26 (서근리 1-19, 1-26)</t>
  </si>
  <si>
    <t>(사)환경사랑나눔회 경남희망세상제작단</t>
  </si>
  <si>
    <t>746-82-00174</t>
  </si>
  <si>
    <t>경상남도 함안군 군북면 국우로 95 (유현리)</t>
  </si>
  <si>
    <t>(주)신하화학</t>
  </si>
  <si>
    <t>경상북도 영천시 고경면 상리리 600-11</t>
  </si>
  <si>
    <t>국제환경자원_처리신고</t>
  </si>
  <si>
    <t>130-20-92115</t>
  </si>
  <si>
    <t>경기도 화성시 송산면 송산포도로 369-23 (중송리)</t>
  </si>
  <si>
    <t>경동산업</t>
  </si>
  <si>
    <t>514-13-74850</t>
  </si>
  <si>
    <t>경상북도 구미시 선산읍 선상동로 69-11 (생곡리)</t>
  </si>
  <si>
    <t>종합재활용업_신안씨엔케이</t>
  </si>
  <si>
    <t>272-87-00907</t>
  </si>
  <si>
    <t>경기도 화성시 양감면 은행나무로 183-10 신안씨엔케이</t>
  </si>
  <si>
    <t>경상북도 구미시 해평면 월호3길 18 (월호리, 동방섬유)</t>
  </si>
  <si>
    <t>(주)한솔에너지 남이공장</t>
  </si>
  <si>
    <t>459-87-00936</t>
  </si>
  <si>
    <t>충청북도 청주시 서원구 남이면 부용남이길 182 한솔에너지 (구미리, 리엔텍)</t>
  </si>
  <si>
    <t>127-86-12732</t>
  </si>
  <si>
    <t>경기도 포천시 가산면 정교리 161-10</t>
  </si>
  <si>
    <t>신대진환경(주)</t>
  </si>
  <si>
    <t>508-81-27399</t>
  </si>
  <si>
    <t>경상북도 영양군 청기면 산운리 185-4</t>
  </si>
  <si>
    <t>부영수지-</t>
  </si>
  <si>
    <t>515-07-72932</t>
  </si>
  <si>
    <t>경상북도 경산시 남천면 금곡길 78 (금곡리, 보경산업)</t>
  </si>
  <si>
    <t>(주)오르타</t>
  </si>
  <si>
    <t>899-87-01297</t>
  </si>
  <si>
    <t>인천광역시 남동구  앵고개로719번길 26 (고잔동)</t>
  </si>
  <si>
    <t>에이치제이특수강</t>
  </si>
  <si>
    <t>606-37-26314</t>
  </si>
  <si>
    <t>부산광역시 강서구  생곡산단2로 7 (생곡동)</t>
  </si>
  <si>
    <t>(주)신안씨엔케이</t>
  </si>
  <si>
    <t>경기도 화성시 양감면 은행나무로 183-10 (신왕리)</t>
  </si>
  <si>
    <t>(주)제이에스엘</t>
  </si>
  <si>
    <t>510-81-27859</t>
  </si>
  <si>
    <t>경상북도 성주군 선남면 관용로 453-23 (오도리 105)</t>
  </si>
  <si>
    <t>주영산업</t>
  </si>
  <si>
    <t>608-24-45831</t>
  </si>
  <si>
    <t>경상남도 창녕군 대합면 둔지길 30-37 -</t>
  </si>
  <si>
    <t>충청남도 부여군 홍산면 비홍로 39-20 (홍양리)</t>
  </si>
  <si>
    <t>(주)소방119</t>
  </si>
  <si>
    <t>258-81-00821</t>
  </si>
  <si>
    <t>충청북도 음성군 삼성면 상곡로 92 (상곡리)</t>
  </si>
  <si>
    <t>(주)옥정산업</t>
  </si>
  <si>
    <t>251-86-01367</t>
  </si>
  <si>
    <t>경기도 포천시 창수면 전영로 1074-23 (오가리)</t>
  </si>
  <si>
    <t>(주)삼창파이프</t>
  </si>
  <si>
    <t>231-81-03293</t>
  </si>
  <si>
    <t>경기도 포천시 가산면 정금로 436-1 (금현리)</t>
  </si>
  <si>
    <t>누리산업-</t>
  </si>
  <si>
    <t>513-16-86859</t>
  </si>
  <si>
    <t>경상북도 칠곡군 가산면 학하9길 30 (학하리 786,787번지)</t>
  </si>
  <si>
    <t>주식회사 세종</t>
  </si>
  <si>
    <t>366-88-00140</t>
  </si>
  <si>
    <t>경기도 포천시 가산면 정금로392번길 92-16 (금현리)</t>
  </si>
  <si>
    <t>516-33-00459</t>
  </si>
  <si>
    <t>부산광역시 사상구  사상로356번길 7 (덕포동, 동광산업)</t>
  </si>
  <si>
    <t>고령점토</t>
  </si>
  <si>
    <t>503-16-70739</t>
  </si>
  <si>
    <t>경상북도 고령군 개진면 구곡리 212-1</t>
  </si>
  <si>
    <t>유성바이오</t>
  </si>
  <si>
    <t>758-27-00483</t>
  </si>
  <si>
    <t>경상북도 영천시 대창면 장곡길 69 (구지리)</t>
  </si>
  <si>
    <t>377-31-00603</t>
  </si>
  <si>
    <t>경상북도 영천시 화산면 화산공단길 26 (유성리)</t>
  </si>
  <si>
    <t>은성산업_종합재활용</t>
  </si>
  <si>
    <t>경기도 화성시 장안면 3.1만세로 382-27 (수촌리) 은성산업</t>
  </si>
  <si>
    <t>(주)카미트인터내쇼날</t>
  </si>
  <si>
    <t>428-86-00518</t>
  </si>
  <si>
    <t>인천광역시 서구 왕길동  34-1</t>
  </si>
  <si>
    <t>청정소재</t>
  </si>
  <si>
    <t>544-88-00449</t>
  </si>
  <si>
    <t>전라북도 익산시 낭산면 미륵사지로 903-28 (용기리)</t>
  </si>
  <si>
    <t>주식회사 엔코텍이엔씨</t>
  </si>
  <si>
    <t>138-86-01706</t>
  </si>
  <si>
    <t>충청북도 음성군 소이면 충청대로 1770-41 (비산리)</t>
  </si>
  <si>
    <t>제이엠콘크리트주식회사</t>
  </si>
  <si>
    <t>203-85-05936</t>
  </si>
  <si>
    <t>경기도 화성시 장안면 장안리 684-3</t>
  </si>
  <si>
    <t>청전-</t>
  </si>
  <si>
    <t>486-18-00607</t>
  </si>
  <si>
    <t>경상북도 구미시 해평면 강동로 2533 (낙산리)</t>
  </si>
  <si>
    <t>협동이엔지</t>
  </si>
  <si>
    <t>329-53-00232</t>
  </si>
  <si>
    <t>충청북도 음성군 삼성면 금일로 751-98 (선정리)</t>
  </si>
  <si>
    <t>(주)한코교역</t>
  </si>
  <si>
    <t>114-86-02164</t>
  </si>
  <si>
    <t>경기도 안성시 죽산면 장원남산길 186-6 (장원리)</t>
  </si>
  <si>
    <t>(유)유엠피인터내셔널</t>
  </si>
  <si>
    <t>140-81-72626</t>
  </si>
  <si>
    <t>경기도 화성시 장안면 석포공단길 31-10 (석포리)</t>
  </si>
  <si>
    <t>(주)오토코아_</t>
  </si>
  <si>
    <t>606-86-28227</t>
  </si>
  <si>
    <t>부산광역시 강서구  식만로 13-69 (죽림동)</t>
  </si>
  <si>
    <t>유니테크무역상사</t>
  </si>
  <si>
    <t>503-16-95628</t>
  </si>
  <si>
    <t>대구광역시 달성군 논공읍 논공로87길 117 (북리)  유니테크무역상사</t>
  </si>
  <si>
    <t>(주)윤슬_처리자</t>
  </si>
  <si>
    <t>256-81-01033</t>
  </si>
  <si>
    <t>경상남도 김해시 한림면 신천리 111-2</t>
  </si>
  <si>
    <t>(주)정한프라스틱</t>
  </si>
  <si>
    <t>347-88-01401</t>
  </si>
  <si>
    <t>경기도 화성시 남양읍 신남로 55-3 (남양리)</t>
  </si>
  <si>
    <t>YS폴리텍</t>
  </si>
  <si>
    <t>675-21-00191</t>
  </si>
  <si>
    <t>경기도 평택시 청북읍 청오로 439-39 (토진리)</t>
  </si>
  <si>
    <t>의성산업</t>
  </si>
  <si>
    <t>679-06-00958</t>
  </si>
  <si>
    <t>전라북도 익산시 함열읍 흘산리 150-1</t>
  </si>
  <si>
    <t>디와이인더스</t>
  </si>
  <si>
    <t>766-14-00392</t>
  </si>
  <si>
    <t>경기도 화성시 양감면 동지골길 1 (사창리) 디와이인더스</t>
  </si>
  <si>
    <t>(주)태성아이앤피</t>
  </si>
  <si>
    <t>867-87-01140</t>
  </si>
  <si>
    <t>경기도 평택시 청북읍 어소길 19-18 (어소리)</t>
  </si>
  <si>
    <t>삼인산업(주)(재활용)</t>
  </si>
  <si>
    <t>GMSTECH</t>
  </si>
  <si>
    <t>208-12-71553</t>
  </si>
  <si>
    <t>경상북도 고령군 성산면 성산로 492-33 (사부리)</t>
  </si>
  <si>
    <t>금호분쇄</t>
  </si>
  <si>
    <t>503-09-55026</t>
  </si>
  <si>
    <t>경상북도 고령군 개진면 양전길 55 (반운리)</t>
  </si>
  <si>
    <t>안성퇴비영농조합법인</t>
  </si>
  <si>
    <t>125-81-18583</t>
  </si>
  <si>
    <t>경기도 안성시 금광면 배티로 939-34 (개산리)</t>
  </si>
  <si>
    <t>재호수지(처리)</t>
  </si>
  <si>
    <t>128-13-31359</t>
  </si>
  <si>
    <t>경기도 포천시 군내면 포천로 1016 (유교리 257-1)</t>
  </si>
  <si>
    <t>정기수</t>
  </si>
  <si>
    <t>302-58-00038</t>
  </si>
  <si>
    <t>경상북도 영주시  고현로 203-34 (고현동)</t>
  </si>
  <si>
    <t>진성산업사</t>
  </si>
  <si>
    <t>131-29-88183</t>
  </si>
  <si>
    <t>인천광역시 남동구 고잔동  681번지 남동공단 81-1 진성산업사</t>
  </si>
  <si>
    <t>효산산업</t>
  </si>
  <si>
    <t>793-31-00178</t>
  </si>
  <si>
    <t>경기도 포천시 가산면 포천로898번길 137-55 효산산업</t>
  </si>
  <si>
    <t>627-58-00354</t>
  </si>
  <si>
    <t>경기도 평택시 서탄면 수월암길 92 (수월암리) 동명산업</t>
  </si>
  <si>
    <t>동일자원</t>
  </si>
  <si>
    <t>764-65-00030</t>
  </si>
  <si>
    <t>인천광역시 남동구  논현고잔로54번길 15-17 (고잔동)동일자원</t>
  </si>
  <si>
    <t>정화농장</t>
  </si>
  <si>
    <t>207-91-45848</t>
  </si>
  <si>
    <t>충청남도 예산군 오가면 원천오촌길 166-72 정화농장</t>
  </si>
  <si>
    <t>(유)양우화공산업</t>
  </si>
  <si>
    <t>786-81-01422</t>
  </si>
  <si>
    <t>(주)기쁜(처리자)</t>
  </si>
  <si>
    <t>132-86-23740</t>
  </si>
  <si>
    <t>경기도 남양주시 진접읍 진벌로 257-86 (진벌리)가,나,다동</t>
  </si>
  <si>
    <t>(주)조강테크</t>
  </si>
  <si>
    <t>497-87-00898</t>
  </si>
  <si>
    <t>경기도 평택시 청북읍 청오로 357-48 가동</t>
  </si>
  <si>
    <t>(주)신원골드</t>
  </si>
  <si>
    <t>326-88-00652</t>
  </si>
  <si>
    <t>인천광역시 남동구  앵고개로697번길 97 (고잔동) 1층</t>
  </si>
  <si>
    <t>주식회사 정원환경</t>
  </si>
  <si>
    <t>243-87-01005</t>
  </si>
  <si>
    <t>경기도 화성시 향남읍 구문천리 878-22, 604-164번지</t>
  </si>
  <si>
    <t>163-53-00141</t>
  </si>
  <si>
    <t>경상북도 경산시 압량면 연무길 19-6 (부적리, 삼일섬유)</t>
  </si>
  <si>
    <t>주식회사엔탑</t>
  </si>
  <si>
    <t>524-81-00830</t>
  </si>
  <si>
    <t>강원도 삼척시 원덕읍 삼척로 567 (옥원리, 영광레미콘)</t>
  </si>
  <si>
    <t>유성테크</t>
  </si>
  <si>
    <t>514-06-86697</t>
  </si>
  <si>
    <t>경상북도 고령군 다산면 벌지로 226-90 (벌지리)</t>
  </si>
  <si>
    <t>515-02-95570</t>
  </si>
  <si>
    <t>경상북도 경산시 남산면 인흥3길 64 (대경산업)</t>
  </si>
  <si>
    <t>삼마산업</t>
  </si>
  <si>
    <t>882-49-00148</t>
  </si>
  <si>
    <t>경기도 화성시 양감면 초록로 191 (신왕리)33-8</t>
  </si>
  <si>
    <t>제이에스케미칼</t>
  </si>
  <si>
    <t>355-88-01080</t>
  </si>
  <si>
    <t>경기도 안성시 공도읍 웅교4길 50 (웅교리) 제이에스케미칼</t>
  </si>
  <si>
    <t>디에스리싸이클링(지점)</t>
  </si>
  <si>
    <t>553-85-00840</t>
  </si>
  <si>
    <t>인천광역시 서구  도담6로 11 (오류동)</t>
  </si>
  <si>
    <t>(주)수성산업</t>
  </si>
  <si>
    <t>407-86-01219</t>
  </si>
  <si>
    <t>전라북도 정읍시 소성면 입고로 437 (용정리,(주)  수성산업)</t>
  </si>
  <si>
    <t>하나EPS</t>
  </si>
  <si>
    <t>503-03-93673</t>
  </si>
  <si>
    <t>경상북도 경산시 압량면 가일길24길 53 (가일리, 하나EPS)</t>
  </si>
  <si>
    <t>(주)삼영씨앤알(익산지점)</t>
  </si>
  <si>
    <t>225-85-06221</t>
  </si>
  <si>
    <t>전라북도 익산시 왕궁면 쌍제리 551-2 (삼영씨.엔.알)</t>
  </si>
  <si>
    <t>주식회사 삼연</t>
  </si>
  <si>
    <t>571-87-01273</t>
  </si>
  <si>
    <t>경기도 평택시 진위면 삼봉로 480-16 (가동) (은산리)868-1</t>
  </si>
  <si>
    <t>256-09-00867</t>
  </si>
  <si>
    <t>경상북도 영천시 고경면 도암리 699</t>
  </si>
  <si>
    <t>영양그린비료</t>
  </si>
  <si>
    <t>508-85-08217</t>
  </si>
  <si>
    <t>경상북도 영양군 일월면 재일로 1718 (도곡리) 642</t>
  </si>
  <si>
    <t>정금메탈</t>
  </si>
  <si>
    <t>745-81-00927</t>
  </si>
  <si>
    <t>인천광역시 남동구  청능대로534번길 2 (고잔동)</t>
  </si>
  <si>
    <t>(주)중원신화</t>
  </si>
  <si>
    <t>충청북도 음성군 원남면 상경로 4 .</t>
  </si>
  <si>
    <t>양주수지</t>
  </si>
  <si>
    <t>127-19-76807</t>
  </si>
  <si>
    <t>경기도 포천시 가산면 가산리 275-2</t>
  </si>
  <si>
    <t>충남이엔씨</t>
  </si>
  <si>
    <t>509-05-94034</t>
  </si>
  <si>
    <t>인천광역시 서구  두루물로8번길 3 (오류동)</t>
  </si>
  <si>
    <t>(유)마징가지앤지</t>
  </si>
  <si>
    <t>401-81-49904</t>
  </si>
  <si>
    <t>충청남도 홍성군 은하면 홍남로 229 290</t>
  </si>
  <si>
    <t>(주)성신디앤아이</t>
  </si>
  <si>
    <t>887-88-00496</t>
  </si>
  <si>
    <t>경기도 포천시 소흘읍 호국로 229 (이동교리)</t>
  </si>
  <si>
    <t>(주)무한 2공장</t>
  </si>
  <si>
    <t>충청남도 예산군 예산읍 예산로 319-36 (향천리)</t>
  </si>
  <si>
    <t>유일상사</t>
  </si>
  <si>
    <t>654-05-00933</t>
  </si>
  <si>
    <t>경상남도 김해시 한림면 한림로365번안길 32 (장방리)</t>
  </si>
  <si>
    <t>(주)남원에코</t>
  </si>
  <si>
    <t>411-81-91485</t>
  </si>
  <si>
    <t>전라북도 남원시 송동면 용투산로 792 (장국리)</t>
  </si>
  <si>
    <t>청우pnc</t>
  </si>
  <si>
    <t>409-25-25424</t>
  </si>
  <si>
    <t>전라남도 장성군 동화면 동화로 87 (월산리) 청우pnc</t>
  </si>
  <si>
    <t>농업회사법인(유)지리산생토</t>
  </si>
  <si>
    <t>120-88-27067</t>
  </si>
  <si>
    <t>전라북도 남원시 송동면 사촌리 27번지</t>
  </si>
  <si>
    <t>503-16-36750</t>
  </si>
  <si>
    <t>대구광역시 달성군 하빈면 봉촌리 844</t>
  </si>
  <si>
    <t>(주)덕성 제2공장</t>
  </si>
  <si>
    <t>601-85-15278</t>
  </si>
  <si>
    <t>경상북도 영천시 채신동  759</t>
  </si>
  <si>
    <t>(주)에스피에너지</t>
  </si>
  <si>
    <t>160-86-01227</t>
  </si>
  <si>
    <t>전라북도 군산시  외항로 1111 (오식도동)</t>
  </si>
  <si>
    <t>대동신소재주식회사</t>
  </si>
  <si>
    <t>579-81-00335</t>
  </si>
  <si>
    <t>경상북도 경주시 안강읍 대동길 91-23 (대동리)</t>
  </si>
  <si>
    <t>515-08-60296</t>
  </si>
  <si>
    <t>경상북도 경산시 압량면 압량안길 24 (압량리, 대원산업)</t>
  </si>
  <si>
    <t>리텍코리아 주식회사-처리</t>
  </si>
  <si>
    <t>654-87-00996</t>
  </si>
  <si>
    <t>경기도 화성시 우정읍 기아자동차로299번길 11-21 , 11-17</t>
  </si>
  <si>
    <t>주식회사 신대한환경 지점</t>
  </si>
  <si>
    <t>208-85-07206</t>
  </si>
  <si>
    <t>경기도 화성시 정남면 내향로 240-59 (귀래리)</t>
  </si>
  <si>
    <t>화성에너지_처리</t>
  </si>
  <si>
    <t>124-46-31210</t>
  </si>
  <si>
    <t>경기도 화성시 장안면 석포리 606-7</t>
  </si>
  <si>
    <t>(유)우리환경이엔지</t>
  </si>
  <si>
    <t>745-86-00733</t>
  </si>
  <si>
    <t>전라북도 전주시 덕진구  고내천변로 388-23 (전미동2가) (유)우리환경이엔지</t>
  </si>
  <si>
    <t>황금축산</t>
  </si>
  <si>
    <t>512-07-96522</t>
  </si>
  <si>
    <t>경상북도 예천군 풍양면 오지리 7-2</t>
  </si>
  <si>
    <t>주식회사 에스테크</t>
  </si>
  <si>
    <t>375-86-01343</t>
  </si>
  <si>
    <t>경상북도 포항시 남구 오천읍 송덕로212번길 39 (문덕리, 에스테크)</t>
  </si>
  <si>
    <t>농업회사법인흥부산업주식회사</t>
  </si>
  <si>
    <t>690-81-01005</t>
  </si>
  <si>
    <t>경상남도 하동군 진교면 성평길 44-1 (관곡리)</t>
  </si>
  <si>
    <t>주시회사 삼흥케미칼</t>
  </si>
  <si>
    <t>622-81-27185</t>
  </si>
  <si>
    <t>충청남도 금산군 복수면 분동길 42 (백암리, 삼흥케미칼)</t>
  </si>
  <si>
    <t>593-20-01135</t>
  </si>
  <si>
    <t>경기도 평택시 포승읍 거산길 3-16 (도곡리) 대산환경</t>
  </si>
  <si>
    <t>(주)한국알앤티</t>
  </si>
  <si>
    <t>885-86-00123</t>
  </si>
  <si>
    <t>충청남도 아산시 둔포면 아산호로840번길 97 (신남리)</t>
  </si>
  <si>
    <t>부강타이어</t>
  </si>
  <si>
    <t>626-05-01198</t>
  </si>
  <si>
    <t>강원도 강릉시 강동면 아래장작골길 47-41</t>
  </si>
  <si>
    <t>대웅건설</t>
  </si>
  <si>
    <t>127-86-03965</t>
  </si>
  <si>
    <t>경기도 포천시 창수면 가양리 56</t>
  </si>
  <si>
    <t>로하스이엔지</t>
  </si>
  <si>
    <t>687-05-01193</t>
  </si>
  <si>
    <t>경기도 화성시 향남읍 구문천리 483-11</t>
  </si>
  <si>
    <t>전라남도 여수시 율촌면 율촌산단6로 74 (여동리)</t>
  </si>
  <si>
    <t>주식회사 팜양주</t>
  </si>
  <si>
    <t>632-81-01412</t>
  </si>
  <si>
    <t>경기도 양주시 남면 감악산로 63-62 1층  (상수리)</t>
  </si>
  <si>
    <t>바다자원</t>
  </si>
  <si>
    <t>125-24-48177</t>
  </si>
  <si>
    <t>경기도 안성시 미양면 서운로 529 (구수리)</t>
  </si>
  <si>
    <t>에코플루이드</t>
  </si>
  <si>
    <t>603-41-03060</t>
  </si>
  <si>
    <t>(주)흥한산업 당진공장</t>
  </si>
  <si>
    <t>107-87-44111</t>
  </si>
  <si>
    <t>충청남도 당진시 석문면 산단3로8길 13-26 (통정리)</t>
  </si>
  <si>
    <t>828-63-00363</t>
  </si>
  <si>
    <t>경상북도 고령군 개진면 개경포로 532 (개포리 497-1)</t>
  </si>
  <si>
    <t>삼해수지</t>
  </si>
  <si>
    <t>443-19-00460</t>
  </si>
  <si>
    <t>전라남도 진도군 고군면 고성리 830</t>
  </si>
  <si>
    <t>전라남도 진도군</t>
  </si>
  <si>
    <t>(주)중부코리아</t>
  </si>
  <si>
    <t>301-81-50251</t>
  </si>
  <si>
    <t>충청북도 청주시 청원구 북이면 내추옥수길 21-8 (내추리)</t>
  </si>
  <si>
    <t>코스모에코켐주식회사</t>
  </si>
  <si>
    <t>207-81-57379</t>
  </si>
  <si>
    <t>울산광역시 울주군 온산읍 원봉로 55 (원산리) 코스모에코켐주식회사</t>
  </si>
  <si>
    <t>대한폴리머</t>
  </si>
  <si>
    <t>603-11-91140</t>
  </si>
  <si>
    <t>부산광역시 강서구 생곡동  1531-3</t>
  </si>
  <si>
    <t>(주)신미래환경_제792호</t>
  </si>
  <si>
    <t>131-86-65994</t>
  </si>
  <si>
    <t>경기도 화성시 우정읍 매바위로165번길 5-22 (주곡리818-18)</t>
  </si>
  <si>
    <t>태성</t>
  </si>
  <si>
    <t>603-18-70106</t>
  </si>
  <si>
    <t>충청북도 보은군 삼승면 농공단지길 31-19 (우진리, 금강ENT)</t>
  </si>
  <si>
    <t>주)알티코리아</t>
  </si>
  <si>
    <t>868-87-01390</t>
  </si>
  <si>
    <t>경기도 화성시 서신면 해운로458번길 70-23 (홍법리)</t>
  </si>
  <si>
    <t>(주)벧엘산업</t>
  </si>
  <si>
    <t>510-81-25996</t>
  </si>
  <si>
    <t>충청북도 괴산군 청안면 질마로 1420-17 (부흥리)</t>
  </si>
  <si>
    <t>(주)진한 처리자</t>
  </si>
  <si>
    <t>140-81-96900</t>
  </si>
  <si>
    <t>경상북도 칠곡군 북삼읍 칠곡대로 96-9 보손리 177</t>
  </si>
  <si>
    <t>53스틸</t>
  </si>
  <si>
    <t>610-14-99189</t>
  </si>
  <si>
    <t>울산광역시 울주군 청량읍 온산로 640-6 (상남리)</t>
  </si>
  <si>
    <t>(주)가인이엔지(처리자)</t>
  </si>
  <si>
    <t>607-86-12126</t>
  </si>
  <si>
    <t>경상남도 김해시 생림면 생림대로950번길 13 (봉림리)</t>
  </si>
  <si>
    <t>꿈뜰팜 진례</t>
  </si>
  <si>
    <t>838-96-00811</t>
  </si>
  <si>
    <t>경상남도 김해시 진례면 송현리 739</t>
  </si>
  <si>
    <t>문청무역</t>
  </si>
  <si>
    <t>121-36-61185</t>
  </si>
  <si>
    <t>경기도 화성시 장안면 독정리 112-15</t>
  </si>
  <si>
    <t>화목산업</t>
  </si>
  <si>
    <t>482-14-01080</t>
  </si>
  <si>
    <t>경상남도 김해시 주촌면 서부로1541번안길 52-24 (내삼리)</t>
  </si>
  <si>
    <t>주)대성폴리머</t>
  </si>
  <si>
    <t>270-81-01306</t>
  </si>
  <si>
    <t>경상북도 김천시 아포읍 인2길 53 (인리) 1034-8</t>
  </si>
  <si>
    <t>천산바이오</t>
  </si>
  <si>
    <t>276-96-00731</t>
  </si>
  <si>
    <t>경상북도 영천시 북안면 새불길 55-81 (용계리 55번지)</t>
  </si>
  <si>
    <t>주식회사 금일(처리자)</t>
  </si>
  <si>
    <t>617-86-23988</t>
  </si>
  <si>
    <t>경상남도 함안군 대산면 서촌1길 176-9 .</t>
  </si>
  <si>
    <t>미래</t>
  </si>
  <si>
    <t>346-63-00070</t>
  </si>
  <si>
    <t>인천광역시 남동구  앵고개로697번길 8 (고잔동) 1층</t>
  </si>
  <si>
    <t>다성엔텍</t>
  </si>
  <si>
    <t>880-23-00161</t>
  </si>
  <si>
    <t>세종특별자치시 부강면  금호안골길 10 (금호리) 다성엔텍</t>
  </si>
  <si>
    <t>주식회사 제이에스에스</t>
  </si>
  <si>
    <t>828-87-01204</t>
  </si>
  <si>
    <t>경상북도 김천시 남면 영남대로 3123-15 (부상리)</t>
  </si>
  <si>
    <t>807-20-00734</t>
  </si>
  <si>
    <t>경기도 화성시 팔탄면 현대기아로556번길 127 (하저리, 하나테크)</t>
  </si>
  <si>
    <t>주식회사 대영종합산업</t>
  </si>
  <si>
    <t>790-81-00456</t>
  </si>
  <si>
    <t>경기도 화성시 서신면 상안리 193</t>
  </si>
  <si>
    <t>동서씨엠씨(주)</t>
  </si>
  <si>
    <t>608-81-89787</t>
  </si>
  <si>
    <t>경상북도 포항시 남구 대송면 송덕로126번길 37 (옥명리, )동서씨엠씨(주)</t>
  </si>
  <si>
    <t>(주)시온재료기술</t>
  </si>
  <si>
    <t>756-86-00107</t>
  </si>
  <si>
    <t>경상북도 성주군 선남면 선노로 55-26 (도성리)</t>
  </si>
  <si>
    <t>디와이메탈</t>
  </si>
  <si>
    <t>469-81-01420</t>
  </si>
  <si>
    <t>대흥EPS</t>
  </si>
  <si>
    <t>880-19-00830</t>
  </si>
  <si>
    <t>경기도 용인시 처인구 백암면 죽양대로801번길 35  1동</t>
  </si>
  <si>
    <t>주)삼우리싸이클_종합재활용</t>
  </si>
  <si>
    <t>경기도 화성시 장안면 화곡로 241 (사곡리 791-8)</t>
  </si>
  <si>
    <t>에스지금속주식회사</t>
  </si>
  <si>
    <t>856-86-01196</t>
  </si>
  <si>
    <t>인천광역시 남동구   청능대로 484번길 36-15, M동 (고잔동, 공해공장)</t>
  </si>
  <si>
    <t>현대텍(주)</t>
  </si>
  <si>
    <t>465-88-00087</t>
  </si>
  <si>
    <t>경상남도 창원시 성산구  공단로 324-21 (웅남동, 현대텍주식회사)</t>
  </si>
  <si>
    <t>(주)의령수지 처리자</t>
  </si>
  <si>
    <t>경상남도 양산시 상북면 소토로 9 (소토리, 의령수지)</t>
  </si>
  <si>
    <t>전라북도 부안군 백산면 오곡로 29-29 (오곡리)</t>
  </si>
  <si>
    <t>(주)카텍에이치화성공장</t>
  </si>
  <si>
    <t>591-87-00827</t>
  </si>
  <si>
    <t>경기도 화성시 양감면 은행나무로 541-13 B동 (대양리)</t>
  </si>
  <si>
    <t>(주식회사)신성</t>
  </si>
  <si>
    <t>323-87-01257</t>
  </si>
  <si>
    <t>경상북도 포항시 남구 장기면 장기로 1373 (정천리)</t>
  </si>
  <si>
    <t>태성금속(주)</t>
  </si>
  <si>
    <t>140-81-66008</t>
  </si>
  <si>
    <t>경기도 화성시 서신면 효자각로 100-41 (홍법리 534,535) 태성금속</t>
  </si>
  <si>
    <t>준스틸텍</t>
  </si>
  <si>
    <t>606-37-45892</t>
  </si>
  <si>
    <t>경상남도 양산시  유산공단8길 78-6 (유산동) 준스틸텍</t>
  </si>
  <si>
    <t>(주)신원플라텍 김천공장</t>
  </si>
  <si>
    <t>경상북도 김천시 아포읍 아포공단길 44 (주)신원플라텍김천공장</t>
  </si>
  <si>
    <t>광영플라스틱(평택)</t>
  </si>
  <si>
    <t>경기도 평택시 청북읍 삼계길 123 (삼계리)</t>
  </si>
  <si>
    <t>(주)경남환경개발</t>
  </si>
  <si>
    <t>160-86-01116</t>
  </si>
  <si>
    <t>경상남도 김해시 한림면 명동로 124-44 (용덕리)</t>
  </si>
  <si>
    <t>주식회사신라강업-</t>
  </si>
  <si>
    <t>309-88-00720</t>
  </si>
  <si>
    <t>경상북도 고령군 개진면 개경포로 532 (개포리) 497-3</t>
  </si>
  <si>
    <t>주식회사 정우수지</t>
  </si>
  <si>
    <t>247-88-01310</t>
  </si>
  <si>
    <t>대구광역시 달성군 하빈면 하빈남로 371-45 (봉촌리)</t>
  </si>
  <si>
    <t>(주)승승무역(서근리)</t>
  </si>
  <si>
    <t>143-81-14402</t>
  </si>
  <si>
    <t>경기도 화성시 팔탄면 버들로1362번길 73 (서근리)</t>
  </si>
  <si>
    <t>일성산업</t>
  </si>
  <si>
    <t>230-42-00498</t>
  </si>
  <si>
    <t>인천광역시 서구 석남동  223-425</t>
  </si>
  <si>
    <t>주식회사 에스제이</t>
  </si>
  <si>
    <t>643-86-01168</t>
  </si>
  <si>
    <t>전라북도 군산시  군산산단로 143-25 (비응도동)</t>
  </si>
  <si>
    <t>(주)한신이엔지_처리</t>
  </si>
  <si>
    <t>187-88-00703</t>
  </si>
  <si>
    <t>경기도 화성시 장안면 포승장안로 861-58 (장안리)</t>
  </si>
  <si>
    <t>제이에스 폴리머</t>
  </si>
  <si>
    <t>242-20-00811</t>
  </si>
  <si>
    <t>충청북도 충주시 앙성면 와평1길 70 (본평리)</t>
  </si>
  <si>
    <t>정상케미컬</t>
  </si>
  <si>
    <t>404-08-48954</t>
  </si>
  <si>
    <t>전라북도 정읍시 북면 정신로 183-17 정상케미컬</t>
  </si>
  <si>
    <t>(주)디엘환경</t>
  </si>
  <si>
    <t>273-86-01085</t>
  </si>
  <si>
    <t>경상북도 영천시 고경면 덕암리 10</t>
  </si>
  <si>
    <t>한국플라스틱</t>
  </si>
  <si>
    <t>492-02-01560</t>
  </si>
  <si>
    <t>충청북도 음성군 삼성면 금일로965번길 119 한국플라스틱</t>
  </si>
  <si>
    <t>(주)세일산업</t>
  </si>
  <si>
    <t>126-86-48450</t>
  </si>
  <si>
    <t>경기도 이천시 장호원읍 나래천로 131-196 (이황리)</t>
  </si>
  <si>
    <t>(주)블루오(처리자)</t>
  </si>
  <si>
    <t>734-88-01677</t>
  </si>
  <si>
    <t>경상남도 양산시  웅비공단길 67 (용당동)</t>
  </si>
  <si>
    <t>(주)신재현무역</t>
  </si>
  <si>
    <t>113-86-77323</t>
  </si>
  <si>
    <t>충청북도 청주시 흥덕구 강내면 다락탑연길 58 (다락리)</t>
  </si>
  <si>
    <t>(주)지프라</t>
  </si>
  <si>
    <t>822-87-01074</t>
  </si>
  <si>
    <t>경기도 평택시 청북면 청북중앙로 424-32 (주)지프라</t>
  </si>
  <si>
    <t>화신플라텍</t>
  </si>
  <si>
    <t>659-55-00234</t>
  </si>
  <si>
    <t>경상북도 칠곡군 북삼읍 칠곡대로 296-1 (어로리)</t>
  </si>
  <si>
    <t>현대비앤지스틸 당진공장</t>
  </si>
  <si>
    <t>120-81-28432</t>
  </si>
  <si>
    <t>충청남도 당진시 송산면 동곡리 397</t>
  </si>
  <si>
    <t>유한회사신진금속</t>
  </si>
  <si>
    <t>전라북도 전주시 완산구 상림동  762-8</t>
  </si>
  <si>
    <t>(주)현대리싸이클링-화성</t>
  </si>
  <si>
    <t>114-87-14920</t>
  </si>
  <si>
    <t>경기도 화성시 정남면  내향안길 237-30</t>
  </si>
  <si>
    <t>제일농산친환경영농조합법인</t>
  </si>
  <si>
    <t>409-81-91541</t>
  </si>
  <si>
    <t>전라남도 담양군 용면 통시암길 30 (통천리)</t>
  </si>
  <si>
    <t>(주)장원레미콘 인천공장_제 2019-2호</t>
  </si>
  <si>
    <t>221-85-18313</t>
  </si>
  <si>
    <t>인천광역시 남동구  남동대로262번길 30-37 (논현동)</t>
  </si>
  <si>
    <t>주식회사 바른환경재활용공사</t>
  </si>
  <si>
    <t>545-88-01193</t>
  </si>
  <si>
    <t>대구광역시 달성군 논공읍 비슬로264길 8 (상리) 8-6</t>
  </si>
  <si>
    <t>늘품</t>
  </si>
  <si>
    <t>289-75-00241</t>
  </si>
  <si>
    <t>전라남도 무안군 청계면 도대리 755</t>
  </si>
  <si>
    <t>321-15-01161</t>
  </si>
  <si>
    <t>대구광역시 달성군 논공읍 금포리 1023 (비슬로361길 70-16)</t>
  </si>
  <si>
    <t>(주)대기산업</t>
  </si>
  <si>
    <t>856-86-01236</t>
  </si>
  <si>
    <t>경상북도 김천시 남면 농남로 997-28 (부상리)</t>
  </si>
  <si>
    <t>다원무역</t>
  </si>
  <si>
    <t>804-06-01155</t>
  </si>
  <si>
    <t>경기도 화성시 향남읍  구문천2길 210-26, 1동</t>
  </si>
  <si>
    <t>(주)에이치제이스틸</t>
  </si>
  <si>
    <t>642-88-01136</t>
  </si>
  <si>
    <t>경상북도 경주시 외동읍 구어공단길 75 (구어리)</t>
  </si>
  <si>
    <t>진양수지</t>
  </si>
  <si>
    <t>615-05-20026</t>
  </si>
  <si>
    <t>경상남도 김해시 한림면 명동로123번길 16-95 (용덕리)</t>
  </si>
  <si>
    <t>명진(처리자)</t>
  </si>
  <si>
    <t>122-39-91188</t>
  </si>
  <si>
    <t>경상남도 김해시 한림면 명동로 62-27 명진자원</t>
  </si>
  <si>
    <t>한정주식회사</t>
  </si>
  <si>
    <t>860-88-01199</t>
  </si>
  <si>
    <t>경기도 화성시 양감면 용소리 1141</t>
  </si>
  <si>
    <t>경상북도 고령군 쌍림면 쌍쌍로 615-26 539-1 (신곡리)</t>
  </si>
  <si>
    <t>영암그린에너지(주)</t>
  </si>
  <si>
    <t>411-81-88369</t>
  </si>
  <si>
    <t>전라남도 영암군 삼호읍 대불산단6로 31 (난전리, 영암그린에너지(주))</t>
  </si>
  <si>
    <t>의성비료생산주식회사</t>
  </si>
  <si>
    <t>307-81-24450</t>
  </si>
  <si>
    <t>충청남도 공주시 탄천면 금백로 1308 (덕지리)</t>
  </si>
  <si>
    <t>(주)그린산업</t>
  </si>
  <si>
    <t>342-87-00676</t>
  </si>
  <si>
    <t>전라남도 강진군 성전면 강진산단로2길 86 .</t>
  </si>
  <si>
    <t>(주)맞춤 농업회사법인</t>
  </si>
  <si>
    <t>주)대림 청주임시보관장소</t>
  </si>
  <si>
    <t>충청북도 청주시 서원구 현도면 현도시동길 53 (시동리) 437-2</t>
  </si>
  <si>
    <t>(주)우정환경</t>
  </si>
  <si>
    <t>769-87-01303</t>
  </si>
  <si>
    <t>경기도 화성시 우정읍 사기말길27번길 87-14 .</t>
  </si>
  <si>
    <t>주식회사 에코크린</t>
  </si>
  <si>
    <t>늘봄</t>
  </si>
  <si>
    <t>154-94-00757</t>
  </si>
  <si>
    <t>(주)동방유화 제2공장</t>
  </si>
  <si>
    <t>615-81-34451</t>
  </si>
  <si>
    <t>경상남도 김해시 삼계동  1007-2</t>
  </si>
  <si>
    <t>지롱팜신남하우스</t>
  </si>
  <si>
    <t>777-09-01117</t>
  </si>
  <si>
    <t>경상북도 안동시 예안면 신남리 381-1</t>
  </si>
  <si>
    <t>영주농협지역단위통합관리센터</t>
  </si>
  <si>
    <t>525-82-00316</t>
  </si>
  <si>
    <t>경상북도 영주시 이산면 이산로 774-24 (석포리)</t>
  </si>
  <si>
    <t>엑시엄우드(주)</t>
  </si>
  <si>
    <t>565-87-01434</t>
  </si>
  <si>
    <t>충청북도 진천군 덕산면 귀농1길 65 (화상리, 엑시엄 우드)</t>
  </si>
  <si>
    <t>주식회사일창뉴머티어리얼</t>
  </si>
  <si>
    <t>881-88-01084</t>
  </si>
  <si>
    <t>경기도 평택시 청북읍 청북중앙로 459-41 (고잔리) C동</t>
  </si>
  <si>
    <t>성림플라스틱</t>
  </si>
  <si>
    <t>441-18-00924</t>
  </si>
  <si>
    <t>872-81-00267</t>
  </si>
  <si>
    <t>충청북도 충주시 주덕읍 창밭길 50 진성산업(주)</t>
  </si>
  <si>
    <t>(주)진명개발</t>
  </si>
  <si>
    <t>683-81-01220</t>
  </si>
  <si>
    <t>경기도 평택시 진위면 남부대로 627-11 (동천리) (주)진명개발</t>
  </si>
  <si>
    <t>(주)이도이엔티(경주)</t>
  </si>
  <si>
    <t>779-85-00646</t>
  </si>
  <si>
    <t>경상북도 경주시 안강읍 두류길 257-63 (두류리)</t>
  </si>
  <si>
    <t>유경플라텍(주)_종합재활용_제 390호</t>
  </si>
  <si>
    <t>경기도 화성시 정남면 용수리 58-16</t>
  </si>
  <si>
    <t>에코산업</t>
  </si>
  <si>
    <t>516-64-00297</t>
  </si>
  <si>
    <t>경상북도 구미시 도개면 용산가산길 413 에코산업</t>
  </si>
  <si>
    <t>베올리아산업개발(주)독산</t>
  </si>
  <si>
    <t>경기도 화성시 장안면 매바위로366번길 25 (석포리)</t>
  </si>
  <si>
    <t>(주)영진테크 천안지점</t>
  </si>
  <si>
    <t>791-85-00078</t>
  </si>
  <si>
    <t>충청남도 천안시 서북구 입장면 연곡길 614 ((주)영진테크 천안지점)</t>
  </si>
  <si>
    <t>(주)대한실업</t>
  </si>
  <si>
    <t>471-86-01239</t>
  </si>
  <si>
    <t>경기도 포천시 가산면 정교리 417-2</t>
  </si>
  <si>
    <t>(주)대광금속</t>
  </si>
  <si>
    <t>684-87-00513</t>
  </si>
  <si>
    <t>경기도 평택시 포승읍 홍원농깨길 98 (홍원리)</t>
  </si>
  <si>
    <t>베올리아산업개발(주)디에스피엘_제 지정2019-97호</t>
  </si>
  <si>
    <t>경기도 화성시 장안면 매바위로366번길 27 (석포리)</t>
  </si>
  <si>
    <t>에코리소스_제 201300064호</t>
  </si>
  <si>
    <t>경기도 김포시 통진읍 대곶북로158번길 83-2 에코리소스</t>
  </si>
  <si>
    <t>이앤이큐텍(주)-</t>
  </si>
  <si>
    <t>510-81-10703</t>
  </si>
  <si>
    <t>경상북도 김천시 농소면 농남로 304 (입석리)</t>
  </si>
  <si>
    <t>농업회사법인유한회사 농부</t>
  </si>
  <si>
    <t>109-87-00889</t>
  </si>
  <si>
    <t>전라남도 고흥군 남양면 신흥리 1077</t>
  </si>
  <si>
    <t>솔빛자원(주) 지점</t>
  </si>
  <si>
    <t>286-85-01008</t>
  </si>
  <si>
    <t>인천광역시 서구  원당대로246번길 37 (오류동)</t>
  </si>
  <si>
    <t>(주)성진금속산업</t>
  </si>
  <si>
    <t>691-81-01084</t>
  </si>
  <si>
    <t>경상북도 포항시 남구 대송면 철강산단로66번길 101 (옥명리, 성진철강)</t>
  </si>
  <si>
    <t>(주)삼태플론테크_제 825호</t>
  </si>
  <si>
    <t>507-86-01523</t>
  </si>
  <si>
    <t>경기도 화성시 장안면 포승장안로1054번길 18 (독정리)</t>
  </si>
  <si>
    <t>경상북도 영천시 임고면 매호리 972-4 천진물산</t>
  </si>
  <si>
    <t>(주)오엔비철</t>
  </si>
  <si>
    <t>310-86-00221</t>
  </si>
  <si>
    <t>경상남도 김해시 진례면 고모로581번길 26-36 (고모리)</t>
  </si>
  <si>
    <t>한일그린테크(주)</t>
  </si>
  <si>
    <t>480-86-01723</t>
  </si>
  <si>
    <t>경상남도 함안군 군북면 오장골길 109 .</t>
  </si>
  <si>
    <t>가온농장</t>
  </si>
  <si>
    <t>895-93-00716</t>
  </si>
  <si>
    <t>경상북도 영주시 문수면 반구로324번길 61-89 (권선리)</t>
  </si>
  <si>
    <t>에스앤지엔터프라이즈(처리)</t>
  </si>
  <si>
    <t>129-35-38605</t>
  </si>
  <si>
    <t>경기도 용인시 처인구 원삼면 원양로 553-5 1층</t>
  </si>
  <si>
    <t>중부인더스트리(주)</t>
  </si>
  <si>
    <t>317-81-44259</t>
  </si>
  <si>
    <t>충청북도 괴산군 괴산읍 충민로검승7길 81 (중부환경주식회사)</t>
  </si>
  <si>
    <t>주식회사 경도</t>
  </si>
  <si>
    <t>530-87-00477</t>
  </si>
  <si>
    <t>전라남도 순천시 낙안면 옥지길 8 (하송리94-1)</t>
  </si>
  <si>
    <t>(주)금성산업</t>
  </si>
  <si>
    <t>강철환경</t>
  </si>
  <si>
    <t>674-81-01186</t>
  </si>
  <si>
    <t>대구광역시 서구 비산동  2049-3</t>
  </si>
  <si>
    <t>기성스틸(주)평택지점</t>
  </si>
  <si>
    <t>238-85-01182</t>
  </si>
  <si>
    <t>경기도 평택시 포승읍 포승장안로 542-37 .</t>
  </si>
  <si>
    <t>광진산업(주)-</t>
  </si>
  <si>
    <t>경상북도 경산시 진량읍 공단4로5길 80 (신상리, 광진산업주)</t>
  </si>
  <si>
    <t>(주)한용산업</t>
  </si>
  <si>
    <t>755-88-01072</t>
  </si>
  <si>
    <t>경기도 화성시 향남읍 구문천2길 210-26 (3동에 한함)</t>
  </si>
  <si>
    <t>국보환경산업(주)</t>
  </si>
  <si>
    <t>779-87-01203</t>
  </si>
  <si>
    <t>경기도 화성시 양감면 요당리 746번지 (요당길 86)</t>
  </si>
  <si>
    <t>(유)동부에너지</t>
  </si>
  <si>
    <t>618-81-26023</t>
  </si>
  <si>
    <t>전라남도 강진군 성전면 강진산단로2길 70 (명산리)</t>
  </si>
  <si>
    <t>(주)씨엘울산지점</t>
  </si>
  <si>
    <t>434-85-01363</t>
  </si>
  <si>
    <t>울산광역시 울주군 웅촌면 고연공단1길 16 (고연리) b동</t>
  </si>
  <si>
    <t>(주)알앤유자원기술</t>
  </si>
  <si>
    <t>531-86-01394</t>
  </si>
  <si>
    <t>경기도 화성시 장안면 장안로 566-34 (독정리 45-27번지)</t>
  </si>
  <si>
    <t>주오산업</t>
  </si>
  <si>
    <t>569-23-00959</t>
  </si>
  <si>
    <t>경기도 화성시 남양읍 현대기아로250번길 53 (무송리)</t>
  </si>
  <si>
    <t>경상북도 고령군 쌍림면 영서로 3387 에코피에스</t>
  </si>
  <si>
    <t>서일산업</t>
  </si>
  <si>
    <t>126-26-69048</t>
  </si>
  <si>
    <t>충청북도 음성군 생극면 임곡길 168-56 (임곡리)서일산업</t>
  </si>
  <si>
    <t>(주)코어메탈2공장</t>
  </si>
  <si>
    <t>805-85-01037</t>
  </si>
  <si>
    <t>경기도 평택시 현덕면 덕목리 903-6</t>
  </si>
  <si>
    <t>(주)창우알에스청주지점</t>
  </si>
  <si>
    <t>886-85-00721</t>
  </si>
  <si>
    <t>충청북도 청주시 흥덕구  가로수로 969-1 재활용선별장 (휴암동, 청주시소각시설)</t>
  </si>
  <si>
    <t>주식회사 성우씨디아이</t>
  </si>
  <si>
    <t>경상남도 김해시 진례면 고모로 94 (산본리)</t>
  </si>
  <si>
    <t>현석환경(주)</t>
  </si>
  <si>
    <t>129-86-93385</t>
  </si>
  <si>
    <t>경기도 이천시 설성면 진상미로 731-34 (수산리)</t>
  </si>
  <si>
    <t>(주)동림스틸(처리자)</t>
  </si>
  <si>
    <t>615-81-93130</t>
  </si>
  <si>
    <t>경상남도 김해시 한림면 용덕로23번길 31-64 (신천리)</t>
  </si>
  <si>
    <t>(주)삼현 음성공장내 바닥공사</t>
  </si>
  <si>
    <t>303-85-01152</t>
  </si>
  <si>
    <t>충청북도 음성군 생극면 음성로 1706 (신양리)</t>
  </si>
  <si>
    <t>270-06-01027</t>
  </si>
  <si>
    <t>경기도 포천시 가산면 방산길 89 (가산리)</t>
  </si>
  <si>
    <t>부성신재생에너지</t>
  </si>
  <si>
    <t>181-81-01229</t>
  </si>
  <si>
    <t>전라북도 정읍시 소성면 고부동서로 276 (인화 하이텍)</t>
  </si>
  <si>
    <t>(주)덕산이엔티</t>
  </si>
  <si>
    <t>745-87-01345</t>
  </si>
  <si>
    <t>경상남도 김해시 한림면 장방로 157-3 (가동리)</t>
  </si>
  <si>
    <t>성빈산업</t>
  </si>
  <si>
    <t>506-27-16763</t>
  </si>
  <si>
    <t>인천광역시 서구  길무로 232-3 외2필지 (오류동)</t>
  </si>
  <si>
    <t>금실농장</t>
  </si>
  <si>
    <t>501-93-00941</t>
  </si>
  <si>
    <t>충청남도 예산군 신양면 백운길 176 (연리)</t>
  </si>
  <si>
    <t>미르농장-</t>
  </si>
  <si>
    <t>281-95-00551</t>
  </si>
  <si>
    <t>경상북도 안동시 와룡면 나소로 161 (라소리)</t>
  </si>
  <si>
    <t>하나그린(주)</t>
  </si>
  <si>
    <t>308-81-39179</t>
  </si>
  <si>
    <t>충청남도 부여군 은산면 충의로622번길 38 (은산리)</t>
  </si>
  <si>
    <t>대성과학(사업)</t>
  </si>
  <si>
    <t>경기도 화성시 송산면 당성로 361-61 (칠곡리)</t>
  </si>
  <si>
    <t>(주)카비</t>
  </si>
  <si>
    <t>853-81-00999</t>
  </si>
  <si>
    <t>부산광역시 강서구  생곡산단2로 14 (생곡동)</t>
  </si>
  <si>
    <t>무애실업</t>
  </si>
  <si>
    <t>877-96-00816</t>
  </si>
  <si>
    <t>경상북도 구미시 장천면 하장2길 299-11 (묵어리, (주)대원정밀)</t>
  </si>
  <si>
    <t>거성산업(주)</t>
  </si>
  <si>
    <t>892-86-01528</t>
  </si>
  <si>
    <t>서울금속(주) 평택지점</t>
  </si>
  <si>
    <t>587-85-00843</t>
  </si>
  <si>
    <t>경기도 평택시 현덕면 현덕서로 50 (도대리)</t>
  </si>
  <si>
    <t>312-33-01517</t>
  </si>
  <si>
    <t>라온팜</t>
  </si>
  <si>
    <t>107-50-19601</t>
  </si>
  <si>
    <t>전라북도 남원시 수지면 고평리 1674-5,1674-6</t>
  </si>
  <si>
    <t>(주)국제플라텍2공장</t>
  </si>
  <si>
    <t>경상북도 영천시 고경면 차당실로 122-31 (차당리)710-14</t>
  </si>
  <si>
    <t>태형산업(주)-구미공단동(비산초)</t>
  </si>
  <si>
    <t>506-81-42337</t>
  </si>
  <si>
    <t>경상북도 구미시  비산로 24 (공단동, 비산초등학교)</t>
  </si>
  <si>
    <t>782-99-00654</t>
  </si>
  <si>
    <t>미향산업</t>
  </si>
  <si>
    <t>549-03-01558</t>
  </si>
  <si>
    <t>전라북도 익산시 성당면 성당로 413-130 (두동리)</t>
  </si>
  <si>
    <t>(주)아시아에코</t>
  </si>
  <si>
    <t>834-87-00840</t>
  </si>
  <si>
    <t>인천광역시 서구  두루물로8번길 35 (오류동)</t>
  </si>
  <si>
    <t>(주)정도(곡성)</t>
  </si>
  <si>
    <t>전라남도 곡성군 석곡면 곡순로 565-1 자원순환센터 옆</t>
  </si>
  <si>
    <t>대승수지-</t>
  </si>
  <si>
    <t>경상북도 영천시 대창면 신당길 16 (대창리)</t>
  </si>
  <si>
    <t>창조산업</t>
  </si>
  <si>
    <t>562-20-00641</t>
  </si>
  <si>
    <t>경기도 김포시 통진읍 가현로 73-17 창조산업 (가현리)</t>
  </si>
  <si>
    <t>그린엔지니어링</t>
  </si>
  <si>
    <t>181-28-00389</t>
  </si>
  <si>
    <t>경상남도 양산시  산막공단남11길 65-6 (북정동) 그린엔지니어링</t>
  </si>
  <si>
    <t>해림(제3공장)-종합재활용</t>
  </si>
  <si>
    <t>405-14-00916</t>
  </si>
  <si>
    <t>경기도 김포시 대곶면 대곶로423번길 132 (쇄암리 1-100)</t>
  </si>
  <si>
    <t>주식회사 케이시플라스틱</t>
  </si>
  <si>
    <t>453-81-01255</t>
  </si>
  <si>
    <t>경상북도 경주시 안강읍 두류길 327 (두류리)</t>
  </si>
  <si>
    <t>(주)새광산업</t>
  </si>
  <si>
    <t>578-81-01461</t>
  </si>
  <si>
    <t>광주광역시 광산구  하남산단2번로 29 (하남동) (주)새광산업</t>
  </si>
  <si>
    <t>송우산업(주)</t>
  </si>
  <si>
    <t>316-81-25133</t>
  </si>
  <si>
    <t>충청남도 태안군 원북면 발전로 316 (방갈리)</t>
  </si>
  <si>
    <t>유한회사정읍대원산업</t>
  </si>
  <si>
    <t>734-87-01006</t>
  </si>
  <si>
    <t>전라북도 정읍시 북면 3산단4길 98-8 (태곡리)유한회사  정읍대원사업</t>
  </si>
  <si>
    <t>(주)전국유지</t>
  </si>
  <si>
    <t>263-81-01083</t>
  </si>
  <si>
    <t>전라남도 강진군 성전면 강진산단로1길 93 (명산리)</t>
  </si>
  <si>
    <t>비젼테크놀러지(주)-</t>
  </si>
  <si>
    <t>513-81-41108</t>
  </si>
  <si>
    <t>경상북도 칠곡군 약목면 경호천동길 62-18 비젼테크놀러지</t>
  </si>
  <si>
    <t>주식회사 대정산업</t>
  </si>
  <si>
    <t>593-81-01247</t>
  </si>
  <si>
    <t>경상북도 울진군 북면 울진북로 2538 (나곡리)</t>
  </si>
  <si>
    <t>융창</t>
  </si>
  <si>
    <t>106-25-21140</t>
  </si>
  <si>
    <t>충청북도 청주시 청원구 오창읍 두릉유리로 401-25 (가좌리)</t>
  </si>
  <si>
    <t>스마트그린에너지주식회사</t>
  </si>
  <si>
    <t>252-85-01290</t>
  </si>
  <si>
    <t>전라남도 강진군 성전면 강진산단로2길 92 (명산리)</t>
  </si>
  <si>
    <t>(주)도영-</t>
  </si>
  <si>
    <t>802-85-00984</t>
  </si>
  <si>
    <t>경상북도 경주시 천북면 천북산단로2길 110 화산리</t>
  </si>
  <si>
    <t>신화수지</t>
  </si>
  <si>
    <t>412-05-45559</t>
  </si>
  <si>
    <t>전라남도 영암군 군서면 군서공단로 59 (월곡리, 신화수지)</t>
  </si>
  <si>
    <t>일조농장</t>
  </si>
  <si>
    <t>132-95-30883</t>
  </si>
  <si>
    <t>경상남도 김해시 진례면 진례로 116 116-15 (초전리)</t>
  </si>
  <si>
    <t>(주)태림</t>
  </si>
  <si>
    <t>355-87-00916</t>
  </si>
  <si>
    <t>강원도 양양군 손양면 상촌로 107 (와리)</t>
  </si>
  <si>
    <t>넥스테크(주) 당진공장</t>
  </si>
  <si>
    <t>충청남도 당진시 석문면 산단3로8길 45-24 (통정리)1522번지</t>
  </si>
  <si>
    <t>(주)죽산그린자원</t>
  </si>
  <si>
    <t>324-88-01432</t>
  </si>
  <si>
    <t>경기도 안성시 죽산면 걸미로 511-11 .</t>
  </si>
  <si>
    <t>(주)하경-처리자</t>
  </si>
  <si>
    <t>249-87-00514</t>
  </si>
  <si>
    <t>전라남도 영암군 신북면 신북공단로 83 (갈곡리, (주)하경)</t>
  </si>
  <si>
    <t>미례환경</t>
  </si>
  <si>
    <t>454-93-00801</t>
  </si>
  <si>
    <t>강원도 홍천군 북방면 온천길 37-84 (하화계리)</t>
  </si>
  <si>
    <t>(주)씨에스(포천공장)</t>
  </si>
  <si>
    <t>경기도 포천시 창수면 포천로 2918 (추동리)</t>
  </si>
  <si>
    <t>(주)대한실업 제주지점</t>
  </si>
  <si>
    <t>616-85-22581</t>
  </si>
  <si>
    <t>제주특별자치도 제주시 구좌읍 남지기길 19 (행원리) (주)대한실업 제주지점</t>
  </si>
  <si>
    <t>태인금속-</t>
  </si>
  <si>
    <t>경상북도 영천시  유봉길 113 (오수동)</t>
  </si>
  <si>
    <t>미향산업(주)</t>
  </si>
  <si>
    <t>311-81-53177</t>
  </si>
  <si>
    <t>대승플라텍(주)</t>
  </si>
  <si>
    <t>848-81-01676</t>
  </si>
  <si>
    <t>경기도 안성시 보개면 한사울길 233 (적가리)</t>
  </si>
  <si>
    <t>메탈플러스주식회사</t>
  </si>
  <si>
    <t>515-86-00753</t>
  </si>
  <si>
    <t>전라북도 군산시  외항로 881 (오식도동, 풍전비철)</t>
  </si>
  <si>
    <t>태양금속</t>
  </si>
  <si>
    <t>137-29-00598</t>
  </si>
  <si>
    <t>경기도 화성시 향남읍 발안로464번길 27 (동오리)</t>
  </si>
  <si>
    <t>플라스틱뱅크</t>
  </si>
  <si>
    <t>417-06-87788</t>
  </si>
  <si>
    <t>경상북도 영천시 고경면 배골길 35-29 (상리리)</t>
  </si>
  <si>
    <t>사회복지법인 한국노인생활지원재단</t>
  </si>
  <si>
    <t>107-82-11162</t>
  </si>
  <si>
    <t>충청남도 공주시 탄천면 차돌배기길 72-8 (안영리)</t>
  </si>
  <si>
    <t>케이에이치세라믹</t>
  </si>
  <si>
    <t>경상북도 칠곡군 가산면 인동가산로 954 , K동 (학상리)</t>
  </si>
  <si>
    <t>영광기업</t>
  </si>
  <si>
    <t>711-03-00741</t>
  </si>
  <si>
    <t>경상북도 칠곡군 지천면 금송로 329-44 연화리 821-3</t>
  </si>
  <si>
    <t>(주)동원케미칼</t>
  </si>
  <si>
    <t>537-87-01439</t>
  </si>
  <si>
    <t>주식회사 제이엑스메탈</t>
  </si>
  <si>
    <t>241-81-01098</t>
  </si>
  <si>
    <t>경기도 화성시 장안면 포승장안로1054번길 40 (독정리)</t>
  </si>
  <si>
    <t>씨엔텍코리아(주)경주지점</t>
  </si>
  <si>
    <t>325-85-01088</t>
  </si>
  <si>
    <t>경상북도 경주시 강동면 오금큰길 459 씨엔텍코리아(주) 경주지점</t>
  </si>
  <si>
    <t>(주)화류테크-</t>
  </si>
  <si>
    <t>경상북도 경주시 외동읍 석계산업단지길 48 (주)화류테크 (석계리)</t>
  </si>
  <si>
    <t>신형산업주식회사</t>
  </si>
  <si>
    <t>110-87-01291</t>
  </si>
  <si>
    <t>전라남도 여수시  여수산단1로 136 (화치동)</t>
  </si>
  <si>
    <t>연무폴리텍</t>
  </si>
  <si>
    <t>298-50-00301</t>
  </si>
  <si>
    <t>충청남도 논산시 연무읍 마봉로79번길 4 (마전리, 코리아바이오앤에너지)</t>
  </si>
  <si>
    <t>에이치디바이오텍 주식회사 원당지점</t>
  </si>
  <si>
    <t>121-85-46052</t>
  </si>
  <si>
    <t>경상북도 영천시 북안면 대원당길 46 (원당리)</t>
  </si>
  <si>
    <t>대동방재</t>
  </si>
  <si>
    <t>137-13-15130</t>
  </si>
  <si>
    <t>인천광역시 강화군 선원면 시리미로 45 (선행리, 삼성방재)</t>
  </si>
  <si>
    <t>(주)한샘생활건강-</t>
  </si>
  <si>
    <t>505-81-70655</t>
  </si>
  <si>
    <t>경상북도 영천시 청통면 보성공단길 43 0</t>
  </si>
  <si>
    <t>조아농원</t>
  </si>
  <si>
    <t>691-98-00934</t>
  </si>
  <si>
    <t>경상남도 김해시 한림면 안하리 2036</t>
  </si>
  <si>
    <t>(주)육삼무역_폐기물 종합재활용업</t>
  </si>
  <si>
    <t>124-87-11084</t>
  </si>
  <si>
    <t>경기도 화성시 양감면 정문송산로 84 정문송산로93번길 10-28</t>
  </si>
  <si>
    <t>138-04-21176</t>
  </si>
  <si>
    <t>경기도 화성시 팔탄면 터넉골로120번길 113 (고주리)(주)씨엠케이내 우리수지산업</t>
  </si>
  <si>
    <t>에스지개발(주)화성지점</t>
  </si>
  <si>
    <t>889-85-01127</t>
  </si>
  <si>
    <t>경기도 화성시 장안면 고해길 59 (독정리)</t>
  </si>
  <si>
    <t>가은산업-</t>
  </si>
  <si>
    <t>경상북도 김천시 남면 농남로 1284-31 (부상리) 가은산업</t>
  </si>
  <si>
    <t>주식회사 대현이엔지</t>
  </si>
  <si>
    <t>130-88-01346</t>
  </si>
  <si>
    <t>경상북도 구미시 장천면 장천상림3길 83-1 (상림리, 대현이엔지)</t>
  </si>
  <si>
    <t>(주)씨케이 김포지점</t>
  </si>
  <si>
    <t>640-85-00988</t>
  </si>
  <si>
    <t>경기도 김포시 월곶면 애기봉로 266 1층 (개곡리)</t>
  </si>
  <si>
    <t>성원케미칼</t>
  </si>
  <si>
    <t>244-63-00153</t>
  </si>
  <si>
    <t>경상남도 김해시 한림면 신천리 432-9</t>
  </si>
  <si>
    <t>(주)클린솔루션 김천</t>
  </si>
  <si>
    <t>네오리텍(주)</t>
  </si>
  <si>
    <t>590-87-01314</t>
  </si>
  <si>
    <t>충청북도 영동군 용산면 남부로 1657 (법화리, 태일산업)</t>
  </si>
  <si>
    <t>충남한일농장</t>
  </si>
  <si>
    <t>301-98-65408</t>
  </si>
  <si>
    <t>충청남도 청양군 화성면 저부리길 150 (장계리)</t>
  </si>
  <si>
    <t>주식회사 이웰에너지</t>
  </si>
  <si>
    <t>843-88-01608</t>
  </si>
  <si>
    <t>제주특별자치도 서귀포시  토평공단로127번길 33 (토평동)3277-2</t>
  </si>
  <si>
    <t>(주)호림에코텍</t>
  </si>
  <si>
    <t>230-86-01512</t>
  </si>
  <si>
    <t>경상북도 영천시 고경면 거곡로 227-25 (대의리)</t>
  </si>
  <si>
    <t>(주)마이웰에프앤에프</t>
  </si>
  <si>
    <t>355-87-00032</t>
  </si>
  <si>
    <t>경기도 안성시 일죽면 산북길 87 (산북리)</t>
  </si>
  <si>
    <t>나인에너지</t>
  </si>
  <si>
    <t>532-16-01088</t>
  </si>
  <si>
    <t>경기도 평택시 청북읍 청오로 439-39 (토진리 345-31번지)</t>
  </si>
  <si>
    <t>(주)청솔씨앤티 파주지점</t>
  </si>
  <si>
    <t>321-85-01354</t>
  </si>
  <si>
    <t>경기도 파주시 광탄면 소라울1길 153-12 (마장리)</t>
  </si>
  <si>
    <t>769-87-01735</t>
  </si>
  <si>
    <t>경기도 화성시 팔탄면 시청로677번길 41 (율암리)</t>
  </si>
  <si>
    <t>삼산수지</t>
  </si>
  <si>
    <t>183-50-00479</t>
  </si>
  <si>
    <t>343-86-01614</t>
  </si>
  <si>
    <t>충청북도 청주시 청원구 북이면 대율내추길 86 (대율리)</t>
  </si>
  <si>
    <t>부광무역</t>
  </si>
  <si>
    <t>580-07-01066</t>
  </si>
  <si>
    <t>울산광역시 울주군 웅촌면 반계길 24 (고연리)</t>
  </si>
  <si>
    <t>(주)리프</t>
  </si>
  <si>
    <t>138-86-03397</t>
  </si>
  <si>
    <t>경상북도 경주시 천북면 천북산단로 86 (오야리, (주)리프)</t>
  </si>
  <si>
    <t>(주)피엔피컴퍼니</t>
  </si>
  <si>
    <t>502-88-00993</t>
  </si>
  <si>
    <t>경상북도 영천시 화산면 연유길 179-7 (연계리) (주)피엔피컴퍼니</t>
  </si>
  <si>
    <t>청은리싸이클링주식회사</t>
  </si>
  <si>
    <t>298-88-01467</t>
  </si>
  <si>
    <t>(주)광메탈 제2공장(2020)</t>
  </si>
  <si>
    <t>충청북도 음성군 원남면 원남산단로 173 (주)광메탈 제2공장</t>
  </si>
  <si>
    <t>의성수지</t>
  </si>
  <si>
    <t>777-67-00331</t>
  </si>
  <si>
    <t>대구광역시 달성군 하빈면 달구벌대로8길 105-34 (봉촌리)</t>
  </si>
  <si>
    <t>주식회사 수이노베이션</t>
  </si>
  <si>
    <t>307-87-00014</t>
  </si>
  <si>
    <t>충청남도 청양군 비봉면 작은한술길 48-27 주식회사 수이노베이션</t>
  </si>
  <si>
    <t>유한회사 키움산업</t>
  </si>
  <si>
    <t>116-88-00808</t>
  </si>
  <si>
    <t>광주광역시 광산구  북문대로 342-35 (신창동)</t>
  </si>
  <si>
    <t>(주)모두그린</t>
  </si>
  <si>
    <t>108-86-11580</t>
  </si>
  <si>
    <t>충청남도 서산시  장동오남길 29-16 (장동)</t>
  </si>
  <si>
    <t>주식회사 이에스피(평택지점)</t>
  </si>
  <si>
    <t>경기도 평택시 오성면 오성산단로 36-35 (양교리)</t>
  </si>
  <si>
    <t>다온수지</t>
  </si>
  <si>
    <t>850-64-00412</t>
  </si>
  <si>
    <t>경기도 화성시 마도면 송정동길 23-11 (송정리) 2동 다온수지</t>
  </si>
  <si>
    <t>(주)엠지이노베이션</t>
  </si>
  <si>
    <t>849-81-00739</t>
  </si>
  <si>
    <t>경기도 김포시 월곶면 애기봉로456번길 124 (주)엠지이노베이션</t>
  </si>
  <si>
    <t>구슬 사업장폐기물_처리자</t>
  </si>
  <si>
    <t>584-87-00362</t>
  </si>
  <si>
    <t>경상북도 경주시 천북면 천북산단로 191-70 (오야리) 구슬 주식회사</t>
  </si>
  <si>
    <t>(주)동해바이오</t>
  </si>
  <si>
    <t>493-81-01632</t>
  </si>
  <si>
    <t>대양케미칼(주)</t>
  </si>
  <si>
    <t>296-88-01480</t>
  </si>
  <si>
    <t>경상북도 영천시  도남공단길 94-9 대양케미칼(주)(봉동)</t>
  </si>
  <si>
    <t>성주바이오칩스주식회사</t>
  </si>
  <si>
    <t>301-86-34799</t>
  </si>
  <si>
    <t>경상북도 성주군 용암면 대송로 92 성주바이오칩스주식회사</t>
  </si>
  <si>
    <t>이엠케이울산(주)</t>
  </si>
  <si>
    <t>666-81-01133</t>
  </si>
  <si>
    <t>울산광역시 울주군 온산읍 산성길 76 (화산리)</t>
  </si>
  <si>
    <t>제스코이지</t>
  </si>
  <si>
    <t>162-88-00927</t>
  </si>
  <si>
    <t>충청북도 청주시 흥덕구 강내면 태성리 362-18</t>
  </si>
  <si>
    <t>영창바이오</t>
  </si>
  <si>
    <t>505-13-34951</t>
  </si>
  <si>
    <t>경상북도 영천시  오수5길 128 (오수동)</t>
  </si>
  <si>
    <t>주식회사 가영산업</t>
  </si>
  <si>
    <t>194-86-00992</t>
  </si>
  <si>
    <t>경기도 화성시 마도면 마도서길127번길 20-27 (백곡리)</t>
  </si>
  <si>
    <t>경상북도 칠곡군 가산면 학상1길 179 (학상리)</t>
  </si>
  <si>
    <t>주식회사호성실업</t>
  </si>
  <si>
    <t>140-81-50530</t>
  </si>
  <si>
    <t>경기도 화성시 마도면 청원로231번길 60-15 (청원리)</t>
  </si>
  <si>
    <t>경기도 화성시 정남면 여의동길 97 (주)산수금속 (오일리)</t>
  </si>
  <si>
    <t>에코테크놀로지(주)</t>
  </si>
  <si>
    <t>626-88-01401</t>
  </si>
  <si>
    <t>경기도 화성시 정남면 보통내길17번길 46 (보통리)310</t>
  </si>
  <si>
    <t>(주)에스화인켐</t>
  </si>
  <si>
    <t>134-86-79371</t>
  </si>
  <si>
    <t>경기도 화성시 장안면 방축말길35번길 60-20 (수촌리)</t>
  </si>
  <si>
    <t>(주)해성기업 제2공장</t>
  </si>
  <si>
    <t>444-85-00610</t>
  </si>
  <si>
    <t>경상북도 성주군 용암면 사곡길 34-8 사곡리 946 (주)해성기업 제2공장</t>
  </si>
  <si>
    <t>신영플라텍</t>
  </si>
  <si>
    <t>404-19-00335</t>
  </si>
  <si>
    <t>충청남도 아산시 음봉면 월산로 192-113 (산동리)</t>
  </si>
  <si>
    <t>유진비철</t>
  </si>
  <si>
    <t>301-09-99020</t>
  </si>
  <si>
    <t>경기도 평택시 안중읍 서동대로 1850-32 (금곡리)</t>
  </si>
  <si>
    <t>(주)영진이앤티</t>
  </si>
  <si>
    <t>408-86-15434</t>
  </si>
  <si>
    <t>충청남도 천안시 동남구 수신면 발산4길 274 (발산리)</t>
  </si>
  <si>
    <t>우연테크</t>
  </si>
  <si>
    <t>322-28-00675</t>
  </si>
  <si>
    <t>경기도 포천시 가산면 궁말길 54 (금현리) 우연테크</t>
  </si>
  <si>
    <t>만재수지.</t>
  </si>
  <si>
    <t>127-16-86793</t>
  </si>
  <si>
    <t>경기도 포천시 내촌면 부마로265번길 43-1 (마명리) 만재수지</t>
  </si>
  <si>
    <t>대성수지기계</t>
  </si>
  <si>
    <t>503-07-60258</t>
  </si>
  <si>
    <t>경상북도 고령군 개진면 직리 223-2</t>
  </si>
  <si>
    <t>대보금속</t>
  </si>
  <si>
    <t>508-16-91398</t>
  </si>
  <si>
    <t>대구광역시 서구  문화로21길 22 (이현동) 대보금속</t>
  </si>
  <si>
    <t>선우에너지(주)</t>
  </si>
  <si>
    <t>595-81-01243</t>
  </si>
  <si>
    <t>경기도 이천시 설성면 대죽로195번길 184 (대죽리)</t>
  </si>
  <si>
    <t>건천수지</t>
  </si>
  <si>
    <t>경상북도 경주시 건천읍 내서로 833-50 (용명리)건천수지</t>
  </si>
  <si>
    <t>(주)미래산업알씨</t>
  </si>
  <si>
    <t>408-88-01138</t>
  </si>
  <si>
    <t>경기도 화성시 팔탄면 마당바위로 123 (구장리)</t>
  </si>
  <si>
    <t>생송리 126</t>
  </si>
  <si>
    <t>150-85-00976</t>
  </si>
  <si>
    <t>경상북도 의성군 단밀면 생송리 126</t>
  </si>
  <si>
    <t>(주)제이컴</t>
  </si>
  <si>
    <t>250-81-01414</t>
  </si>
  <si>
    <t>충청북도 진천군 문백면 은진로 50-14 (주)제이컴</t>
  </si>
  <si>
    <t>(주) 대영폴리머</t>
  </si>
  <si>
    <t>124-81-61340</t>
  </si>
  <si>
    <t>경기도 화성시 정남면 내리 156</t>
  </si>
  <si>
    <t>619-14-77407</t>
  </si>
  <si>
    <t>경기도 안성시 양성면 염티길 113-40 (노곡리)197-4</t>
  </si>
  <si>
    <t>대창화학공업(주)</t>
  </si>
  <si>
    <t>312-86-38698</t>
  </si>
  <si>
    <t>충청남도 천안시 동남구 풍세면 풍세산단로 123 (용정리) 대창화학공업(주)</t>
  </si>
  <si>
    <t>(주)신원산업</t>
  </si>
  <si>
    <t>468-81-00715</t>
  </si>
  <si>
    <t>경상북도 경주시 외동읍 석계산업단지길 48 (주)신원산업  (석계리)</t>
  </si>
  <si>
    <t>대성 수지</t>
  </si>
  <si>
    <t>525-04-00341</t>
  </si>
  <si>
    <t>경상북도 문경시  불정강변길 211-24 (불정동)</t>
  </si>
  <si>
    <t>사)한국장애인아이티고용협회인천지점</t>
  </si>
  <si>
    <t>286-82-00269</t>
  </si>
  <si>
    <t>인천광역시 남동구  고잔로41번길 37 (고잔동)</t>
  </si>
  <si>
    <t>(주)지엠텍 김천지점</t>
  </si>
  <si>
    <t>221-85-18991</t>
  </si>
  <si>
    <t>경상북도 김천시 어모면 산업단지4로 89-25 (남산리, (주)지엠텍)</t>
  </si>
  <si>
    <t>경남메탈</t>
  </si>
  <si>
    <t>218-26-03476</t>
  </si>
  <si>
    <t>경상남도 김해시 진영읍 김해대로835번길 13-67 (설창리)</t>
  </si>
  <si>
    <t>(주)시시아이리사이텍</t>
  </si>
  <si>
    <t>111-87-01601</t>
  </si>
  <si>
    <t>경기도 평택시 안중읍 대반3길 60 경기도 평택시 안중읍 대반3길60</t>
  </si>
  <si>
    <t>강화생생</t>
  </si>
  <si>
    <t>105-21-27482</t>
  </si>
  <si>
    <t>인천광역시 강화군 길상면 해안동로 239-89 (초지리)17, 17-1, 17-2</t>
  </si>
  <si>
    <t>(주)호천</t>
  </si>
  <si>
    <t>505-81-61699</t>
  </si>
  <si>
    <t>충청남도 아산시 인주면 인주로 21 (해암리)214-3</t>
  </si>
  <si>
    <t>(주)열린플라스틱</t>
  </si>
  <si>
    <t>264-81-51494</t>
  </si>
  <si>
    <t>경기도 파주시 조리읍 매봉재길 172 (오산리, 마래테크)48-19</t>
  </si>
  <si>
    <t>443-18-00949</t>
  </si>
  <si>
    <t>경기도 김포시 통진읍 절골로 91-46 상진수지 (옹정리 279-1)</t>
  </si>
  <si>
    <t>황금농장(정읍)</t>
  </si>
  <si>
    <t>393-97-01105</t>
  </si>
  <si>
    <t>전라북도 정읍시  가곡길 67-71 (영파동)</t>
  </si>
  <si>
    <t>티제이(주) 도계공장</t>
  </si>
  <si>
    <t>638-81-01216</t>
  </si>
  <si>
    <t>강원도 삼척시 도계읍 심포길 86-69 티제이주식회사 (심포리)</t>
  </si>
  <si>
    <t>금성화학 주식회사</t>
  </si>
  <si>
    <t>137-86-41272</t>
  </si>
  <si>
    <t>충청북도 음성군 금왕읍 대금로1278번길 70-8 (오선리)</t>
  </si>
  <si>
    <t>태흥화학 주식회사</t>
  </si>
  <si>
    <t>143-81-05131</t>
  </si>
  <si>
    <t>경기도 화성시 양감면 사릅재길 137-15 (사창리, 태흥케미칼)태흥화학 주식회사</t>
  </si>
  <si>
    <t>두꺼비농장</t>
  </si>
  <si>
    <t>403-97-01760</t>
  </si>
  <si>
    <t>전라북도 정읍시 영파동  241-30</t>
  </si>
  <si>
    <t>미정메탈</t>
  </si>
  <si>
    <t>189-13-00259</t>
  </si>
  <si>
    <t>충청북도 충주시 대소원면 산정독정길 7-3 (두정리)</t>
  </si>
  <si>
    <t>진영산업</t>
  </si>
  <si>
    <t>495-05-00052</t>
  </si>
  <si>
    <t>경상북도 경주시 천북면 모서별봉길 88-4 진영산업</t>
  </si>
  <si>
    <t>(주)연진</t>
  </si>
  <si>
    <t>262-87-00797</t>
  </si>
  <si>
    <t>경상북도 칠곡군 석적읍 중지3길 106-9 (중지리) 가동</t>
  </si>
  <si>
    <t>주식회사 해성에스아이</t>
  </si>
  <si>
    <t>709-87-01164</t>
  </si>
  <si>
    <t>경상북도 영천시 고경면 거곡로 227-27 (대의리)</t>
  </si>
  <si>
    <t>해나라</t>
  </si>
  <si>
    <t>604-02-38414</t>
  </si>
  <si>
    <t>경상남도 산청군 단성면 목화로 70 (남사리)</t>
  </si>
  <si>
    <t>(주)케이씨티메탈</t>
  </si>
  <si>
    <t>143-81-18150</t>
  </si>
  <si>
    <t>다다플라스틱</t>
  </si>
  <si>
    <t>301-24-73101</t>
  </si>
  <si>
    <t>충청북도 진천군 문백면 농다리로 1130-17 (장월리)</t>
  </si>
  <si>
    <t>(주)창조철강-처리</t>
  </si>
  <si>
    <t>279-81-00338</t>
  </si>
  <si>
    <t>경상남도 창원시 마산합포구 진북면 의림로 153 (예곡리)</t>
  </si>
  <si>
    <t>(주)드림산업(처리자)</t>
  </si>
  <si>
    <t>512-81-15892</t>
  </si>
  <si>
    <t>경기그린테크</t>
  </si>
  <si>
    <t>441-86-01669</t>
  </si>
  <si>
    <t>(주)청정소재</t>
  </si>
  <si>
    <t>강한케미칼</t>
  </si>
  <si>
    <t>877-28-00137</t>
  </si>
  <si>
    <t>경기도 포천시 가산면 가산로194번길 21 (방축리)</t>
  </si>
  <si>
    <t>주신플라스틱2공장</t>
  </si>
  <si>
    <t>750-06-01256</t>
  </si>
  <si>
    <t>인천광역시 서구  드림로177번길 15-19 (왕길동)주신플라스틱2공장</t>
  </si>
  <si>
    <t>(주)오피오-처리자</t>
  </si>
  <si>
    <t>경상남도 양산시  웅비공단길 67 (용당동) (주)오피오</t>
  </si>
  <si>
    <t>(주)으뜸실렉트_폐기물 종합 재활용업 허가증</t>
  </si>
  <si>
    <t>경기도 화성시 봉담읍 하가등길 20-7 (하가등리)</t>
  </si>
  <si>
    <t>대광국제무역(주)</t>
  </si>
  <si>
    <t>122-86-45747</t>
  </si>
  <si>
    <t>경기도 화성시 장안면 덕다길 462 1295 (장안리)</t>
  </si>
  <si>
    <t>주식회사 대성금속</t>
  </si>
  <si>
    <t>822-88-01450</t>
  </si>
  <si>
    <t>경상남도 함안군 법수면 황사길 18-81 주식회사 대성금속</t>
  </si>
  <si>
    <t>행정특산</t>
  </si>
  <si>
    <t>경상북도 칠곡군 기산면 행정2길 29 126-2</t>
  </si>
  <si>
    <t>삼정알텍</t>
  </si>
  <si>
    <t>717-15-01101</t>
  </si>
  <si>
    <t>나은산업</t>
  </si>
  <si>
    <t>840-12-01259</t>
  </si>
  <si>
    <t>인천광역시 남동구  청능대로484번길 28-26 2층 (고잔동)</t>
  </si>
  <si>
    <t>한국수자원공사 환경에너지센터</t>
  </si>
  <si>
    <t>306-82-00471</t>
  </si>
  <si>
    <t>경기도 안산시 단원구  시화호수로 1047-9 (원시동)</t>
  </si>
  <si>
    <t>(주)아시아에너지(지정)</t>
  </si>
  <si>
    <t>621-81-97126</t>
  </si>
  <si>
    <t>경상남도 양산시  산막공단북5길 73 (산막동, 아시아에너지)</t>
  </si>
  <si>
    <t>글로벌엔프라</t>
  </si>
  <si>
    <t>875-11-01001</t>
  </si>
  <si>
    <t>경기도 화성시 장안면 포승장안로1054번길 17 (독정리)</t>
  </si>
  <si>
    <t>이레임업개발(주)</t>
  </si>
  <si>
    <t>352-86-01559</t>
  </si>
  <si>
    <t>경기도 양평군 양동면 월은길 22-5 (매월리)</t>
  </si>
  <si>
    <t>합자회사 항원티알에스</t>
  </si>
  <si>
    <t>309-81-06953</t>
  </si>
  <si>
    <t>경상북도 김천시 아포읍 아포공단길 123-64 .</t>
  </si>
  <si>
    <t>바이오랩(주)본사</t>
  </si>
  <si>
    <t>전라북도 익산시 함열읍 익산대로78길 127-66 (다송리)</t>
  </si>
  <si>
    <t>농업회사법인 (유)자연산업</t>
  </si>
  <si>
    <t>415-81-54158</t>
  </si>
  <si>
    <t>전라남도 장흥군 회진면 가학회진로 663-97 (진목리922)</t>
  </si>
  <si>
    <t>한국내츄럴인바일먼트</t>
  </si>
  <si>
    <t>730-71-00270</t>
  </si>
  <si>
    <t>경상남도 김해시 주촌면 서부로1541번안길 52-19 (내삼리)1028-1</t>
  </si>
  <si>
    <t>(주)유현케이블</t>
  </si>
  <si>
    <t>137-87-01603</t>
  </si>
  <si>
    <t>경기도 김포시 대곶면 대곶북로305번길 118-35 (석정리) (주)유현케이블</t>
  </si>
  <si>
    <t>농업회사법인(유)자연과환경</t>
  </si>
  <si>
    <t>886-86-01431</t>
  </si>
  <si>
    <t>전라북도 장수군 산서면 신덕길 154 하월리 77-1</t>
  </si>
  <si>
    <t>대양그린산업(주)-처리</t>
  </si>
  <si>
    <t>143-81-29448</t>
  </si>
  <si>
    <t>경기도 화성시 장안면 장안로227번길 35-31 35-32</t>
  </si>
  <si>
    <t>(주)우리바이오</t>
  </si>
  <si>
    <t>893-81-01337</t>
  </si>
  <si>
    <t>우리해양유한회사장흥지점</t>
  </si>
  <si>
    <t>378-85-00991</t>
  </si>
  <si>
    <t>전라남도 장흥군 장평면 농공단지길 34 (봉림리)</t>
  </si>
  <si>
    <t>케이씨유리자원 주식회사</t>
  </si>
  <si>
    <t>547-87-01469</t>
  </si>
  <si>
    <t>경기도 화성시 정남면 덕절제기길 13-13 케이씨유리자원 주식회사</t>
  </si>
  <si>
    <t>하영수지테크</t>
  </si>
  <si>
    <t>314-07-35260</t>
  </si>
  <si>
    <t>충청북도 괴산군 청안면 질마로불당재길 76 (금신리)</t>
  </si>
  <si>
    <t>전라북도 익산시 성당면 성당로 413-130 전북 익산시 성당면 성당로 413-130 (두동리)</t>
  </si>
  <si>
    <t>인천화학 당진사업장</t>
  </si>
  <si>
    <t>충청남도 당진시 석문면 산단3로6길 39 통정리 1512</t>
  </si>
  <si>
    <t>농업회사법인(유)아산곤충</t>
  </si>
  <si>
    <t>754-88-01220</t>
  </si>
  <si>
    <t>충청남도 천안시 동남구 수신면 해정리 215-1</t>
  </si>
  <si>
    <t>식만농원</t>
  </si>
  <si>
    <t>576-96-00757</t>
  </si>
  <si>
    <t>경상남도 김해시  식만로 377-220 (불암동)</t>
  </si>
  <si>
    <t>디에너지주식회사</t>
  </si>
  <si>
    <t>608-81-81505</t>
  </si>
  <si>
    <t>경상남도 함안군 법수면 장백로 806 (대송리, 디에너지주식회사)</t>
  </si>
  <si>
    <t>성원ENG</t>
  </si>
  <si>
    <t>603-21-28888</t>
  </si>
  <si>
    <t>경상북도 영천시 화남면 한천길 131-31  (삼창리)</t>
  </si>
  <si>
    <t>수원농장</t>
  </si>
  <si>
    <t>711-97-00809</t>
  </si>
  <si>
    <t>경상남도 함양군 안의면 이전리 577</t>
  </si>
  <si>
    <t>주식회사 이도코리아 익산지점</t>
  </si>
  <si>
    <t>516-85-01312</t>
  </si>
  <si>
    <t>전라북도 익산시 왕궁면 쌍제1길 69 (쌍제리)</t>
  </si>
  <si>
    <t>(주)화영산업</t>
  </si>
  <si>
    <t>877-88-00408</t>
  </si>
  <si>
    <t>경기도 고양시 덕양구  동헌로 127-17 (관산동)</t>
  </si>
  <si>
    <t>주식회사쏘울에너지</t>
  </si>
  <si>
    <t>479-81-00715</t>
  </si>
  <si>
    <t>전라남도 나주시  동수농공단지길 99-34 (동수동, CAM)</t>
  </si>
  <si>
    <t>장산메탈 주식회사</t>
  </si>
  <si>
    <t>222-81-34943</t>
  </si>
  <si>
    <t>경상남도 김해시 생림면 상동로 30-80 장산메탈(주)</t>
  </si>
  <si>
    <t>삼우합금공업 (주)</t>
  </si>
  <si>
    <t>경기도 안산시 단원구  첨단로267번길 48 (성곡동 680) 삼우합금공업(주)</t>
  </si>
  <si>
    <t>피엔씨케미컬</t>
  </si>
  <si>
    <t>880-02-01559</t>
  </si>
  <si>
    <t>경기도 포천시 가산면 마정로69번길 55 (마산리)289-4</t>
  </si>
  <si>
    <t>(주)비손금속-200414</t>
  </si>
  <si>
    <t>615-81-21349</t>
  </si>
  <si>
    <t>경상남도 김해시  유하로133번길 90 (유하동)</t>
  </si>
  <si>
    <t>(주)에이피테크</t>
  </si>
  <si>
    <t>886-81-01829</t>
  </si>
  <si>
    <t>경기도 평택시 청북읍 청북중앙로 424-34 (고잔리)</t>
  </si>
  <si>
    <t>대광그린산업</t>
  </si>
  <si>
    <t>128-39-97725</t>
  </si>
  <si>
    <t>경기도 고양시 일산동구  은마길63번길 15 (설문동)</t>
  </si>
  <si>
    <t>주식회사 지에스케이</t>
  </si>
  <si>
    <t>134-87-37252</t>
  </si>
  <si>
    <t>경기도 화성시 팔탄면 밤뒤길42번길 70-14 (율암리) 지에스케이</t>
  </si>
  <si>
    <t>유한회사 청솔산업</t>
  </si>
  <si>
    <t>753-88-01722</t>
  </si>
  <si>
    <t>전라북도 익산시 함열읍 박전길 43-17 유한회사 청솔산업 (석매리)</t>
  </si>
  <si>
    <t>(주)엘킹덤</t>
  </si>
  <si>
    <t>163-86-01041</t>
  </si>
  <si>
    <t>경상남도 김해시 생림면 생림대로669번길 23 (봉림리)</t>
  </si>
  <si>
    <t>주식회사 승헌 제2공장</t>
  </si>
  <si>
    <t>경상북도 경주시 강동면 강동산단로1길 86-39 (왕신리)</t>
  </si>
  <si>
    <t>(주)한내포티</t>
  </si>
  <si>
    <t>514-86-00648</t>
  </si>
  <si>
    <t>충청남도 당진시 석문면 산단3로5길 22 (통정리)</t>
  </si>
  <si>
    <t>우영농원</t>
  </si>
  <si>
    <t>340-94-00848</t>
  </si>
  <si>
    <t>경상남도 김해시 생림면 생철리 1697,1698</t>
  </si>
  <si>
    <t>우리공동체</t>
  </si>
  <si>
    <t>220-22-00979</t>
  </si>
  <si>
    <t>경기도 화성시 우정읍 버들로191번길 71-43 (화산리)</t>
  </si>
  <si>
    <t>(주)합중</t>
  </si>
  <si>
    <t>720-88-01310</t>
  </si>
  <si>
    <t>경기도 화성시 남양읍 신남로 104-19 (신남리)</t>
  </si>
  <si>
    <t>폴리테츠 코리아 당진공장</t>
  </si>
  <si>
    <t>720-85-00440</t>
  </si>
  <si>
    <t>충청남도 당진시 석문면 통정리 1537 (산단3로8길 13-18)</t>
  </si>
  <si>
    <t>(주)나단자원</t>
  </si>
  <si>
    <t>893-87-01945</t>
  </si>
  <si>
    <t>창훈리싸이클링</t>
  </si>
  <si>
    <t>337-32-00714</t>
  </si>
  <si>
    <t>대구광역시 달성군 옥포읍 옥포로111길 63-2 창훈리싸이클링 (김흥리)</t>
  </si>
  <si>
    <t>진광농장</t>
  </si>
  <si>
    <t>516-94-01269</t>
  </si>
  <si>
    <t>충청남도 천안시 동남구 목천읍 종합휴양지로 79 (운전리) 33-3</t>
  </si>
  <si>
    <t>주식회사 프라임개발</t>
  </si>
  <si>
    <t>458-87-01136</t>
  </si>
  <si>
    <t>경기도 용인시 처인구 남사면 경기동로 2 (통삼리, 프라임개발)</t>
  </si>
  <si>
    <t>(주)화인메탈(폐기물종합재활용업)</t>
  </si>
  <si>
    <t>경기도 안성시 죽산면 칠장로 84-16 (칠장리)</t>
  </si>
  <si>
    <t>(주)에스엔에스</t>
  </si>
  <si>
    <t>522-88-01128</t>
  </si>
  <si>
    <t>경기도 화성시 서신면 해운로458번길 94-14 서신면 250-57  (홍법리) (주)에스엔에스</t>
  </si>
  <si>
    <t>(주)에스알아이</t>
  </si>
  <si>
    <t>264-86-01062</t>
  </si>
  <si>
    <t>경기도 화성시 장안면 남양호로 81-37 (수촌리39-3번지)</t>
  </si>
  <si>
    <t>리원바이오(주)</t>
  </si>
  <si>
    <t>388-86-00544</t>
  </si>
  <si>
    <t>울산광역시 남구  여천로 198 (여천동)리원바이오 주식회사</t>
  </si>
  <si>
    <t>기영농장</t>
  </si>
  <si>
    <t>545-97-00949</t>
  </si>
  <si>
    <t>경상남도 김해시 흥동  348-1~3번지</t>
  </si>
  <si>
    <t>주식회사 제주이엔지</t>
  </si>
  <si>
    <t>136-81-35113</t>
  </si>
  <si>
    <t>제주특별자치도 제주시 애월읍 광령평화2길 86 제주이엔지 (광령리)</t>
  </si>
  <si>
    <t>한승금속주식회사</t>
  </si>
  <si>
    <t>125-86-20202</t>
  </si>
  <si>
    <t>경기도 화성시 양감면 은행나무로62번길 37-9 (요당리) 요당리110-65</t>
  </si>
  <si>
    <t>성부컨베어</t>
  </si>
  <si>
    <t>159-07-01595</t>
  </si>
  <si>
    <t>충청남도 당진시 송악읍 고대리 61-44.45</t>
  </si>
  <si>
    <t>세종화학(주)청주2공장</t>
  </si>
  <si>
    <t>789-85-00468</t>
  </si>
  <si>
    <t>충청북도 청주시 흥덕구 옥산면 옥산산단1로 125 (호죽리, 세종화학주식회사)</t>
  </si>
  <si>
    <t>뿌리산업</t>
  </si>
  <si>
    <t>126-30-82048</t>
  </si>
  <si>
    <t>경기도 이천시 모가면 두미리 920-3</t>
  </si>
  <si>
    <t>(주)다솔산업</t>
  </si>
  <si>
    <t>889-87-01494</t>
  </si>
  <si>
    <t>전라남도 여수시  묘도9길 486 486번지</t>
  </si>
  <si>
    <t>케이씨그린에너지(주)</t>
  </si>
  <si>
    <t>895-87-01301</t>
  </si>
  <si>
    <t>충청남도 청양군 비봉면 작은한술길 48-44 (방한리) 케이씨그린에너지(주)</t>
  </si>
  <si>
    <t>(주)일성메탈텍</t>
  </si>
  <si>
    <t>361-81-01669</t>
  </si>
  <si>
    <t>경상북도 영천시 청통면 용내길 139-14 (계지리)</t>
  </si>
  <si>
    <t>씨에스에너지(주)</t>
  </si>
  <si>
    <t>706-81-00640</t>
  </si>
  <si>
    <t>경기도 포천시 영중면 가영로 421 (영송리) 씨에스에너지(주)</t>
  </si>
  <si>
    <t>중앙케미칼 주식회사</t>
  </si>
  <si>
    <t>경기도 화성시 장안면 돌서지길 96-43 (석포리) 614-5 중앙케미칼</t>
  </si>
  <si>
    <t>대웅자원(주) 본사</t>
  </si>
  <si>
    <t>대구광역시 달성군 현풍읍 현풍서로 576 (자모리)</t>
  </si>
  <si>
    <t>(주) 효성케미컬.</t>
  </si>
  <si>
    <t>560-81-01311</t>
  </si>
  <si>
    <t>충청남도 천안시 동남구 광덕면 대평교길 58 (대평리)</t>
  </si>
  <si>
    <t>(주)광메탈 제2공장(수입)</t>
  </si>
  <si>
    <t>충청북도 음성군 원남면 원남산단로 173 (상노리)</t>
  </si>
  <si>
    <t>승리수지</t>
  </si>
  <si>
    <t>514-04-55676</t>
  </si>
  <si>
    <t>경상북도 고령군 성산면 성산로 668 (기산리)</t>
  </si>
  <si>
    <t>신한환경</t>
  </si>
  <si>
    <t>835-19-01009</t>
  </si>
  <si>
    <t>대구광역시 서구  염색공단천로 70 신한환경 (비산동)</t>
  </si>
  <si>
    <t>(주)제이에스테크</t>
  </si>
  <si>
    <t>454-88-00879</t>
  </si>
  <si>
    <t>충청북도 음성군 삼성면 덕호로 560 (주)제이에스테크</t>
  </si>
  <si>
    <t>농업회사법인(주)가원</t>
  </si>
  <si>
    <t>724-81-01671</t>
  </si>
  <si>
    <t>경상남도 합천군 청덕면 성태리 50</t>
  </si>
  <si>
    <t>주식회사엘케이이노베이션</t>
  </si>
  <si>
    <t>556-87-00620</t>
  </si>
  <si>
    <t>경기도 포천시 창수면 포천로 3056 (주원리)</t>
  </si>
  <si>
    <t>613-25-98244</t>
  </si>
  <si>
    <t>경상남도 합천군 청덕면 성태리 68</t>
  </si>
  <si>
    <t>(주)범융이피에스</t>
  </si>
  <si>
    <t>505-81-59607</t>
  </si>
  <si>
    <t>경상북도 영천시 고경면 호국로 1516-131 (덕암리)</t>
  </si>
  <si>
    <t>(주)신화테크</t>
  </si>
  <si>
    <t>394-88-01130</t>
  </si>
  <si>
    <t>경상남도 양산시  어곡로 187-1 (어곡동, SH산업)</t>
  </si>
  <si>
    <t>대화종합환경주식회사</t>
  </si>
  <si>
    <t>515-88-01611</t>
  </si>
  <si>
    <t>(주)주은</t>
  </si>
  <si>
    <t>883-81-01591</t>
  </si>
  <si>
    <t>충청남도 아산시 음봉면 신수리길 104-17 (신수리397-1)</t>
  </si>
  <si>
    <t>주식회사 창걸산업</t>
  </si>
  <si>
    <t>124-86-70806</t>
  </si>
  <si>
    <t>경상남도 김해시 진례면 고모로134번길 54-68 (송현리) 공장</t>
  </si>
  <si>
    <t>주식회사 다모아클린</t>
  </si>
  <si>
    <t>174-86-01788</t>
  </si>
  <si>
    <t>(주)씨에스자원</t>
  </si>
  <si>
    <t>231-85-03122</t>
  </si>
  <si>
    <t>충청남도 천안시 동남구 수신면 수신로 77 (백자리)</t>
  </si>
  <si>
    <t>권혁래농장</t>
  </si>
  <si>
    <t>335-90-01416</t>
  </si>
  <si>
    <t>경상북도 안동시 풍천면 풍일로 1377 (어담리)</t>
  </si>
  <si>
    <t>보성수지</t>
  </si>
  <si>
    <t>501-30-80498</t>
  </si>
  <si>
    <t>경상북도 고령군 성산면 신기길 85-1 (용소리)</t>
  </si>
  <si>
    <t>타미드플러스주식회사</t>
  </si>
  <si>
    <t>684-86-01626</t>
  </si>
  <si>
    <t>경기도 오산시  경기대로 78-37 (갈곶동)</t>
  </si>
  <si>
    <t>준엔프라-</t>
  </si>
  <si>
    <t>(주)신비산업</t>
  </si>
  <si>
    <t>164-86-00540</t>
  </si>
  <si>
    <t>경기도 평택시 안중읍 용성3길 58 .</t>
  </si>
  <si>
    <t>신한국수지</t>
  </si>
  <si>
    <t>424-67-00330</t>
  </si>
  <si>
    <t>경상북도 영천시 청통면 사일로 599 (우천리)</t>
  </si>
  <si>
    <t>미르농장</t>
  </si>
  <si>
    <t>746-95-01057</t>
  </si>
  <si>
    <t>전라북도 정읍시 정우면 대사리 1560, 1537</t>
  </si>
  <si>
    <t>SK네트웍스서비스(주)</t>
  </si>
  <si>
    <t>135-81-92479</t>
  </si>
  <si>
    <t>경기도 화성시 팔탄면 무하로 149-68 외 3필지 (하저리, 화인하우스)</t>
  </si>
  <si>
    <t>(주)하나이앤에스(재활용)</t>
  </si>
  <si>
    <t>104-81-84825</t>
  </si>
  <si>
    <t>경기도 화성시 장안면 화곡로 280-42 (노진리)</t>
  </si>
  <si>
    <t>주식회사 효산에너지</t>
  </si>
  <si>
    <t>897-86-01391</t>
  </si>
  <si>
    <t>경기도 화성시 장안면 포승장안로 1032 (장안리) 효산에너지</t>
  </si>
  <si>
    <t>경상남도 창녕군 대합면 둔지길 30-37 (평지리)</t>
  </si>
  <si>
    <t>(주)GH리사이클링</t>
  </si>
  <si>
    <t>701-81-01931</t>
  </si>
  <si>
    <t>인천광역시 남동구  청능대로534번길 60-2 6동 (고잔동)</t>
  </si>
  <si>
    <t>동원피드</t>
  </si>
  <si>
    <t>898-44-00468</t>
  </si>
  <si>
    <t>경상남도 사천시  하궁지1길 49-52 동원피드 (향촌동, 영남식품)</t>
  </si>
  <si>
    <t>(주)광진무역화성</t>
  </si>
  <si>
    <t>105-86-78845</t>
  </si>
  <si>
    <t>경기도 화성시 장안면 사곡리 335-1</t>
  </si>
  <si>
    <t>농업회사법인토선주식회사</t>
  </si>
  <si>
    <t>501-81-29834</t>
  </si>
  <si>
    <t>충청북도 음성군 삼성면 용성리 319</t>
  </si>
  <si>
    <t>502-01-74325</t>
  </si>
  <si>
    <t>대구광역시 달성군 논공읍 비슬로331길 27 (삼리리)</t>
  </si>
  <si>
    <t>디티엑스(주)화성지점</t>
  </si>
  <si>
    <t>163-85-01011</t>
  </si>
  <si>
    <t>경기도 화성시 남양읍 신남서길 88 (신남리)</t>
  </si>
  <si>
    <t>최강산업</t>
  </si>
  <si>
    <t>398-87-01417</t>
  </si>
  <si>
    <t>경상남도 창원시 성산구  창곡로108번길 40 (창곡동)</t>
  </si>
  <si>
    <t>경상남도 창원시 성산구</t>
  </si>
  <si>
    <t>꿈틀팜</t>
  </si>
  <si>
    <t>718-92-00542</t>
  </si>
  <si>
    <t>충청남도 예산군 대술면 대술동로 559 (송석리)237번지</t>
  </si>
  <si>
    <t>(주)은진바이오</t>
  </si>
  <si>
    <t>229-81-30894</t>
  </si>
  <si>
    <t>충청남도 천안시 서북구 성환읍 와룡길 556 (와룡리, 은진인터네셔날)</t>
  </si>
  <si>
    <t>회흠금속주식회사</t>
  </si>
  <si>
    <t>134-86-60343</t>
  </si>
  <si>
    <t>경상남도 밀양시 청도면 인산1길 26 (인산리)</t>
  </si>
  <si>
    <t>(주)와이에스폴리텍 아산지점</t>
  </si>
  <si>
    <t>626-88-01186</t>
  </si>
  <si>
    <t>태현코리아(종합재활용업)</t>
  </si>
  <si>
    <t>471-25-00637</t>
  </si>
  <si>
    <t>대구광역시 달성군 하빈면 하빈남로 371-31 (봉촌리)</t>
  </si>
  <si>
    <t>남해종합환경주식회사</t>
  </si>
  <si>
    <t>613-81-41811</t>
  </si>
  <si>
    <t>경상남도 남해군 남해읍 에코파크길 81-23 (북변리)</t>
  </si>
  <si>
    <t>(주)정현 케미컬</t>
  </si>
  <si>
    <t>532-88-01654</t>
  </si>
  <si>
    <t>충청남도 천안시 서북구 직산읍 성진로 184 (군동리, 대성산업)</t>
  </si>
  <si>
    <t>부건산업</t>
  </si>
  <si>
    <t>515-02-88860</t>
  </si>
  <si>
    <t>경상북도 영천시  채신2공단길 79-17 (채신동, 부건산업)</t>
  </si>
  <si>
    <t>청수화학(원주)</t>
  </si>
  <si>
    <t>224-17-92496</t>
  </si>
  <si>
    <t>강원도 원주시 소초면 노루고개길 114-5 (흥양리)</t>
  </si>
  <si>
    <t>주식회사 티오엔</t>
  </si>
  <si>
    <t>756-88-01129</t>
  </si>
  <si>
    <t>경기도 김포시 대곶면 대곶서로166번길 214 (약암리)</t>
  </si>
  <si>
    <t>(주)효성에코</t>
  </si>
  <si>
    <t>태산주식회사</t>
  </si>
  <si>
    <t>692-87-01755</t>
  </si>
  <si>
    <t>전라북도 김제시 백산면 지평선산단5길 244 태산주식회사</t>
  </si>
  <si>
    <t>엠앤씨(처리자)</t>
  </si>
  <si>
    <t>125-21-20523</t>
  </si>
  <si>
    <t>경기도 안성시 원곡면 지문로 325 b동</t>
  </si>
  <si>
    <t>네오이앤티</t>
  </si>
  <si>
    <t>722-04-01451</t>
  </si>
  <si>
    <t>엠씨알리소시스코리아유한회사</t>
  </si>
  <si>
    <t>151-87-01711</t>
  </si>
  <si>
    <t>경기도 화성시 팔탄면 현대기아로556번길 127 (하저리, 태산ENG)</t>
  </si>
  <si>
    <t>동양기산(주)</t>
  </si>
  <si>
    <t>135-81-78569</t>
  </si>
  <si>
    <t>인천광역시 강화군 불은면 고려왕릉로 364 (두운리, 태원기공)</t>
  </si>
  <si>
    <t>예원산업 주식회사</t>
  </si>
  <si>
    <t>404-81-41385</t>
  </si>
  <si>
    <t>전라북도 정읍시 하북동  849-3 (천우환경)</t>
  </si>
  <si>
    <t>청진리텍앤오가와(주)</t>
  </si>
  <si>
    <t>642-87-00673</t>
  </si>
  <si>
    <t>경상남도 김해시 한림면 명동로 45 (명동리)</t>
  </si>
  <si>
    <t>국일산업</t>
  </si>
  <si>
    <t>718-70-00273</t>
  </si>
  <si>
    <t>충청남도 논산시 연산면 선비로 482-13 (표정리)</t>
  </si>
  <si>
    <t>니피폴리머</t>
  </si>
  <si>
    <t>513-08-41385</t>
  </si>
  <si>
    <t>경상북도 칠곡군 가산면 학신로 94-25 (학하리 809-7)</t>
  </si>
  <si>
    <t>(주)주공리텍 지점 (칠곡)</t>
  </si>
  <si>
    <t>513-81-15518</t>
  </si>
  <si>
    <t>경상북도 칠곡군 가산면 학신로 165-32 (학하리)</t>
  </si>
  <si>
    <t>보광플라스틱</t>
  </si>
  <si>
    <t>118-22-01001</t>
  </si>
  <si>
    <t>경상북도 칠곡군 가산면 심곡1길 5 (심곡리)</t>
  </si>
  <si>
    <t>(주)일신케미칼-폐합성수지류 처리</t>
  </si>
  <si>
    <t>경기도 안성시 원곡면 지문로 120-60 (지문리)</t>
  </si>
  <si>
    <t>금호금속주식회사</t>
  </si>
  <si>
    <t>515-81-53745</t>
  </si>
  <si>
    <t>경상북도 경산시 진량읍 선화리 198</t>
  </si>
  <si>
    <t>오성케미칼</t>
  </si>
  <si>
    <t>314-86-40531</t>
  </si>
  <si>
    <t>세종특별자치시 부강면  갈산산수로 18-23 (갈산리)</t>
  </si>
  <si>
    <t>동성수지(처리자)</t>
  </si>
  <si>
    <t>694-15-01225</t>
  </si>
  <si>
    <t>경기도 포천시 가산면 선마로99번길 59-22 (마산리)</t>
  </si>
  <si>
    <t>864-15-01334</t>
  </si>
  <si>
    <t>세종특별자치시 부강면  금호안골길 25-12 (금호리)</t>
  </si>
  <si>
    <t>637-94-01299</t>
  </si>
  <si>
    <t>부봉금속(처리자)</t>
  </si>
  <si>
    <t>850-02-01956</t>
  </si>
  <si>
    <t>경기도 평택시 서탄면 사리길 29 (금암리)</t>
  </si>
  <si>
    <t>그린자이언트</t>
  </si>
  <si>
    <t>284-81-00266</t>
  </si>
  <si>
    <t>서울특별시 금천구  디지털로10길 78 가산테라타워 507, 508, 509호 (가산동)</t>
  </si>
  <si>
    <t>서울특별시 금천구</t>
  </si>
  <si>
    <t>주식회사 미래산업알씨</t>
  </si>
  <si>
    <t>815-85-01510</t>
  </si>
  <si>
    <t>경기도 화성시 장안면 3.1만세로 519-59 (수촌리) 1,2동</t>
  </si>
  <si>
    <t>주식회사주주에너지</t>
  </si>
  <si>
    <t>663-81-01866</t>
  </si>
  <si>
    <t>전라남도 순천시 해룡면 용전길 32-46 주주에너지</t>
  </si>
  <si>
    <t>동남바이오농장</t>
  </si>
  <si>
    <t>613-96-21992</t>
  </si>
  <si>
    <t>충청남도 천안시 동남구 풍세면 송정2길 41-74 (보성리 26-1) 동남바이오농장</t>
  </si>
  <si>
    <t>773-94-01353</t>
  </si>
  <si>
    <t>주식회사 라엘</t>
  </si>
  <si>
    <t>128-86-91443</t>
  </si>
  <si>
    <t>경기도 파주시 적성면 적성산단로 143 (가월리)</t>
  </si>
  <si>
    <t>여명EPS</t>
  </si>
  <si>
    <t>702-14-00990</t>
  </si>
  <si>
    <t>경기도 화성시 비봉면 주석로 742 여명EPS</t>
  </si>
  <si>
    <t>450-49-00427</t>
  </si>
  <si>
    <t>울산광역시 울주군 온양읍 광청로 366-88 (외광리)</t>
  </si>
  <si>
    <t>케이엠폴리머</t>
  </si>
  <si>
    <t>227-08-50907</t>
  </si>
  <si>
    <t>경상북도 성주군 초전면 주천로 353-22 (칠선리, 케이엠폴리머)</t>
  </si>
  <si>
    <t>경진 제1공장</t>
  </si>
  <si>
    <t>188-21-00907</t>
  </si>
  <si>
    <t>경상북도 경주시 서면 대경로 2995 (아화리)</t>
  </si>
  <si>
    <t>(주)비손금속(처리자)</t>
  </si>
  <si>
    <t>태형산업</t>
  </si>
  <si>
    <t>462-88-01165</t>
  </si>
  <si>
    <t>경상북도 김천시 남면 농남로 1284-82 (부상리)</t>
  </si>
  <si>
    <t>익성사</t>
  </si>
  <si>
    <t>306-12-36850</t>
  </si>
  <si>
    <t>경상남도 김해시 주촌면 서부로1409번길 81 (내삼리) 익성사</t>
  </si>
  <si>
    <t>일화</t>
  </si>
  <si>
    <t>393-43-00291</t>
  </si>
  <si>
    <t>경기도 시흥시  신현로 295-1 (방산동)</t>
  </si>
  <si>
    <t>461-33-00858</t>
  </si>
  <si>
    <t>경기도 포천시 내촌면 금강로 2714-17 (소학리)</t>
  </si>
  <si>
    <t>125-20-88429</t>
  </si>
  <si>
    <t>경기도 안성시 일죽면 주래본죽로 418-42 (산북리)</t>
  </si>
  <si>
    <t>신원</t>
  </si>
  <si>
    <t>690-03-01671</t>
  </si>
  <si>
    <t>경상북도 칠곡군 기산면 주산로 971-1 (행정리)</t>
  </si>
  <si>
    <t>하진바이오</t>
  </si>
  <si>
    <t>640-91-01014</t>
  </si>
  <si>
    <t>경상북도 안동시 남선면 신흥길 122 (구미리)</t>
  </si>
  <si>
    <t>씨에프산업</t>
  </si>
  <si>
    <t>608-10-38745</t>
  </si>
  <si>
    <t>경상남도 함안군 법수면 윤외공단길 54 (윤외리, CF산업), 법수농공단지</t>
  </si>
  <si>
    <t>주식회사 피지엠리서치</t>
  </si>
  <si>
    <t>761-87-01217</t>
  </si>
  <si>
    <t>충청북도 음성군 삼성면 대청로 279 주식회사 피지엠리서치</t>
  </si>
  <si>
    <t>종합재활용</t>
    <phoneticPr fontId="1" type="noConversion"/>
  </si>
  <si>
    <t>업종</t>
    <phoneticPr fontId="1" type="noConversion"/>
  </si>
  <si>
    <t>(주)경민산업</t>
  </si>
  <si>
    <t>608-81-98985</t>
  </si>
  <si>
    <t>경상남도 창녕군 대합면 평지퇴산로 118-68 .</t>
  </si>
  <si>
    <t>(주)장호원환경</t>
  </si>
  <si>
    <t>136-87-01217</t>
  </si>
  <si>
    <t>경기도 이천시 장호원읍 서동대로8369번길 52-19 .</t>
  </si>
  <si>
    <t>(유)다도해환경</t>
  </si>
  <si>
    <t>415-81-32265</t>
  </si>
  <si>
    <t>전라남도 완도군 완도읍 가용리 1092-6</t>
  </si>
  <si>
    <t>연일환경자원</t>
  </si>
  <si>
    <t>301-05-36181</t>
  </si>
  <si>
    <t>충청북도 청주시 흥덕구  서부로 988-92 (석곡동)</t>
  </si>
  <si>
    <t>613-81-49924</t>
  </si>
  <si>
    <t>경상남도 진주시 대곡면 유곡리 43</t>
  </si>
  <si>
    <t>동방환경산업(주)</t>
  </si>
  <si>
    <t>508-81-02613</t>
  </si>
  <si>
    <t>경상북도 안동시 수하동  797-71</t>
  </si>
  <si>
    <t>(주)칠십리환경산업</t>
  </si>
  <si>
    <t>616-86-25703</t>
  </si>
  <si>
    <t>제주특별자치도 서귀포시  토평공단로106번길 2 (토평동)</t>
  </si>
  <si>
    <t>(주)이도이엔티</t>
  </si>
  <si>
    <t>119-88-00597</t>
  </si>
  <si>
    <t>부산광역시 기장군 기장읍 대청로72번길 29 .</t>
  </si>
  <si>
    <t>미성환경(합자)</t>
  </si>
  <si>
    <t>227-81-12755</t>
  </si>
  <si>
    <t>강원도 고성군 간성읍 금수리 305-1</t>
  </si>
  <si>
    <t>하나자원</t>
  </si>
  <si>
    <t>401-04-18389</t>
  </si>
  <si>
    <t>부산광역시 기장군 정관면 정관로 819-15 -</t>
  </si>
  <si>
    <t>부산광역시 해운대구</t>
  </si>
  <si>
    <t>우일산업(주)</t>
  </si>
  <si>
    <t>307-81-06340</t>
  </si>
  <si>
    <t>충청남도 청양군 비봉면 방한리 84</t>
  </si>
  <si>
    <t>(주)제로텍</t>
  </si>
  <si>
    <t>142-81-12546</t>
  </si>
  <si>
    <t>경기도 용인시 처인구 원삼면 좌항리 336-17,19</t>
  </si>
  <si>
    <t>대한민국고엽제전우회진천사업소</t>
  </si>
  <si>
    <t>339-82-00035</t>
  </si>
  <si>
    <t>충청북도 진천군 이월면 노원리 1143 이월농공단지내</t>
  </si>
  <si>
    <t>광도이앤씨</t>
  </si>
  <si>
    <t>317-02-17723</t>
  </si>
  <si>
    <t>충청북도 청주시 흥덕구 옥산면 호죽성재로 105-2 .</t>
  </si>
  <si>
    <t>영광유지(주)</t>
  </si>
  <si>
    <t>231-81-04929</t>
  </si>
  <si>
    <t>경기도 포천시 영중면 거사리 480-6</t>
  </si>
  <si>
    <t>경마금속쓰리알(주)</t>
  </si>
  <si>
    <t>206-81-20277</t>
  </si>
  <si>
    <t>서울특별시 성동구 성수1가1동  72-1, 72-125</t>
  </si>
  <si>
    <t>서울특별시 성동구</t>
  </si>
  <si>
    <t>621-20-62849</t>
  </si>
  <si>
    <t>경상남도 김해시 어방동  1060-15번지</t>
  </si>
  <si>
    <t>(주)디피에코</t>
  </si>
  <si>
    <t>경기도 남양주시 진건읍 진건오남로390번길 50-10 .</t>
  </si>
  <si>
    <t>주식회사 서청</t>
  </si>
  <si>
    <t>240-86-01159</t>
  </si>
  <si>
    <t>경기도 평택시 청북면 고잔리 198-4</t>
  </si>
  <si>
    <t>(주)상진그린산업</t>
  </si>
  <si>
    <t>503-81-78928</t>
  </si>
  <si>
    <t>대구광역시 달성군 논공읍 노이리 산252</t>
  </si>
  <si>
    <t>(주)알엠</t>
  </si>
  <si>
    <t>125-81-65499</t>
  </si>
  <si>
    <t>경기도 오산시  동부대로 291-10 (갈곶동)</t>
  </si>
  <si>
    <t>(주)방주환경</t>
  </si>
  <si>
    <t>140-81-85515</t>
  </si>
  <si>
    <t>경기도 시흥시  공단1대로 204 27동 220호</t>
  </si>
  <si>
    <t>안일산업</t>
  </si>
  <si>
    <t>502-34-45677</t>
  </si>
  <si>
    <t>경상북도 경산시 압량면 내리길19길 25  (안일산업)</t>
  </si>
  <si>
    <t>제일환경</t>
  </si>
  <si>
    <t>135-11-79717</t>
  </si>
  <si>
    <t>경기도 용인시 처인구 백암면 박곡리 721</t>
  </si>
  <si>
    <t>승일산업</t>
  </si>
  <si>
    <t>614-01-32967</t>
  </si>
  <si>
    <t>울산광역시 울주군 웅촌면 은현작동로 308-3 .</t>
  </si>
  <si>
    <t>(주)삼호리사이클</t>
  </si>
  <si>
    <t>608-81-69971</t>
  </si>
  <si>
    <t>경상남도 마산시 내서읍 중리 중리공단1251 (주)삼호리사이클</t>
  </si>
  <si>
    <t>(주)정다운</t>
  </si>
  <si>
    <t>107-88-31874</t>
  </si>
  <si>
    <t>전라남도 나주시 동수동  337</t>
  </si>
  <si>
    <t>(주)금강리앤텍</t>
  </si>
  <si>
    <t>503-81-65888</t>
  </si>
  <si>
    <t>경상북도 고령군 개진면 직리 406번지</t>
  </si>
  <si>
    <t>달구벌산업(주)대구공장</t>
  </si>
  <si>
    <t>503-85-28407</t>
  </si>
  <si>
    <t>대구광역시 서구  북비산로29길 40 (이현동,달구벌수자원센터)</t>
  </si>
  <si>
    <t>연화피엔씨(주)</t>
  </si>
  <si>
    <t>312-85-37620</t>
  </si>
  <si>
    <t>충청남도 천안시 서북구 성거읍 송남리 377-2</t>
  </si>
  <si>
    <t>608-09-72693</t>
  </si>
  <si>
    <t>경상남도 함안군 칠원면 무기리 635-3</t>
  </si>
  <si>
    <t>시민환경</t>
  </si>
  <si>
    <t>613-16-56655</t>
  </si>
  <si>
    <t>경상남도 진주시 명석면 오미리 221</t>
  </si>
  <si>
    <t>(주)희망자원(나주)</t>
  </si>
  <si>
    <t>412-85-06295</t>
  </si>
  <si>
    <t>전라남도 나주시 다도면 덕동리 404-2</t>
  </si>
  <si>
    <t>미래에너지(주)-경주</t>
  </si>
  <si>
    <t>505-81-41465</t>
  </si>
  <si>
    <t>경상북도 경주시 외동읍 구어들밑길 121-70 (구어리)</t>
  </si>
  <si>
    <t>동진eps산업</t>
  </si>
  <si>
    <t>219-04-78212</t>
  </si>
  <si>
    <t>경기도 이천시 모가면 소고리 424-2번지</t>
  </si>
  <si>
    <t>태양재활용산업</t>
  </si>
  <si>
    <t>609-01-27195</t>
  </si>
  <si>
    <t>경상남도 창원시 북면 월백리 728</t>
  </si>
  <si>
    <t>푸른환경(주)(거창)</t>
  </si>
  <si>
    <t>611-81-13473</t>
  </si>
  <si>
    <t>경상남도 거창군 거창읍 정장리 88-1</t>
  </si>
  <si>
    <t>포항수지</t>
  </si>
  <si>
    <t>382-29-00261</t>
  </si>
  <si>
    <t>경상북도 포항시 남구 연일읍 형산강남로418번길 13 .</t>
  </si>
  <si>
    <t>126-86-55475</t>
  </si>
  <si>
    <t>경기도 이천시 모가면 양평리 380번지 미래산업</t>
  </si>
  <si>
    <t>태광전자</t>
  </si>
  <si>
    <t>137-11-50389</t>
  </si>
  <si>
    <t>인천광역시 서구  거북로24번길 18 (석남동223-566)</t>
  </si>
  <si>
    <t>(주)두영씨앤알</t>
  </si>
  <si>
    <t>615-81-41914</t>
  </si>
  <si>
    <t>경상남도 김해시 주촌면 내삼리 1159-4</t>
  </si>
  <si>
    <t>탐라산업환경</t>
  </si>
  <si>
    <t>616-27-99571</t>
  </si>
  <si>
    <t>제주특별자치도 서귀포시 토평동  3272-3</t>
  </si>
  <si>
    <t>삼희개발(주)</t>
  </si>
  <si>
    <t>124-86-01522</t>
  </si>
  <si>
    <t>경기도 화성시 마도면 송정로210번길 46 (송정리)</t>
  </si>
  <si>
    <t>(유)케이씨리싸이클링</t>
  </si>
  <si>
    <t>415-81-43097</t>
  </si>
  <si>
    <t>전라남도 완도군 완도읍 죽청길 15 .</t>
  </si>
  <si>
    <t>(주)광원산업</t>
  </si>
  <si>
    <t>621-81-74327</t>
  </si>
  <si>
    <t>경상남도 양산시 하북면 용연리 724-4</t>
  </si>
  <si>
    <t>(주)삼명환경(처리자)</t>
  </si>
  <si>
    <t>504-81-56868</t>
  </si>
  <si>
    <t>대구광역시 달성군 옥포면 원전길 52-10 .</t>
  </si>
  <si>
    <t>남영타이어</t>
  </si>
  <si>
    <t>410-19-88767</t>
  </si>
  <si>
    <t>전라남도 함평군 대동면 동함평산단길 137 (남영타이어)</t>
  </si>
  <si>
    <t>태양산업</t>
  </si>
  <si>
    <t>759-04-00681</t>
  </si>
  <si>
    <t>경상남도 통영시 광도면 은황길 364 .</t>
  </si>
  <si>
    <t>(주)세인블루</t>
  </si>
  <si>
    <t>119-81-94913</t>
  </si>
  <si>
    <t>강원도 원주시 부론면  1473-3</t>
  </si>
  <si>
    <t>ok수지</t>
  </si>
  <si>
    <t>615-12-61966</t>
  </si>
  <si>
    <t>경상남도 김해시 생림면 봉림리 889-3</t>
  </si>
  <si>
    <t>대양수지</t>
  </si>
  <si>
    <t>621-11-45926</t>
  </si>
  <si>
    <t>울산광역시 울주군 웅촌면 갓골길 25 대양수지</t>
  </si>
  <si>
    <t>312-81-07996</t>
  </si>
  <si>
    <t>충청남도 아산시 음봉면 연암율금로 614-13 .</t>
  </si>
  <si>
    <t>111-11-11111</t>
  </si>
  <si>
    <t>(주)그린필드</t>
  </si>
  <si>
    <t>127-86-09687</t>
  </si>
  <si>
    <t>강원도 철원군 갈말읍 문혜리 372-1</t>
  </si>
  <si>
    <t>삼경수지</t>
  </si>
  <si>
    <t>607-06-80957</t>
  </si>
  <si>
    <t>경상남도 김해시 생림면 생림대로669번길 26  (봉림리)</t>
  </si>
  <si>
    <t>(주)남진환경</t>
  </si>
  <si>
    <t>416-81-45365</t>
  </si>
  <si>
    <t>전라남도 광양시  제철로 637 (황금동)</t>
  </si>
  <si>
    <t>충북수지</t>
  </si>
  <si>
    <t>301-30-70861</t>
  </si>
  <si>
    <t>충청북도 진천군 초평면 은암리 251-1</t>
  </si>
  <si>
    <t>월현장석광산</t>
  </si>
  <si>
    <t>310-06-61212</t>
  </si>
  <si>
    <t>충청남도 홍성군 홍동면 월현리 68</t>
  </si>
  <si>
    <t>(주)동경메탈</t>
  </si>
  <si>
    <t>615-86-10906</t>
  </si>
  <si>
    <t>경상남도 김해시 한림면 퇴래리 65-1</t>
  </si>
  <si>
    <t>(주)오일텍</t>
  </si>
  <si>
    <t>140-81-25647</t>
  </si>
  <si>
    <t>경기도 시흥시 신천동  863번지 20호</t>
  </si>
  <si>
    <t>(주)엔텍알이엠</t>
  </si>
  <si>
    <t>510-81-19567</t>
  </si>
  <si>
    <t>경상북도 김천시 대광동  858-15</t>
  </si>
  <si>
    <t>골드로거성</t>
  </si>
  <si>
    <t>137-06-52501</t>
  </si>
  <si>
    <t>경기도 김포시 대곶면 대명리 62-5호</t>
  </si>
  <si>
    <t>경상남도 김해시 진영읍 본산리 306-16</t>
  </si>
  <si>
    <t>명창비철(일반)</t>
  </si>
  <si>
    <t>410-24-57142</t>
  </si>
  <si>
    <t>광주광역시 광산구 장덕동  991-12</t>
  </si>
  <si>
    <t>미래자원</t>
  </si>
  <si>
    <t>514-22-55874</t>
  </si>
  <si>
    <t>대구광역시 달성군 현풍면 대리 943-3</t>
  </si>
  <si>
    <t>디딤터</t>
  </si>
  <si>
    <t>417-07-93249</t>
  </si>
  <si>
    <t>전라남도 여수시 율촌면 봉전리 404</t>
  </si>
  <si>
    <t>건풍자원</t>
  </si>
  <si>
    <t>615-15-09961</t>
  </si>
  <si>
    <t>경상남도 김해시 생림면 나전로 339-1 .</t>
  </si>
  <si>
    <t>(주)푸른철강</t>
  </si>
  <si>
    <t>125-81-82896</t>
  </si>
  <si>
    <t>경기도 화성시 양감면  용소금각로36번길 154-81(3동)(용소리115-6)</t>
  </si>
  <si>
    <t>경인리싸이클링(주)</t>
  </si>
  <si>
    <t>137-81-49565</t>
  </si>
  <si>
    <t>인천광역시 서구 오류동  434-62</t>
  </si>
  <si>
    <t>명인산업주식회사</t>
  </si>
  <si>
    <t>511-81-17693</t>
  </si>
  <si>
    <t>경상북도 문경시 가은읍 갈전리 56</t>
  </si>
  <si>
    <t>삼정이앤알(주)</t>
  </si>
  <si>
    <t>301-81-96636</t>
  </si>
  <si>
    <t>충청북도 진천군 초평면 영신1길 17-16 .</t>
  </si>
  <si>
    <t>부흥상사</t>
  </si>
  <si>
    <t>621-13-76869</t>
  </si>
  <si>
    <t>경상남도 양산시 상북면 수서로 147 .</t>
  </si>
  <si>
    <t>일신무역</t>
  </si>
  <si>
    <t>124-40-17462</t>
  </si>
  <si>
    <t>경기도 화성시 양감면 대양리 개월안길 110-21</t>
  </si>
  <si>
    <t>넥스유지</t>
  </si>
  <si>
    <t>401-07-54218</t>
  </si>
  <si>
    <t>인천광역시 남동구 고잔동  379-20외 1필지</t>
  </si>
  <si>
    <t>(주)MOA</t>
  </si>
  <si>
    <t>609-81-87517</t>
  </si>
  <si>
    <t>경상남도 고성군 구만면 영회로 2019-53 .</t>
  </si>
  <si>
    <t>(주)우광</t>
  </si>
  <si>
    <t>127-81-42018</t>
  </si>
  <si>
    <t>경기도 양주시 은현면 하패리 443-8</t>
  </si>
  <si>
    <t>화인(주)</t>
  </si>
  <si>
    <t>140-81-39398</t>
  </si>
  <si>
    <t>경기도 화성시 양감면 송산리 519-3</t>
  </si>
  <si>
    <t>(주)하나이엔티</t>
  </si>
  <si>
    <t>416-81-71882</t>
  </si>
  <si>
    <t>전라남도 순천시 서면  매천로 421(구상리198-1)</t>
  </si>
  <si>
    <t>제일타이어</t>
  </si>
  <si>
    <t>141-03-95250</t>
  </si>
  <si>
    <t>경기도 파주시 법원읍  사임당로504-8</t>
  </si>
  <si>
    <t>(주)송림리사이클링</t>
  </si>
  <si>
    <t>132-81-39043</t>
  </si>
  <si>
    <t>경기도 남양주시 진접읍 금강로 1939 18</t>
  </si>
  <si>
    <t>일승산업주식회사</t>
  </si>
  <si>
    <t>616-81-77962</t>
  </si>
  <si>
    <t>제주특별자치도 서귀포시 성산읍 삼달리 1902번지</t>
  </si>
  <si>
    <t>현대폴리머</t>
  </si>
  <si>
    <t>515-05-48796</t>
  </si>
  <si>
    <t>경상북도 경산시 진량읍 금박로133길 25-25 -</t>
  </si>
  <si>
    <t>백제자원(장성)</t>
  </si>
  <si>
    <t>410-18-97992</t>
  </si>
  <si>
    <t>전라남도 장성군 황룡면  강반로 437-17</t>
  </si>
  <si>
    <t>정산금속</t>
  </si>
  <si>
    <t>314-01-72171</t>
  </si>
  <si>
    <t>충청남도 청양군 정산면 충의로 1345 .</t>
  </si>
  <si>
    <t>(주)나노리사이클</t>
  </si>
  <si>
    <t>131-86-14082</t>
  </si>
  <si>
    <t>인천광역시 남동구 고잔동  390-10 다동</t>
  </si>
  <si>
    <t>미래환경(광주)</t>
  </si>
  <si>
    <t>410-19-31978</t>
  </si>
  <si>
    <t>광주광역시 북구 월출동  24-5</t>
  </si>
  <si>
    <t>신양자원</t>
  </si>
  <si>
    <t>서울특별시 구로구</t>
  </si>
  <si>
    <t>621-81-93324</t>
  </si>
  <si>
    <t>부산광역시 금정구 금사동  반송로490번길 27</t>
  </si>
  <si>
    <t>광주광역시 광산구  쌍내길 15 (대산동)</t>
  </si>
  <si>
    <t>(주)에타</t>
  </si>
  <si>
    <t>301-81-71348</t>
  </si>
  <si>
    <t>충청북도 진천군 이월면 신월리 1141</t>
  </si>
  <si>
    <t>(주) 금강시스템즈</t>
  </si>
  <si>
    <t>137-81-49755</t>
  </si>
  <si>
    <t>경기도 김포시 풍무동  4-3</t>
  </si>
  <si>
    <t>안동재활용</t>
  </si>
  <si>
    <t>508-21-67529</t>
  </si>
  <si>
    <t>경상북도 안동시 남선면 신석리 140-126</t>
  </si>
  <si>
    <t>(유)순창수지</t>
  </si>
  <si>
    <t>407-81-21879</t>
  </si>
  <si>
    <t>전라북도 순창군 풍산면 용내길 82-56 (죽전리)</t>
  </si>
  <si>
    <t>미성기업(주)</t>
  </si>
  <si>
    <t>141-81-46010</t>
  </si>
  <si>
    <t>경기도 파주시 법원읍 화합로 265 .</t>
  </si>
  <si>
    <t>(유)이앤알컨설팅</t>
  </si>
  <si>
    <t>411-81-54665</t>
  </si>
  <si>
    <t>전라남도 무안군 운남면 와우로 178-12 -</t>
  </si>
  <si>
    <t>남양인더스트리(주)</t>
  </si>
  <si>
    <t>610-86-05558</t>
  </si>
  <si>
    <t>울산광역시 울주군 온산읍 해맞이로 1837-9 .</t>
  </si>
  <si>
    <t>대진산업(주) 남면공장</t>
  </si>
  <si>
    <t>충청남도 태안군 남면 달산리 603-3외 2필지</t>
  </si>
  <si>
    <t>(유)오성알씨김천지점</t>
  </si>
  <si>
    <t>510-85-06401</t>
  </si>
  <si>
    <t>경상북도 김천시 아포읍 인리 1058-1</t>
  </si>
  <si>
    <t>화성리사이클링(주)</t>
  </si>
  <si>
    <t>605-81-73312</t>
  </si>
  <si>
    <t>부산광역시 동구  충장대로297번길 64 (좌천동)</t>
  </si>
  <si>
    <t>부산광역시 동구</t>
  </si>
  <si>
    <t>615-81-29977</t>
  </si>
  <si>
    <t>경상남도 김해시 생림면 장재로 420-114 (주)동서</t>
  </si>
  <si>
    <t>(주)동경산업</t>
  </si>
  <si>
    <t>613-81-58592</t>
  </si>
  <si>
    <t>경상남도 진주시 대곡면 설매리 995</t>
  </si>
  <si>
    <t>(주)한솔그린</t>
  </si>
  <si>
    <t>497-86-00265</t>
  </si>
  <si>
    <t>부산광역시 기장군 정관읍 산단1로 52  (달산리, 쓰레기처리시설)</t>
  </si>
  <si>
    <t>일호폴리텍</t>
  </si>
  <si>
    <t>504-20-47204</t>
  </si>
  <si>
    <t>경상북도 성주군 선남면 용신리 643-4</t>
  </si>
  <si>
    <t>609-21-10936</t>
  </si>
  <si>
    <t>경상남도 창원시 동읍 봉강리 664</t>
  </si>
  <si>
    <t>원스틸자원</t>
  </si>
  <si>
    <t>417-06-94974</t>
  </si>
  <si>
    <t>전라남도 여수시 소라면 통천길 70 .</t>
  </si>
  <si>
    <t>(주)봉수산업 김해사업소</t>
  </si>
  <si>
    <t>경상남도 김해시 생림면 장재로520번길 8 -75</t>
  </si>
  <si>
    <t>주식회사 에스디지엔텍</t>
  </si>
  <si>
    <t>504-81-88754</t>
  </si>
  <si>
    <t>경상북도 경산시 진량읍 평사1길 104-16 -</t>
  </si>
  <si>
    <t>동명산업(주)</t>
  </si>
  <si>
    <t>301-81-79239</t>
  </si>
  <si>
    <t>충청북도 청주시 서원구 남이면 대림로 227 .</t>
  </si>
  <si>
    <t>(유)시온산업</t>
  </si>
  <si>
    <t>403-81-61049</t>
  </si>
  <si>
    <t>전라북도 익산시 삼기면 오룡리 853</t>
  </si>
  <si>
    <t>505-13-57309</t>
  </si>
  <si>
    <t>경상북도 영천시 청통면 신원리 317번지</t>
  </si>
  <si>
    <t>신세기그린</t>
  </si>
  <si>
    <t>209-01-85622</t>
  </si>
  <si>
    <t>국토자원</t>
  </si>
  <si>
    <t>127-41-31252</t>
  </si>
  <si>
    <t>경기도 동두천시  평화로 3114-25 (하봉암동, 외 1필지(67-14))</t>
  </si>
  <si>
    <t>선영산업</t>
  </si>
  <si>
    <t>607-41-61548</t>
  </si>
  <si>
    <t>경상남도 양산시 상북면 상삼리 418</t>
  </si>
  <si>
    <t>양지환경</t>
  </si>
  <si>
    <t>417-07-33557</t>
  </si>
  <si>
    <t>전라남도 여수시  해산4길 72 (해산동)</t>
  </si>
  <si>
    <t>대복금속(주)</t>
  </si>
  <si>
    <t>128-81-30121</t>
  </si>
  <si>
    <t>인천광역시 남동구  앵고개로621번길 28-25 (고잔동,110/8)</t>
  </si>
  <si>
    <t>(주)양지피앤알</t>
  </si>
  <si>
    <t>경기도 안산시 상록구 사동  1489-8</t>
  </si>
  <si>
    <t>크린자원산업(주)</t>
  </si>
  <si>
    <t>214-87-97764</t>
  </si>
  <si>
    <t>경기도 평택시 청북면 고잔리 792-2</t>
  </si>
  <si>
    <t>(주)석지</t>
  </si>
  <si>
    <t>609-81-98993</t>
  </si>
  <si>
    <t>경상남도 창원시 성산구  월림로67번길 38 (신촌동)</t>
  </si>
  <si>
    <t>대윤실업</t>
  </si>
  <si>
    <t>137-19-75348</t>
  </si>
  <si>
    <t>인천광역시 서구 오류동  434-131 434-77</t>
  </si>
  <si>
    <t>미주자원</t>
  </si>
  <si>
    <t>204-02-97208</t>
  </si>
  <si>
    <t>경기도 포천시 내촌면 마명리 308-5</t>
  </si>
  <si>
    <t>태광캐미칼</t>
  </si>
  <si>
    <t>608-16-66127</t>
  </si>
  <si>
    <t>경상남도 창녕군 장마면 장마고곡로 177-29 .</t>
  </si>
  <si>
    <t>(주)신화하이텍</t>
  </si>
  <si>
    <t>301-86-01129</t>
  </si>
  <si>
    <t>충청북도 진천군 광혜원면 죽현리 250-7</t>
  </si>
  <si>
    <t>금철자원</t>
  </si>
  <si>
    <t>610-21-20598</t>
  </si>
  <si>
    <t>울산광역시 남구  온산로 838 (두왕동)</t>
  </si>
  <si>
    <t>문화산업</t>
  </si>
  <si>
    <t>503-20-89273</t>
  </si>
  <si>
    <t>경상북도 고령군 성산면 고탄리 652</t>
  </si>
  <si>
    <t>그린자원(중리)</t>
  </si>
  <si>
    <t>606-45-77744</t>
  </si>
  <si>
    <t>경상남도 창원시 마산회원구 내서읍 중리공단로 195 ((주)그린자원)</t>
  </si>
  <si>
    <t>동성이엔티</t>
  </si>
  <si>
    <t>508-07-37086</t>
  </si>
  <si>
    <t>경상북도 안동시 일직면 광연리 590-3</t>
  </si>
  <si>
    <t>대성금속</t>
  </si>
  <si>
    <t>136-07-71574</t>
  </si>
  <si>
    <t>경기도 화성시 정남면 귀래리 380 대성금속</t>
  </si>
  <si>
    <t>(주)은혜</t>
  </si>
  <si>
    <t>416-81-76475</t>
  </si>
  <si>
    <t>전라남도 광양시 황금동  183-36</t>
  </si>
  <si>
    <t>(주)대양실업</t>
  </si>
  <si>
    <t>324-81-00657</t>
  </si>
  <si>
    <t>경상남도 양산시 유산동  69번지</t>
  </si>
  <si>
    <t>대성금속(주) 처리자</t>
  </si>
  <si>
    <t>주식회사 청목자원(관공서전용)</t>
  </si>
  <si>
    <t>206-81-95012</t>
  </si>
  <si>
    <t>서울특별시 강남구 일원동  4-1 강남자원회수시설 내</t>
  </si>
  <si>
    <t>서울특별시 강남구</t>
  </si>
  <si>
    <t>대광리메텍(주)김천지점</t>
  </si>
  <si>
    <t>476-85-00015</t>
  </si>
  <si>
    <t>경상북도 김천시 감천면 용호리 263-14번지</t>
  </si>
  <si>
    <t>(주)은포산업개발</t>
  </si>
  <si>
    <t>313-81-23382</t>
  </si>
  <si>
    <t>충청남도 보령시 주교면 관창리 381-3</t>
  </si>
  <si>
    <t>(주)신성오앤알</t>
  </si>
  <si>
    <t>515-81-38138</t>
  </si>
  <si>
    <t>경상북도 경산시 자인면 자인공단2로 13 .</t>
  </si>
  <si>
    <t>(주)BGR메탈</t>
  </si>
  <si>
    <t>615-81-66405</t>
  </si>
  <si>
    <t>경상남도 김해시 한림면 한림로 17 (주)BGR메탈</t>
  </si>
  <si>
    <t>주식회사 이블루</t>
  </si>
  <si>
    <t>806-87-01392</t>
  </si>
  <si>
    <t>경상남도 김해시 장유면 유하로133번길 63 (유하동)</t>
  </si>
  <si>
    <t>하나리사이클링</t>
  </si>
  <si>
    <t>127-33-14433</t>
  </si>
  <si>
    <t>경기도 남양주시 진접읍 금강로 1954-87 하나자원</t>
  </si>
  <si>
    <t>지티산업</t>
  </si>
  <si>
    <t>126-15-85305</t>
  </si>
  <si>
    <t>경기도 용인시 처인구 원삼면  원양로602번길 44</t>
  </si>
  <si>
    <t>자민환경</t>
  </si>
  <si>
    <t>134-26-04901</t>
  </si>
  <si>
    <t>경기도 안산시 상록구 사동  1486-3</t>
  </si>
  <si>
    <t>신풍화학</t>
  </si>
  <si>
    <t>134-08-64958</t>
  </si>
  <si>
    <t>인천광역시 서구 석남동  건지로 95번길 41-2</t>
  </si>
  <si>
    <t>(주)바이텍</t>
  </si>
  <si>
    <t>608-86-07024</t>
  </si>
  <si>
    <t>경상남도 함안군 법수면 장백로 623-37 -</t>
  </si>
  <si>
    <t>인천광역시 남동구 운연동  410-12</t>
  </si>
  <si>
    <t>(주) 한중환경무역개발</t>
  </si>
  <si>
    <t>137-86-12331</t>
  </si>
  <si>
    <t>인천광역시 서구 오류동  434-136</t>
  </si>
  <si>
    <t>수입 농가위탁 처리(경북)</t>
  </si>
  <si>
    <t>111-12-11211</t>
  </si>
  <si>
    <t>대구광역시 달서구 월성2동 달서구청 1</t>
  </si>
  <si>
    <t>SHANXI YUANSHENG INDUSTRIAL CO.,LTD</t>
  </si>
  <si>
    <t>514-81-69318</t>
  </si>
  <si>
    <t>대구광역시 달성군 하빈면 묘리 1023-3</t>
  </si>
  <si>
    <t>LEGACY ENTERPRISE COMPANY</t>
  </si>
  <si>
    <t>514-81-69319</t>
  </si>
  <si>
    <t>(주)광진무역광주지점</t>
  </si>
  <si>
    <t>410-85-37808</t>
  </si>
  <si>
    <t>광주광역시 서구  무진대로 498 (덕흥동)</t>
  </si>
  <si>
    <t>126-86-12874</t>
  </si>
  <si>
    <t>경기도 여주군 가남면 삼군리 564-7</t>
  </si>
  <si>
    <t>502-18-87380</t>
  </si>
  <si>
    <t>선일산업</t>
  </si>
  <si>
    <t>513-16-11061</t>
  </si>
  <si>
    <t>경상북도 칠곡군 가산면 학하리 923-7</t>
  </si>
  <si>
    <t>디앤지산업주식회사</t>
  </si>
  <si>
    <t>620-81-38288</t>
  </si>
  <si>
    <t>울산광역시 북구 대안동  대안1길 167</t>
  </si>
  <si>
    <t>울산광역시 북구</t>
  </si>
  <si>
    <t>주식회사 한중무역</t>
  </si>
  <si>
    <t>137-86-29171</t>
  </si>
  <si>
    <t>인천광역시 서구 왕길동  351-1</t>
  </si>
  <si>
    <t>글로벌환경 리싸이클링</t>
  </si>
  <si>
    <t>505-13-19979</t>
  </si>
  <si>
    <t>경상북도 울진군 울진읍 읍남리 544-1</t>
  </si>
  <si>
    <t>주식회사 두다모</t>
  </si>
  <si>
    <t>경상북도 칠곡군 약목면 교8길 16-11</t>
  </si>
  <si>
    <t>(주)희망자원(광주)</t>
  </si>
  <si>
    <t>408-81-80298</t>
  </si>
  <si>
    <t>광주광역시 서구  풍서좌로 203-2 (매월동)</t>
  </si>
  <si>
    <t>(주)삼지엔지니어링</t>
  </si>
  <si>
    <t>513-81-11899</t>
  </si>
  <si>
    <t>경상북도 김천시 남면 농남로 976 .</t>
  </si>
  <si>
    <t>(주)동아기업</t>
  </si>
  <si>
    <t>615-85-26416</t>
  </si>
  <si>
    <t>경상남도 김해시 한림면 가산리 756-1</t>
  </si>
  <si>
    <t>현대그린산업</t>
  </si>
  <si>
    <t>306-01-84415</t>
  </si>
  <si>
    <t>충청남도 금산군 추부면 마전4리 48-1</t>
  </si>
  <si>
    <t>에코싸이클</t>
  </si>
  <si>
    <t>110-14-38076</t>
  </si>
  <si>
    <t>경기도 김포시 통진읍 옹정리 293-24</t>
  </si>
  <si>
    <t>태양환경자원</t>
  </si>
  <si>
    <t>503-03-77445</t>
  </si>
  <si>
    <t>제주특별자치도 제주시 화북2동  선반남2길</t>
  </si>
  <si>
    <t>(주)원창에코</t>
  </si>
  <si>
    <t>128-86-62860</t>
  </si>
  <si>
    <t>경기도 고양시 일산서구 덕이동  662-2</t>
  </si>
  <si>
    <t>경기도 고양시 일산서구</t>
  </si>
  <si>
    <t>옥방환경주식회사</t>
  </si>
  <si>
    <t>303-81-33205</t>
  </si>
  <si>
    <t>충청북도 충주시 신니면 화석리 216-4</t>
  </si>
  <si>
    <t>GBM텍</t>
  </si>
  <si>
    <t>621-02-56983</t>
  </si>
  <si>
    <t>충청북도 충주시 주덕읍 후삼로 376 ,</t>
  </si>
  <si>
    <t>스카이상사</t>
  </si>
  <si>
    <t>137-13-76267</t>
  </si>
  <si>
    <t>인천광역시 서구  마중3로 34 (오류동)</t>
  </si>
  <si>
    <t>남양캐미칼</t>
  </si>
  <si>
    <t>505-14-61775</t>
  </si>
  <si>
    <t>경상북도 영천시 도남동 칠백로 808-3  (도남동)</t>
  </si>
  <si>
    <t>엘에스산업(LS)</t>
  </si>
  <si>
    <t>412-08-17243</t>
  </si>
  <si>
    <t>인천광역시 서구  석남로 85-1 2층 (석남동)</t>
  </si>
  <si>
    <t>(주)티씨티제5공장</t>
  </si>
  <si>
    <t>610-85-34395</t>
  </si>
  <si>
    <t>울산광역시 울주군 온산읍 화산리 749번지</t>
  </si>
  <si>
    <t>(주)우진산업</t>
  </si>
  <si>
    <t>416-81-36041</t>
  </si>
  <si>
    <t>제주특별자치도 제주시 조천읍 번영로 1497-27 1497-27</t>
  </si>
  <si>
    <t>(주)신영비철금속</t>
  </si>
  <si>
    <t>610-86-01440</t>
  </si>
  <si>
    <t>울산광역시 울주군 웅촌면 고연리 1132-22</t>
  </si>
  <si>
    <t>KET환경개발</t>
  </si>
  <si>
    <t>606-12-85950</t>
  </si>
  <si>
    <t>전라남도 여수시 화양면 화양로 1078-1 -</t>
  </si>
  <si>
    <t>(유)국제비철금속</t>
  </si>
  <si>
    <t>410-81-56165</t>
  </si>
  <si>
    <t>광주광역시 광산구 도천동  도천남길65</t>
  </si>
  <si>
    <t>태서리사이클링 (주)</t>
  </si>
  <si>
    <t>133-81-12275</t>
  </si>
  <si>
    <t>경기도 광명시 소하동  272번지</t>
  </si>
  <si>
    <t>경기도 부천시 오정구 내동  279-1</t>
  </si>
  <si>
    <t>경기도 부천시 오정동</t>
  </si>
  <si>
    <t>(주)나라리사이클링</t>
  </si>
  <si>
    <t>615-81-81518</t>
  </si>
  <si>
    <t>경상남도 김해시 한림면 신천리 327-3</t>
  </si>
  <si>
    <t>(주)유성수지</t>
  </si>
  <si>
    <t>312-86-35895</t>
  </si>
  <si>
    <t>충청남도 천안시 서북구 입장면  위례산길 310</t>
  </si>
  <si>
    <t>인천광역시 남동구  음실로75번길 42 (운연동)</t>
  </si>
  <si>
    <t>새만금군산경제자유구역청</t>
  </si>
  <si>
    <t>녹진케미칼</t>
  </si>
  <si>
    <t>409-03-86749</t>
  </si>
  <si>
    <t>광주광역시 광산구 도천동  338-19</t>
  </si>
  <si>
    <t>광운상사</t>
  </si>
  <si>
    <t>608-14-78992</t>
  </si>
  <si>
    <t>경상남도 창원시 마산회원구 내서읍 용담로 58-1 (호계리)</t>
  </si>
  <si>
    <t>용채산업</t>
  </si>
  <si>
    <t>403-03-74338</t>
  </si>
  <si>
    <t>전라북도 군산시 서수면 축동리 1-10번지</t>
  </si>
  <si>
    <t>청풍메탈(주)</t>
  </si>
  <si>
    <t>304-81-30104</t>
  </si>
  <si>
    <t>충청북도 제천시 강제동  31-6</t>
  </si>
  <si>
    <t>다한산업</t>
  </si>
  <si>
    <t>410-26-34537</t>
  </si>
  <si>
    <t>전라남도 함평군 해보면 해삼로 500 .</t>
  </si>
  <si>
    <t>대한민국고엽제전우회 불용품사업소</t>
  </si>
  <si>
    <t>403-82-13388</t>
  </si>
  <si>
    <t>전라북도 전주시 덕진구  팔복로 251-10 (여의동)</t>
  </si>
  <si>
    <t>주식회사 동명오앤에프</t>
  </si>
  <si>
    <t>131-86-55647</t>
  </si>
  <si>
    <t>인천광역시 남동구  앵고개로697번길 20 (고잔동)</t>
  </si>
  <si>
    <t>(복지)한국사회복지협의회</t>
  </si>
  <si>
    <t>105-82-00219</t>
  </si>
  <si>
    <t>경상남도 양산시 하북면 용연리 751-8</t>
  </si>
  <si>
    <t>영안씨엔알</t>
  </si>
  <si>
    <t>621-20-36943</t>
  </si>
  <si>
    <t>울산광역시 울주군 삼남면 상천로 68 .</t>
  </si>
  <si>
    <t>(주)알앤텍</t>
  </si>
  <si>
    <t>608-81-85933</t>
  </si>
  <si>
    <t>경상남도 함안군 군북면 모로리 653</t>
  </si>
  <si>
    <t>(주)중원코리아 제2공장</t>
  </si>
  <si>
    <t>510-85-07375</t>
  </si>
  <si>
    <t>경상북도 성주군 용암면 용계리 800-9</t>
  </si>
  <si>
    <t>천지상사(주)</t>
  </si>
  <si>
    <t>137-81-93848</t>
  </si>
  <si>
    <t>인천광역시 서구  원당대로262번길 17 (오류동)</t>
  </si>
  <si>
    <t>건실업(운반)</t>
  </si>
  <si>
    <t>131-30-27839</t>
  </si>
  <si>
    <t>인천광역시 남동구  고잔로51번길 6 (고잔동)</t>
  </si>
  <si>
    <t>고려철재(주)</t>
  </si>
  <si>
    <t>312-85-34832</t>
  </si>
  <si>
    <t>충청남도 아산시 영인면 신봉리 455</t>
  </si>
  <si>
    <t>영진자원</t>
  </si>
  <si>
    <t>307-06-47698</t>
  </si>
  <si>
    <t>충청남도 연기군 전동면 심중리 498-2</t>
  </si>
  <si>
    <t>대원무역</t>
  </si>
  <si>
    <t>127-20-71128</t>
  </si>
  <si>
    <t>경기도 양주시 남면 상수리 246-3 가동, 나동</t>
  </si>
  <si>
    <t>BK메탈</t>
  </si>
  <si>
    <t>610-24-42934</t>
  </si>
  <si>
    <t>울산광역시 울주군 청량면  온산로628</t>
  </si>
  <si>
    <t>주식회사 동명산업</t>
  </si>
  <si>
    <t>608-81-90872</t>
  </si>
  <si>
    <t>경상남도 창녕군 도천면 도천리 565번지</t>
  </si>
  <si>
    <t>케이피산업</t>
  </si>
  <si>
    <t>602-02-59015</t>
  </si>
  <si>
    <t>경상남도 김해시 주촌면 서부로1541번안길 50-30 .</t>
  </si>
  <si>
    <t>(주)제일엔텍</t>
  </si>
  <si>
    <t>124-87-27460</t>
  </si>
  <si>
    <t>선광산업(주)</t>
  </si>
  <si>
    <t>310-81-07699</t>
  </si>
  <si>
    <t>충청남도 홍성군 광천읍 월림리 113-8번지</t>
  </si>
  <si>
    <t>(주)민국산업</t>
  </si>
  <si>
    <t>415-81-22919</t>
  </si>
  <si>
    <t>전라남도 강진군 칠량면 청자로 446 -</t>
  </si>
  <si>
    <t>대경정밀</t>
  </si>
  <si>
    <t>619-01-22256</t>
  </si>
  <si>
    <t>경상남도 사천시 축동면 구호리 255-2</t>
  </si>
  <si>
    <t>(주)아이엘케이</t>
  </si>
  <si>
    <t>312-86-28491</t>
  </si>
  <si>
    <t>충청남도 아산시 둔포면 이화서길 30-5 .</t>
  </si>
  <si>
    <t>131-86-27651</t>
  </si>
  <si>
    <t>녹원</t>
  </si>
  <si>
    <t>124-48-68496</t>
  </si>
  <si>
    <t>경기도 화성시 마도면 석교리 563-10</t>
  </si>
  <si>
    <t>(주)삼호로커스</t>
  </si>
  <si>
    <t>411-81-61040</t>
  </si>
  <si>
    <t>전라남도 영암군 삼호읍 관광레저로 2874-40 번지</t>
  </si>
  <si>
    <t>(주)대성유리</t>
  </si>
  <si>
    <t>326-81-01045</t>
  </si>
  <si>
    <t>경기도 파주시 조리읍  장곡리 14-2,-4</t>
  </si>
  <si>
    <t>서륭소재</t>
  </si>
  <si>
    <t>608-18-71866</t>
  </si>
  <si>
    <t>경상남도 함안군 가야읍 산서리 403번지</t>
  </si>
  <si>
    <t>신우산업</t>
  </si>
  <si>
    <t>510-04-28065</t>
  </si>
  <si>
    <t>대구광역시 달성군 하빈면 봉촌리 939-2</t>
  </si>
  <si>
    <t>(주)이알지서비스(재활용)</t>
  </si>
  <si>
    <t>139-81-36746</t>
  </si>
  <si>
    <t>인천광역시 남동구 남촌동  622-10 남동공단 12B-11L</t>
  </si>
  <si>
    <t>(주)울산그린에너지</t>
  </si>
  <si>
    <t>610-86-11410</t>
  </si>
  <si>
    <t>울산광역시 울주군 두서면 전읍복안로 195 (주)울산그린에너지</t>
  </si>
  <si>
    <t>대일알앤에프</t>
  </si>
  <si>
    <t>506-19-39209</t>
  </si>
  <si>
    <t>경상북도 포항시 남구 동해면 상정길100번길 20 20</t>
  </si>
  <si>
    <t>(주)푸를청</t>
  </si>
  <si>
    <t>128-87-15874</t>
  </si>
  <si>
    <t>경기도 고양시 일산동구  은마길63번길 25-71 (성석동)</t>
  </si>
  <si>
    <t>그린테크</t>
  </si>
  <si>
    <t>613-20-98609</t>
  </si>
  <si>
    <t>경상남도 진주시 문산읍 상문리 400번지</t>
  </si>
  <si>
    <t>616-81-88756</t>
  </si>
  <si>
    <t>제주특별자치도 서귀포시 남원읍 위미리 4562번지</t>
  </si>
  <si>
    <t>(주)대한특수금속</t>
  </si>
  <si>
    <t>615-81-77542</t>
  </si>
  <si>
    <t>경상남도 밀양시 교동  401</t>
  </si>
  <si>
    <t>(주)대광엠피티</t>
  </si>
  <si>
    <t>122-81-95882</t>
  </si>
  <si>
    <t>경기도 용인시 처인구 백암면 백봉리 599-6번지 나동 2층</t>
  </si>
  <si>
    <t>(주)한결리싸이클링 인천지사</t>
  </si>
  <si>
    <t>131-85-45235</t>
  </si>
  <si>
    <t>인천광역시 남동구 고잔동  482-1</t>
  </si>
  <si>
    <t>삼정이엔알(주)수출관리(처리)</t>
  </si>
  <si>
    <t>충청북도 진천군 초평면 오갑리 92번지</t>
  </si>
  <si>
    <t>원영</t>
  </si>
  <si>
    <t>301-07-47168</t>
  </si>
  <si>
    <t>충청북도 청주시 청원구 내수읍 내수로 189-18 원영</t>
  </si>
  <si>
    <t>한강그린</t>
  </si>
  <si>
    <t>133-06-35820</t>
  </si>
  <si>
    <t>경기도 부천시 원미구 원미동  37-5</t>
  </si>
  <si>
    <t>경기도 부천시 부천동</t>
  </si>
  <si>
    <t>에버켐코리아</t>
  </si>
  <si>
    <t>124-23-97571</t>
  </si>
  <si>
    <t>경기도 용인시 처인구 이동면 묘봉리 722-8, 970-19</t>
  </si>
  <si>
    <t>(주)피앤씨</t>
  </si>
  <si>
    <t>515-81-36601</t>
  </si>
  <si>
    <t>경상북도 칠곡군 북삼읍 경호천서길 98 .</t>
  </si>
  <si>
    <t>대부개발(주)(처리)</t>
  </si>
  <si>
    <t>608-81-19466</t>
  </si>
  <si>
    <t>경상남도 창원시 마산회원구 내서읍 호계리 683-1</t>
  </si>
  <si>
    <t>삼정이엔알(주)수입처리.</t>
  </si>
  <si>
    <t>(주)동남리싸이클링</t>
  </si>
  <si>
    <t>606-86-20088</t>
  </si>
  <si>
    <t>부산광역시 금정구 회동동  517-98</t>
  </si>
  <si>
    <t>라마나브릭코리아</t>
  </si>
  <si>
    <t>134-14-34848</t>
  </si>
  <si>
    <t>경기도 화성시 비봉면 자안리 843-2</t>
  </si>
  <si>
    <t>(주)녹산퇴비</t>
  </si>
  <si>
    <t>620-86-00093</t>
  </si>
  <si>
    <t>충청남도 서산시  장동오남길 53 (장동)</t>
  </si>
  <si>
    <t>(주)보광메탈 인천남동사업장</t>
  </si>
  <si>
    <t>131-85-43654</t>
  </si>
  <si>
    <t>인천광역시 남동구 고잔동  382-7</t>
  </si>
  <si>
    <t>대경수산(주)</t>
  </si>
  <si>
    <t>507-81-09200</t>
  </si>
  <si>
    <t>경상북도 영덕군 강구면 하저리  588</t>
  </si>
  <si>
    <t>에이치디(HD)리싸이클</t>
  </si>
  <si>
    <t>127-23-49383</t>
  </si>
  <si>
    <t>경기도 양주시 남면 검준2길 21 29-13(차동,카동)</t>
  </si>
  <si>
    <t>경인에코텍(주)서인천지점</t>
  </si>
  <si>
    <t>137-85-41197</t>
  </si>
  <si>
    <t>인천광역시 서구  원당대로206번길 27 (오류동)</t>
  </si>
  <si>
    <t>주성산업</t>
  </si>
  <si>
    <t>713-16-00320</t>
  </si>
  <si>
    <t>경상북도 칠곡군 가산면 학상3길 43 .</t>
  </si>
  <si>
    <t>주식회사 유엠아이</t>
  </si>
  <si>
    <t>403-81-66554</t>
  </si>
  <si>
    <t>전라북도 익산시 황등면 도선길 85 `</t>
  </si>
  <si>
    <t>(주)위</t>
  </si>
  <si>
    <t>412-81-46227</t>
  </si>
  <si>
    <t>전라남도 함평군 해보면  유정길99</t>
  </si>
  <si>
    <t>(주)성진그린</t>
  </si>
  <si>
    <t>130-81-66340</t>
  </si>
  <si>
    <t>경기도 파주시  방촌로 29 (교하동)</t>
  </si>
  <si>
    <t>(주)케이지에프</t>
  </si>
  <si>
    <t>610-86-00738</t>
  </si>
  <si>
    <t>울산광역시 울주군 서생면 위곡1길 49-2 일원</t>
  </si>
  <si>
    <t>대한화학(처리)</t>
  </si>
  <si>
    <t>603-02-94811</t>
  </si>
  <si>
    <t>경상남도 김해시 주촌면 내삼리  서부로 1403번길 64</t>
  </si>
  <si>
    <t>산</t>
  </si>
  <si>
    <t>505-09-41552</t>
  </si>
  <si>
    <t>경상북도 경주시 내남면 덕천2리 872-7</t>
  </si>
  <si>
    <t>(주)제이케이메탈소재</t>
  </si>
  <si>
    <t>608-81-90232</t>
  </si>
  <si>
    <t>경상남도 창원시 마산합포구 진북면 삼진의거대로 352 .</t>
  </si>
  <si>
    <t>(주)미래메탈</t>
  </si>
  <si>
    <t>131-86-26536</t>
  </si>
  <si>
    <t>인천광역시 남동구  고잔로61번길 9 (고잔동)</t>
  </si>
  <si>
    <t>137-19-97570</t>
  </si>
  <si>
    <t>경기도 김포시 양촌읍 학운리 448-463</t>
  </si>
  <si>
    <t>(주)진흥전기</t>
  </si>
  <si>
    <t>137-86-44944</t>
  </si>
  <si>
    <t>경기도 김포시 통진읍 귀전리 695-4</t>
  </si>
  <si>
    <t>(유)풍성산업</t>
  </si>
  <si>
    <t>402-81-71812</t>
  </si>
  <si>
    <t>전라북도 전주시 덕진구  장동유통로 2-8 (장동) 900-14</t>
  </si>
  <si>
    <t>에코메탈 (주)</t>
  </si>
  <si>
    <t>134-86-34452</t>
  </si>
  <si>
    <t>경기도 안산시 단원구 원시동  769-15</t>
  </si>
  <si>
    <t>(주)원창에너지</t>
  </si>
  <si>
    <t>127-86-20703</t>
  </si>
  <si>
    <t>경기도 동두천시  삼육사로 659 (상패동)569-1</t>
  </si>
  <si>
    <t>(주)이놉스</t>
  </si>
  <si>
    <t>606-86-21073</t>
  </si>
  <si>
    <t>부산광역시 사상구  새벽로77번길 88 (학장동)717-9</t>
  </si>
  <si>
    <t>(주)대진인더스 2공장</t>
  </si>
  <si>
    <t>131-86-07811</t>
  </si>
  <si>
    <t>(사)한국아이티복지진흥원</t>
  </si>
  <si>
    <t>141-82-01534</t>
  </si>
  <si>
    <t>경기도 용인시 처인구 남사면 완장천로 16 .</t>
  </si>
  <si>
    <t>선용</t>
  </si>
  <si>
    <t>847-12-00208</t>
  </si>
  <si>
    <t>인천광역시 서구  길무로 173 (오류동) 434-372, 375</t>
  </si>
  <si>
    <t>경상북도 경주시 안강읍 두류리 342-1</t>
  </si>
  <si>
    <t>세계환경(주)</t>
  </si>
  <si>
    <t>514-81-84283</t>
  </si>
  <si>
    <t>대구광역시 달성군 현풍면 원교리 722</t>
  </si>
  <si>
    <t>513-16-48156</t>
  </si>
  <si>
    <t>경상북도 김천시 남면 주천로 1503 .</t>
  </si>
  <si>
    <t>311-08-79121</t>
  </si>
  <si>
    <t>충청남도 예산군 오가면 황금뜰로 946 -</t>
  </si>
  <si>
    <t>제이에스산업</t>
  </si>
  <si>
    <t>(주)와이큐브자원산업</t>
  </si>
  <si>
    <t>142-81-42297</t>
  </si>
  <si>
    <t>경기도 용인시 처인구 남사면 경기동로 175-28 (주)와이큐브자원산업</t>
  </si>
  <si>
    <t>거가플라스틱</t>
  </si>
  <si>
    <t>612-26-63792</t>
  </si>
  <si>
    <t>경상남도 거제시 장목면 옥포대첩로 1449 .</t>
  </si>
  <si>
    <t>(주)대진이앤씨 칠곡공장</t>
  </si>
  <si>
    <t>389-85-00119</t>
  </si>
  <si>
    <t>경상북도 칠곡군 가산면 학산리 864번지</t>
  </si>
  <si>
    <t>(주)거성금속</t>
  </si>
  <si>
    <t>615-81-99570</t>
  </si>
  <si>
    <t>경상남도 김해시 한림면 김해대로927번길 221-3 (지번270-6)</t>
  </si>
  <si>
    <t>농업회사법인(주)다솔(장흥)</t>
  </si>
  <si>
    <t>407-81-19669</t>
  </si>
  <si>
    <t>전라남도 장흥군 장흥읍 해당리 647-1</t>
  </si>
  <si>
    <t>(주)코리아리사이클링</t>
  </si>
  <si>
    <t>606-86-43155</t>
  </si>
  <si>
    <t>부산광역시 사상구 엄궁동  141-14</t>
  </si>
  <si>
    <t>청계산장농원</t>
  </si>
  <si>
    <t>613-90-03987</t>
  </si>
  <si>
    <t>경상남도 산청군 단성면 청계리 (단성면)</t>
  </si>
  <si>
    <t>대경케미칼</t>
  </si>
  <si>
    <t>124-49-59558</t>
  </si>
  <si>
    <t>경기도 화성시 향남읍 서봉로442번길 35-51 .</t>
  </si>
  <si>
    <t>이레산업(영광)</t>
  </si>
  <si>
    <t>410-27-13882</t>
  </si>
  <si>
    <t>전라남도 영광군 군서면 만곡리 796번지</t>
  </si>
  <si>
    <t>볼코리아</t>
  </si>
  <si>
    <t>506-05-32553</t>
  </si>
  <si>
    <t>경상남도 김해시 주촌면 서부로1409번길 67 -</t>
  </si>
  <si>
    <t>(주)엔이씨파워</t>
  </si>
  <si>
    <t>129-86-13872</t>
  </si>
  <si>
    <t>강원도 춘천시 남산면 수동리 639번지</t>
  </si>
  <si>
    <t>132-25-57690</t>
  </si>
  <si>
    <t>헨젤리사이클링코리아 유한회사</t>
  </si>
  <si>
    <t>142-81-50502</t>
  </si>
  <si>
    <t>경기도 용인시 처인구 백암면  죽양대로 817</t>
  </si>
  <si>
    <t>(주)에코리사이클링(일반재활용)</t>
  </si>
  <si>
    <t>인천광역시 서구 가좌동  287-27</t>
  </si>
  <si>
    <t>태현</t>
  </si>
  <si>
    <t>107-01-37504</t>
  </si>
  <si>
    <t>충청북도 음성군 맹동면 용촌길 53-11 .</t>
  </si>
  <si>
    <t>(주)에이엘앤씨(군산)</t>
  </si>
  <si>
    <t>107-86-83209</t>
  </si>
  <si>
    <t>전라북도 군산시 오식도동  873-7</t>
  </si>
  <si>
    <t>kbl정밀화학</t>
  </si>
  <si>
    <t>513-19-45432</t>
  </si>
  <si>
    <t>경상북도 칠곡군 약목면 교8길 80-5</t>
  </si>
  <si>
    <t>(주)해성비철</t>
  </si>
  <si>
    <t>경기도 화성시 정남면 내리 14-2</t>
  </si>
  <si>
    <t>인천광역시 남동구  고잔로 47-2  (고잔동)</t>
  </si>
  <si>
    <t>한진금속</t>
  </si>
  <si>
    <t>127-09-71633</t>
  </si>
  <si>
    <t>경기도 양주시 남면 삼일로485번길 133-4 경기도양주시 남면 경신리 153-7</t>
  </si>
  <si>
    <t>(주)워렉스</t>
  </si>
  <si>
    <t>409-86-21244</t>
  </si>
  <si>
    <t>전라남도 나주시 다도면 판촌리 501</t>
  </si>
  <si>
    <t>615-07-36269</t>
  </si>
  <si>
    <t>경상남도 김해시 생림면 안양리 708-11</t>
  </si>
  <si>
    <t>(주)동화산업</t>
  </si>
  <si>
    <t>616-81-87489</t>
  </si>
  <si>
    <t>제주특별자치도 서귀포시 표선면 세성로 650 (하천리, 동화산업)</t>
  </si>
  <si>
    <t>(주)이레자원</t>
  </si>
  <si>
    <t>126-86-44250</t>
  </si>
  <si>
    <t>경기도 하남시  광암로120번길 26 (광암동)</t>
  </si>
  <si>
    <t>경기도 하남시</t>
  </si>
  <si>
    <t>(주)에코라이프살림</t>
  </si>
  <si>
    <t>603-81-77272</t>
  </si>
  <si>
    <t>부산광역시 강서구  생곡산단1로24번길 57 (생곡동,부산폐가전회수센터)</t>
  </si>
  <si>
    <t>(주)동일산업</t>
  </si>
  <si>
    <t>305-86-22354</t>
  </si>
  <si>
    <t>충청남도 금산군 복수면 오곡동길 66 (천사채)</t>
  </si>
  <si>
    <t>137-86-18714</t>
  </si>
  <si>
    <t>건영산업</t>
  </si>
  <si>
    <t>131-07-77802</t>
  </si>
  <si>
    <t>인천광역시 남동구 운연동  257-6</t>
  </si>
  <si>
    <t>영진기업(주)</t>
  </si>
  <si>
    <t>616-81-11373</t>
  </si>
  <si>
    <t>제주특별자치도 제주시 조천읍 와흘리 561</t>
  </si>
  <si>
    <t>태흥산업</t>
  </si>
  <si>
    <t>154-26-00646</t>
  </si>
  <si>
    <t>경기도 양주시 남면 화합로430번길 330-20 외 1필지 A동B동(남면 경신리 242,243-5)</t>
  </si>
  <si>
    <t>세원임산</t>
  </si>
  <si>
    <t>131-05-35297</t>
  </si>
  <si>
    <t>인천광역시 서구  원당대로206번길 30 (오류동)</t>
  </si>
  <si>
    <t>대한민국상이군경회(금산공장)</t>
  </si>
  <si>
    <t>충청남도 금산군 복수면 다복리 156-1</t>
  </si>
  <si>
    <t>친환경에버뷰(주)</t>
  </si>
  <si>
    <t>510-81-30257</t>
  </si>
  <si>
    <t>경상북도 김천시 아포읍 봉산리 1길 31,다동</t>
  </si>
  <si>
    <t>우민리싸이클링</t>
  </si>
  <si>
    <t>128-31-08513</t>
  </si>
  <si>
    <t>최헌식</t>
  </si>
  <si>
    <t>경기도 고양시 일산동구 식사동  1157   다</t>
  </si>
  <si>
    <t>(주)알엠 화성공장</t>
  </si>
  <si>
    <t>경기도 화성시 양감면 사격장길 88-51  (사창리)</t>
  </si>
  <si>
    <t>엠함안(주)</t>
  </si>
  <si>
    <t>경상남도 함안군 대산면 대부로 420 .</t>
  </si>
  <si>
    <t>그린폴리</t>
  </si>
  <si>
    <t>131-34-86796</t>
  </si>
  <si>
    <t>인천광역시 남동구  음실서로 67 (운연동)</t>
  </si>
  <si>
    <t>희재산업</t>
  </si>
  <si>
    <t>502-24-81960</t>
  </si>
  <si>
    <t>경상북도 칠곡군 석적읍 중지3길 76-26 .</t>
  </si>
  <si>
    <t>(주)광양환경</t>
  </si>
  <si>
    <t>416-81-88592</t>
  </si>
  <si>
    <t>전라남도 광양시 광양읍  직동1길 13</t>
  </si>
  <si>
    <t>한진자원</t>
  </si>
  <si>
    <t>224-15-97463</t>
  </si>
  <si>
    <t>강원도 원주시 호저면 주산리 1270</t>
  </si>
  <si>
    <t>중부산업</t>
  </si>
  <si>
    <t>현대환경(주)</t>
  </si>
  <si>
    <t>512-81-18415</t>
  </si>
  <si>
    <t>경상북도 영주시  적서공단로 204 (적서동)</t>
  </si>
  <si>
    <t>(주)승승무역</t>
  </si>
  <si>
    <t>경기도 화성시 우정읍 화산리 727-1</t>
  </si>
  <si>
    <t>(주)레노모터스</t>
  </si>
  <si>
    <t>143-81-07876</t>
  </si>
  <si>
    <t>경기도 화성시  장덕북길 151 (장덕동,주신산업)</t>
  </si>
  <si>
    <t>620-12-83910</t>
  </si>
  <si>
    <t>울산광역시 울주군 삼동면 작동음달길 23-1 천일수지</t>
  </si>
  <si>
    <t>해천무역</t>
  </si>
  <si>
    <t>127-46-00701</t>
  </si>
  <si>
    <t>경기도 양주시 남면 두곡리 61-8</t>
  </si>
  <si>
    <t>(주)더존환경</t>
  </si>
  <si>
    <t>137-86-33127</t>
  </si>
  <si>
    <t>인천광역시 서구  원당대로265번길 20-43 (오류동)</t>
  </si>
  <si>
    <t>푸른이앤지(주)</t>
  </si>
  <si>
    <t>603-81-84021</t>
  </si>
  <si>
    <t>부산광역시 기장군 정관면 정관상곡1길 27-35 푸른이앤지(주)</t>
  </si>
  <si>
    <t>125-86-12769</t>
  </si>
  <si>
    <t>경기도 평택시 현덕면 기산길 89 .</t>
  </si>
  <si>
    <t>(주)바라기</t>
  </si>
  <si>
    <t>620-81-39195</t>
  </si>
  <si>
    <t>울산광역시 울주군 웅촌면 은현리 49-51</t>
  </si>
  <si>
    <t>(주)영진내화</t>
  </si>
  <si>
    <t>505-81-74457</t>
  </si>
  <si>
    <t>경상북도 경주시 강동면 천강로 1026-9</t>
  </si>
  <si>
    <t>해동수지</t>
  </si>
  <si>
    <t>(주)에코파크</t>
  </si>
  <si>
    <t>505-81-68066</t>
  </si>
  <si>
    <t>경상북도 경주시 강동면 국당리 534-2,534-3</t>
  </si>
  <si>
    <t>(주)오리컴</t>
  </si>
  <si>
    <t>314-86-05970</t>
  </si>
  <si>
    <t>충청북도 보은군 삼승면 남부로 3860 (공장)</t>
  </si>
  <si>
    <t>(유)신지산업 대불지점</t>
  </si>
  <si>
    <t>411-85-19593</t>
  </si>
  <si>
    <t>전라남도 영암군 삼호읍 난전리 대불공단 1696-2</t>
  </si>
  <si>
    <t>주식회사 대국환경기업</t>
  </si>
  <si>
    <t>307-81-36766</t>
  </si>
  <si>
    <t>세종특별자치시  금남면 두만리 314</t>
  </si>
  <si>
    <t>(주)자성엔프라</t>
  </si>
  <si>
    <t>504-81-98586</t>
  </si>
  <si>
    <t>경상북도 칠곡군 동명면 동명팔거천3길 59-12 지번주소 : 경상북도 칠곡군 동명면 봉암리 505번지</t>
  </si>
  <si>
    <t>대흥케미칼</t>
  </si>
  <si>
    <t>365-12-00176</t>
  </si>
  <si>
    <t>경상남도 김해시 한림면  용덕로 188-9</t>
  </si>
  <si>
    <t>대진</t>
  </si>
  <si>
    <t>603-01-53069</t>
  </si>
  <si>
    <t>경상남도 김해시 상동면 소락로 171 -</t>
  </si>
  <si>
    <t>천지상사-춘천</t>
  </si>
  <si>
    <t>221-08-98636</t>
  </si>
  <si>
    <t>강원도 춘천시 동면 공단로70번길 83 -</t>
  </si>
  <si>
    <t>주식회사수린철강</t>
  </si>
  <si>
    <t>505-81-62999</t>
  </si>
  <si>
    <t>경상북도 경주시 외동읍 관문로 940 주식회사 수린철강</t>
  </si>
  <si>
    <t>부경환경산업</t>
  </si>
  <si>
    <t>620-13-04630</t>
  </si>
  <si>
    <t>경상북도 경주시 내남면 명계2길 107-28 .</t>
  </si>
  <si>
    <t>양주산업</t>
  </si>
  <si>
    <t>722-99-00555</t>
  </si>
  <si>
    <t>경기도 양주시  칠봉산로254번길 57-10 (봉양동)</t>
  </si>
  <si>
    <t>(유)바다환경</t>
  </si>
  <si>
    <t>415-81-46420</t>
  </si>
  <si>
    <t>전라남도 완도군 완도읍 해변공원로 137-41 1층</t>
  </si>
  <si>
    <t>142-81-66998</t>
  </si>
  <si>
    <t>경기도 용인시 처인구 이동면 화산리 363-1</t>
  </si>
  <si>
    <t>(주)에스쓰리알(처리)</t>
  </si>
  <si>
    <t>403-81-48385</t>
  </si>
  <si>
    <t>인천광역시 남동구  음실서로 66 (운연동)</t>
  </si>
  <si>
    <t>(유)금경하이테크</t>
  </si>
  <si>
    <t>409-86-22199</t>
  </si>
  <si>
    <t>전라남도 담양군 무정면 술지2길 26-33 -</t>
  </si>
  <si>
    <t>부강자원</t>
  </si>
  <si>
    <t>128-32-96770</t>
  </si>
  <si>
    <t>경기도 고양시 일산동구 설문동  500-17 나동,다동</t>
  </si>
  <si>
    <t>동양수지</t>
  </si>
  <si>
    <t>402-16-18139</t>
  </si>
  <si>
    <t>전라북도 전주시 덕진구  아중천변1길 122 (우아동3가)</t>
  </si>
  <si>
    <t>(주)동아산업</t>
  </si>
  <si>
    <t>317-81-29336</t>
  </si>
  <si>
    <t>충청북도 청주시 서원구 남이면 청남로 1074-27 .</t>
  </si>
  <si>
    <t>(주)호산</t>
  </si>
  <si>
    <t>615-86-02221</t>
  </si>
  <si>
    <t>경상남도 김해시  김해대로2596번길 11-62 (안동)</t>
  </si>
  <si>
    <t>성광스틸(사업장)</t>
  </si>
  <si>
    <t>615-16-67240</t>
  </si>
  <si>
    <t>경상남도 김해시  안곡로 156 (삼계동)</t>
  </si>
  <si>
    <t>거상자원(처리자)</t>
  </si>
  <si>
    <t>141-02-27717</t>
  </si>
  <si>
    <t>경기도 파주시 야동동  252-1</t>
  </si>
  <si>
    <t>드림마이닝주식회사</t>
  </si>
  <si>
    <t>143-81-15075</t>
  </si>
  <si>
    <t>경기도 화성시 송산면 사강로 57 .</t>
  </si>
  <si>
    <t>형덕금속(처리자)</t>
  </si>
  <si>
    <t>경기도 남양주시 진접읍 부평리 317-2</t>
  </si>
  <si>
    <t>(주)영화무역 아산</t>
  </si>
  <si>
    <t>140-81-48937</t>
  </si>
  <si>
    <t>충청남도 아산시 둔포면  해위길 141</t>
  </si>
  <si>
    <t>(주)한국환경정유산업(일반처리)</t>
  </si>
  <si>
    <t>경상남도 양산시 호계동  905</t>
  </si>
  <si>
    <t>(주)대림항역</t>
  </si>
  <si>
    <t>143-85-03316</t>
  </si>
  <si>
    <t>경기도 화성시 송산면 송산포도로 434 -</t>
  </si>
  <si>
    <t>준슈레더</t>
  </si>
  <si>
    <t>438-87-01340</t>
  </si>
  <si>
    <t>경기도 용인시 처인구 남사면 방아리 979-2</t>
  </si>
  <si>
    <t>(주)에스디국제무역</t>
  </si>
  <si>
    <t>599-87-00189</t>
  </si>
  <si>
    <t>충청남도 아산시 영인면 아산호로 664 .</t>
  </si>
  <si>
    <t>백두자원</t>
  </si>
  <si>
    <t>현철유지</t>
  </si>
  <si>
    <t>505-12-97508</t>
  </si>
  <si>
    <t>경상북도 영천시 청통면 금송로 711-37 현철유지</t>
  </si>
  <si>
    <t>세림프라스틱</t>
  </si>
  <si>
    <t>128-19-62927</t>
  </si>
  <si>
    <t>경기도 고양시 일산동구 식사동  229-6</t>
  </si>
  <si>
    <t>팔도리싸이클링</t>
  </si>
  <si>
    <t>137-19-49234</t>
  </si>
  <si>
    <t>경기도 김포시 하성면 원산리 42-1</t>
  </si>
  <si>
    <t>대상메탈</t>
  </si>
  <si>
    <t>610-24-17890</t>
  </si>
  <si>
    <t>울산광역시 울주군 청량면 온산로 616 .</t>
  </si>
  <si>
    <t>411-81-67971</t>
  </si>
  <si>
    <t>전라남도 무안군 청계면 송현리 청계공단1길 55-23</t>
  </si>
  <si>
    <t>226-87-01107</t>
  </si>
  <si>
    <t>경상북도 고령군 개진면 개경포로 472 한국알앤티</t>
  </si>
  <si>
    <t>(주)천우엔지니어링</t>
  </si>
  <si>
    <t>153-86-01501</t>
  </si>
  <si>
    <t>부산광역시 사상구  낙동대로815번길 28-21 (감전동)</t>
  </si>
  <si>
    <t>주식회사 그린리싸이텍</t>
  </si>
  <si>
    <t>510-81-23284</t>
  </si>
  <si>
    <t>경상북도 김천시 감천면 용호리 263-14번지 주식회사 그린리싸이텍</t>
  </si>
  <si>
    <t>숙기수지</t>
  </si>
  <si>
    <t>509-01-55877</t>
  </si>
  <si>
    <t>청주환경산업</t>
  </si>
  <si>
    <t>131-57-00050</t>
  </si>
  <si>
    <t>충청북도 진천군 이월면 동성리 521-1</t>
  </si>
  <si>
    <t>608-81-78640</t>
  </si>
  <si>
    <t>경상남도 함안군 칠북면 유계길 90 .</t>
  </si>
  <si>
    <t>태원산업</t>
  </si>
  <si>
    <t>135-12-69384</t>
  </si>
  <si>
    <t>경기도 용인시 처인구 원삼면 맹리 506-2</t>
  </si>
  <si>
    <t>(주)세주산업</t>
  </si>
  <si>
    <t>142-81-37299</t>
  </si>
  <si>
    <t>경기도 용인시 기흥구 하갈동  136번길16</t>
  </si>
  <si>
    <t>세흥산업</t>
  </si>
  <si>
    <t>609-06-80313</t>
  </si>
  <si>
    <t>경상남도 김해시 진례면 송현리 1150-1번지</t>
  </si>
  <si>
    <t>리싸이클랜드코리아</t>
  </si>
  <si>
    <t>141-04-27007</t>
  </si>
  <si>
    <t>경기도 파주시  연다산길 78 (오도동)</t>
  </si>
  <si>
    <t>대영상사</t>
  </si>
  <si>
    <t>620-11-61530</t>
  </si>
  <si>
    <t>울산광역시 남구  산업로585번길 12 (여천동)1251-5</t>
  </si>
  <si>
    <t>동부환경</t>
  </si>
  <si>
    <t>608-17-55888</t>
  </si>
  <si>
    <t>경상남도 의령군 유곡면 세간리 220-5 동부환경</t>
  </si>
  <si>
    <t>동일테크</t>
  </si>
  <si>
    <t>502-09-54849</t>
  </si>
  <si>
    <t>경상북도 칠곡군 가산면 학산리 438-8번지</t>
  </si>
  <si>
    <t>(주)서교(처리자)</t>
  </si>
  <si>
    <t>131-86-46323</t>
  </si>
  <si>
    <t>인천광역시 남동구  고잔로41번길 56-1 (고잔동)</t>
  </si>
  <si>
    <t>동림환경</t>
  </si>
  <si>
    <t>315-20-17833</t>
  </si>
  <si>
    <t>충청북도 진천군 초평면 진암리 492</t>
  </si>
  <si>
    <t>대한상사</t>
  </si>
  <si>
    <t>127-46-53718</t>
  </si>
  <si>
    <t>경기도 양주시 광적면 현석로 597-63 .</t>
  </si>
  <si>
    <t>미르환경</t>
  </si>
  <si>
    <t>615-12-70882</t>
  </si>
  <si>
    <t>경상남도 밀양시 초동면 범평로 161 .</t>
  </si>
  <si>
    <t>(주)도원상사.</t>
  </si>
  <si>
    <t>303-81-64988</t>
  </si>
  <si>
    <t>충청북도 음성군 소이면 갑산로 239 (2층)</t>
  </si>
  <si>
    <t>(주)에스제이바이오</t>
  </si>
  <si>
    <t>131-86-53784</t>
  </si>
  <si>
    <t>신안수지</t>
  </si>
  <si>
    <t>127-44-84385</t>
  </si>
  <si>
    <t>경기도 양주시 은현면 은남로203번길 12 .</t>
  </si>
  <si>
    <t>주영산업(주)</t>
  </si>
  <si>
    <t>115-87-00259</t>
  </si>
  <si>
    <t>경기도 김포시 통진읍 동을산로 11-17 -</t>
  </si>
  <si>
    <t>대경산업(주)인천지점</t>
  </si>
  <si>
    <t>137-85-45970</t>
  </si>
  <si>
    <t>인천광역시 서구  봉수대로 1171 (백석동)</t>
  </si>
  <si>
    <t>영산산업(주)</t>
  </si>
  <si>
    <t>615-86-05403</t>
  </si>
  <si>
    <t>경상남도 김해시 진영읍 본산1로56번길 83 영산산업(주)</t>
  </si>
  <si>
    <t>화수산업</t>
  </si>
  <si>
    <t>131-15-52499</t>
  </si>
  <si>
    <t>경기도 파주시 파평면 술이홀로 1919 .</t>
  </si>
  <si>
    <t>(주)화목폴리머</t>
  </si>
  <si>
    <t>752-88-01321</t>
  </si>
  <si>
    <t>경기도 김포시 대곶면 대곶로382번길 70  (석정리) (주)화목폴리머</t>
  </si>
  <si>
    <t>MRC</t>
  </si>
  <si>
    <t>410-30-77232</t>
  </si>
  <si>
    <t>광주광역시 광산구 송학동  520-29</t>
  </si>
  <si>
    <t>고려테크주식회사</t>
  </si>
  <si>
    <t>127-86-09770</t>
  </si>
  <si>
    <t>경기도 양주시 은현면 운암리 440-8</t>
  </si>
  <si>
    <t>인천광역시 서구  사월로 73-9 (왕길동)</t>
  </si>
  <si>
    <t>(주)이노텍바이오</t>
  </si>
  <si>
    <t>131-86-56137</t>
  </si>
  <si>
    <t>인천광역시 남동구  음실서로 61-2 (운연동)</t>
  </si>
  <si>
    <t>대한민국재향군인회(화성)</t>
  </si>
  <si>
    <t>219-82-00503</t>
  </si>
  <si>
    <t>경기도 화성시 팔탄면 무하로 188-12 .</t>
  </si>
  <si>
    <t>(주)대경리사이클링</t>
  </si>
  <si>
    <t>615-86-05155</t>
  </si>
  <si>
    <t>경상남도 밀양시 초동면 성덕2안길 194 .</t>
  </si>
  <si>
    <t>인천광역시 서구  사월로37번길 8-5 (왕길동)</t>
  </si>
  <si>
    <t>주식회사성원금속</t>
  </si>
  <si>
    <t>508-81-32553</t>
  </si>
  <si>
    <t>경상북도 김천시 남면 부상리 747</t>
  </si>
  <si>
    <t>삼마환경 주식회사</t>
  </si>
  <si>
    <t>142-81-64670</t>
  </si>
  <si>
    <t>경기도 용인시 처인구 이동면 서리 5-1번지</t>
  </si>
  <si>
    <t>범양산업</t>
  </si>
  <si>
    <t>311-09-33326</t>
  </si>
  <si>
    <t>충청남도 예산군 고덕면 몽곡리 23-2</t>
  </si>
  <si>
    <t>세운리싸이클</t>
  </si>
  <si>
    <t>209-21-67433</t>
  </si>
  <si>
    <t>인천광역시 남동구 고잔동  88-1</t>
  </si>
  <si>
    <t>대성EPS</t>
  </si>
  <si>
    <t>505-14-28330</t>
  </si>
  <si>
    <t>경상북도 포항시 남구 오천읍 문덕서로 165-24 대성EPS</t>
  </si>
  <si>
    <t>세종EPS산업</t>
  </si>
  <si>
    <t>515-08-06424</t>
  </si>
  <si>
    <t>경상북도 경산시 남천면 남천로 305-14 .</t>
  </si>
  <si>
    <t>(주)비티앤홍성지점</t>
  </si>
  <si>
    <t>310-85-09297</t>
  </si>
  <si>
    <t>충청남도 홍성군 갈산면 내포로 1582-10 -</t>
  </si>
  <si>
    <t>(주)대흥리사이클링</t>
  </si>
  <si>
    <t>606-81-69733</t>
  </si>
  <si>
    <t>부산광역시 사상구  낙동대로 926 (감전동)</t>
  </si>
  <si>
    <t>금강케미칼</t>
  </si>
  <si>
    <t>pd energy</t>
  </si>
  <si>
    <t>504-33-75490</t>
  </si>
  <si>
    <t>경상북도 칠곡군 석적읍 망정리  648-5</t>
  </si>
  <si>
    <t>믿음엔프라</t>
  </si>
  <si>
    <t>513-03-40722</t>
  </si>
  <si>
    <t>경상북도 칠곡군 북삼읍 어로2길 46 믿음엔프라</t>
  </si>
  <si>
    <t>(주)삼원종합상사</t>
  </si>
  <si>
    <t>409-81-51253</t>
  </si>
  <si>
    <t>광주광역시 광산구  용아로 487 (하남동)</t>
  </si>
  <si>
    <t>615-03-88245</t>
  </si>
  <si>
    <t>경상남도 김해시 주촌면 서부로 1474-69 .</t>
  </si>
  <si>
    <t>리더폴리머</t>
  </si>
  <si>
    <t>513-06-99485</t>
  </si>
  <si>
    <t>경상북도 김천시 남면 부상리 162-8번지</t>
  </si>
  <si>
    <t>새벽자원</t>
  </si>
  <si>
    <t>407-05-63292</t>
  </si>
  <si>
    <t>전라북도 남원시  문오로 502-21 (어현동,새벽자원)</t>
  </si>
  <si>
    <t>(주)금부산업</t>
  </si>
  <si>
    <t>608-86-01336</t>
  </si>
  <si>
    <t>경상남도 창원시 마산회원구 내서읍 수곡로 50-33 금부산업</t>
  </si>
  <si>
    <t>용인 에코파크 2차 조경공사</t>
  </si>
  <si>
    <t>135-85-04288</t>
  </si>
  <si>
    <t>경기도 용인시 처인구 포곡읍 신원리 627번지</t>
  </si>
  <si>
    <t>세종영어조합법인</t>
  </si>
  <si>
    <t>2278106613</t>
  </si>
  <si>
    <t>강원도 고성군 토성면 청간골길 31 (세종수산)</t>
  </si>
  <si>
    <t>호남자원(광산구)</t>
  </si>
  <si>
    <t>410-05-26880</t>
  </si>
  <si>
    <t>광주광역시 광산구 안청동  737-3</t>
  </si>
  <si>
    <t>네이처이앤티(주)</t>
  </si>
  <si>
    <t>506-81-04518</t>
  </si>
  <si>
    <t>경상북도 포항시 남구 대송면 철강로492번길 49 .</t>
  </si>
  <si>
    <t>(주)태흥환경개발(운,처리자)</t>
  </si>
  <si>
    <t>513-81-18591</t>
  </si>
  <si>
    <t>경상북도 구미시 장천면 신장리 626-5</t>
  </si>
  <si>
    <t>KC환경서비스(주)창원사업부</t>
  </si>
  <si>
    <t>302-85-08322</t>
  </si>
  <si>
    <t>경상남도 마산시 회원구 봉암동  654-4</t>
  </si>
  <si>
    <t>(주)오픈기업</t>
  </si>
  <si>
    <t>621-86-11574</t>
  </si>
  <si>
    <t>경상남도 양산시  산막공단남12길 46 (호계동,오픈기업)</t>
  </si>
  <si>
    <t>(주)대생산업</t>
  </si>
  <si>
    <t>133-81-32742</t>
  </si>
  <si>
    <t>경기도 시흥시 조남동  218-5</t>
  </si>
  <si>
    <t>덕은인터라인정유(주)</t>
  </si>
  <si>
    <t>120-81-50521</t>
  </si>
  <si>
    <t>경기도 화성시 마도면 쌍송리 268-3</t>
  </si>
  <si>
    <t>(주)남양에너지</t>
  </si>
  <si>
    <t>134-81-53513</t>
  </si>
  <si>
    <t>경기도 시흥시 정왕동  1353-1,2 시화공단 1마 702,703</t>
  </si>
  <si>
    <t>이경화학주식회사</t>
  </si>
  <si>
    <t>832-87-00048</t>
  </si>
  <si>
    <t>인천광역시 서구  검단천로 155 (오류동,이알에스켐)</t>
  </si>
  <si>
    <t>삼영기업(주)</t>
  </si>
  <si>
    <t>610-81-32176</t>
  </si>
  <si>
    <t>울산광역시 남구  용연로98번길 28 (용연동)</t>
  </si>
  <si>
    <t>(주)오성개발</t>
  </si>
  <si>
    <t>124-81-25854</t>
  </si>
  <si>
    <t>경기도 화성시  안녕길 59-2 (안녕동)</t>
  </si>
  <si>
    <t>삼영기업</t>
  </si>
  <si>
    <t>620-21-69055</t>
  </si>
  <si>
    <t>울산광역시 북구 달천동  204-7</t>
  </si>
  <si>
    <t>(주)녹색환경</t>
  </si>
  <si>
    <t>505-81-40165</t>
  </si>
  <si>
    <t>경상북도 경주시 안강읍 두류길 208 ((주)녹색환경)</t>
  </si>
  <si>
    <t>상원기공</t>
  </si>
  <si>
    <t>126-28-30135</t>
  </si>
  <si>
    <t>경기도 여주군 점동면 뇌곡리 325-3</t>
  </si>
  <si>
    <t>경상남도 김해시 한림면 안하로116번길 22-20 /</t>
  </si>
  <si>
    <t>금강리싸이클링</t>
  </si>
  <si>
    <t>314-05-98752</t>
  </si>
  <si>
    <t>세종특별자치시 청원군 부강면 시목부강로 453 금강리싸이클링</t>
  </si>
  <si>
    <t>평창산업(주)</t>
  </si>
  <si>
    <t>137-81-48377</t>
  </si>
  <si>
    <t>경기도 김포시 하성면 원산리 122-7</t>
  </si>
  <si>
    <t>대림자원</t>
  </si>
  <si>
    <t>616-18-35084</t>
  </si>
  <si>
    <t>제주특별자치도 제주시 애월읍 고성리 742</t>
  </si>
  <si>
    <t>135-09-56012</t>
  </si>
  <si>
    <t>(주)일광자원</t>
  </si>
  <si>
    <t>137-86-22372</t>
  </si>
  <si>
    <t>경기도 김포시 하성면 하사리 87-17</t>
  </si>
  <si>
    <t>삼원분석(주)</t>
  </si>
  <si>
    <t>866-88-01713</t>
  </si>
  <si>
    <t>인천광역시 서구 석남동 건지로109번길 44-1 223-277</t>
  </si>
  <si>
    <t>부여국제전기(주)</t>
  </si>
  <si>
    <t>126-81-34311</t>
  </si>
  <si>
    <t>경기도 화성시 장안면 독정리 943-1</t>
  </si>
  <si>
    <t>리컴(주)</t>
  </si>
  <si>
    <t>경기도 화성시 마도면 청원리 243</t>
  </si>
  <si>
    <t>(주)수도권서부자원순환센터</t>
  </si>
  <si>
    <t>136-81-11921</t>
  </si>
  <si>
    <t>경기도 화성시 우정읍  매바위로237번길 86-1(86-1,86-2)</t>
  </si>
  <si>
    <t>622-81-09964</t>
  </si>
  <si>
    <t>경상남도 김해시 진영읍 의전리 235-3</t>
  </si>
  <si>
    <t>대호수지</t>
  </si>
  <si>
    <t>606-05-51258</t>
  </si>
  <si>
    <t>부산광역시 강서구 송정동  1648-4</t>
  </si>
  <si>
    <t>경기도 오산시 원동  541-4</t>
  </si>
  <si>
    <t>삼정도금 주식회사</t>
  </si>
  <si>
    <t>130-87-07095</t>
  </si>
  <si>
    <t>(주)케이씨씨글라스 여주공장</t>
  </si>
  <si>
    <t>369-85-01171</t>
  </si>
  <si>
    <t>경기도 여주시 가남읍 여주남로 541 (본두리, (주)케이씨씨글라스 여주공장)</t>
  </si>
  <si>
    <t>태경산업(주)광양공장</t>
  </si>
  <si>
    <t>416-85-03155</t>
  </si>
  <si>
    <t>전라남도 광양시 태인동  1656</t>
  </si>
  <si>
    <t>대한산업개발(주)</t>
  </si>
  <si>
    <t>137-81-25715</t>
  </si>
  <si>
    <t>인천광역시 서구 왕길동  52-19번지</t>
  </si>
  <si>
    <t>학산금속공업(주)</t>
  </si>
  <si>
    <t>615-81-21956</t>
  </si>
  <si>
    <t>경상남도 김해시 생림면 장재로520번길 8-69  (학산금속공업)</t>
  </si>
  <si>
    <t>(주)하나이앤에스(처리)</t>
  </si>
  <si>
    <t>경기도 화성시 장안면 노진리 16-11, 16-13</t>
  </si>
  <si>
    <t>(주)거운산업</t>
  </si>
  <si>
    <t>615-81-16206</t>
  </si>
  <si>
    <t>경상남도 거제시 장목면 외포리 423-2</t>
  </si>
  <si>
    <t>(주)피에스알 제2사업장</t>
  </si>
  <si>
    <t>506-81-71263</t>
  </si>
  <si>
    <t>경상북도 포항시 남구  대송로 208-26 (괴동동)</t>
  </si>
  <si>
    <t>(주)티에스케이프리텍 밀양지점</t>
  </si>
  <si>
    <t>899-85-00765</t>
  </si>
  <si>
    <t>경상남도 밀양시 청도면 인산리 949</t>
  </si>
  <si>
    <t>(주)덕산자원</t>
  </si>
  <si>
    <t>610-81-40211</t>
  </si>
  <si>
    <t>울산광역시 남구 여천동  391-30</t>
  </si>
  <si>
    <t>(주)보광타이어 여주지점</t>
  </si>
  <si>
    <t>126-85-49656</t>
  </si>
  <si>
    <t>경기도 여주군 가남면 은봉리 151-11</t>
  </si>
  <si>
    <t>신남종합상사</t>
  </si>
  <si>
    <t>437-01-00024</t>
  </si>
  <si>
    <t>인천광역시 서구 석남동  석남동223-391</t>
  </si>
  <si>
    <t>(주)청호산업</t>
  </si>
  <si>
    <t>613-81-18528</t>
  </si>
  <si>
    <t>경상남도 진주시  남강로 692 (장대동)</t>
  </si>
  <si>
    <t>건백산업(주)</t>
  </si>
  <si>
    <t>222-81-10505</t>
  </si>
  <si>
    <t>강원도 삼척시  우지1길 31 (우지동,건백산업)</t>
  </si>
  <si>
    <t>(주)녹색산업(일반)</t>
  </si>
  <si>
    <t>221-81-08398</t>
  </si>
  <si>
    <t>강원도 춘천시 동산면 조양4리 816번지</t>
  </si>
  <si>
    <t>대기산업사</t>
  </si>
  <si>
    <t>610-01-82558</t>
  </si>
  <si>
    <t>경상남도 김해시 생림면 생철리 208-6</t>
  </si>
  <si>
    <t>아진산업주식회사</t>
  </si>
  <si>
    <t>609-86-25888</t>
  </si>
  <si>
    <t>부산광역시 사상구  농산물시장로9번길 50 (엄궁동)</t>
  </si>
  <si>
    <t>(주)상보산업</t>
  </si>
  <si>
    <t>222-81-06772</t>
  </si>
  <si>
    <t>강원도 동해시  동해대로 5219 (지흥동,상보산업)</t>
  </si>
  <si>
    <t>(주)보민환경</t>
  </si>
  <si>
    <t>310-81-18099</t>
  </si>
  <si>
    <t>충청남도 청양군 비봉면 강정리 112-9</t>
  </si>
  <si>
    <t>주식회사 그린에코</t>
  </si>
  <si>
    <t>288-86-00017</t>
  </si>
  <si>
    <t>강원도 영월군 북면 문곡리 2064</t>
  </si>
  <si>
    <t>(주)연화상사</t>
  </si>
  <si>
    <t>312-81-81808</t>
  </si>
  <si>
    <t>충청남도 아산시 음봉면 월암로 336-30 ((주)연화상사)</t>
  </si>
  <si>
    <t>유성산업</t>
  </si>
  <si>
    <t>226-01-43758</t>
  </si>
  <si>
    <t>강원도 강릉시 강동면 아래장작골길 106 .</t>
  </si>
  <si>
    <t>지에스교역(삼척)</t>
  </si>
  <si>
    <t>207-81-50769</t>
  </si>
  <si>
    <t>강원도 삼척시  동해대로 3848 (오분동,타이어프로)</t>
  </si>
  <si>
    <t>해성메탈(주)</t>
  </si>
  <si>
    <t>622-81-24077</t>
  </si>
  <si>
    <t>경상남도 김해시 상동면 우계리 732</t>
  </si>
  <si>
    <t>장덕상사</t>
  </si>
  <si>
    <t>508-01-46526</t>
  </si>
  <si>
    <t>경상북도 안동시 용상동  491</t>
  </si>
  <si>
    <t>새빛기업(주)</t>
  </si>
  <si>
    <t>305-81-37226</t>
  </si>
  <si>
    <t>대전광역시 동구 대성동  282-16</t>
  </si>
  <si>
    <t>대전광역시 동구</t>
  </si>
  <si>
    <t>503-81-52326</t>
  </si>
  <si>
    <t>경상북도 고령군 다산면 다산산단1길 125 .</t>
  </si>
  <si>
    <t>(주)원보</t>
  </si>
  <si>
    <t>132-81-13382</t>
  </si>
  <si>
    <t>경기도 남양주시 진건읍 진건오남로 397-11  (송능리)</t>
  </si>
  <si>
    <t>대흥리싸이클링(주)</t>
  </si>
  <si>
    <t>323-86-01401</t>
  </si>
  <si>
    <t>충청북도 단양군 매포읍  단양로 1397-3</t>
  </si>
  <si>
    <t>리라금속</t>
  </si>
  <si>
    <t>124-01-89685</t>
  </si>
  <si>
    <t>경기도 화성시 팔탄면 율암리 398-18</t>
  </si>
  <si>
    <t>(주)우리산업(마산)</t>
  </si>
  <si>
    <t>609-81-43805</t>
  </si>
  <si>
    <t>경상남도 창원시 마산합포구 진북면 진북산업로 465-61 .</t>
  </si>
  <si>
    <t>신일자원(주)</t>
  </si>
  <si>
    <t>606-81-72878</t>
  </si>
  <si>
    <t>경상남도 김해시 한림면 가동리 536-87번지</t>
  </si>
  <si>
    <t>(주)대풍환경</t>
  </si>
  <si>
    <t>502-81-50801</t>
  </si>
  <si>
    <t>경상북도 영천시 화남면 삼창1리 999-1</t>
  </si>
  <si>
    <t>삼정씨더블유(주)</t>
  </si>
  <si>
    <t>301-81-50270</t>
  </si>
  <si>
    <t>일성에스지(주)</t>
  </si>
  <si>
    <t>615-86-05761</t>
  </si>
  <si>
    <t>경상남도 김해시 한림면 퇴래리 1086-26</t>
  </si>
  <si>
    <t>(주)금화로지스</t>
  </si>
  <si>
    <t>615-81-29680</t>
  </si>
  <si>
    <t>경상남도 김해시  함박로 51 2층 (외동)</t>
  </si>
  <si>
    <t>대정테크</t>
  </si>
  <si>
    <t>754-13-00320</t>
  </si>
  <si>
    <t>경상남도 김해시 생림면 마사로 15-10 (대정테크)</t>
  </si>
  <si>
    <t>(주)신세계자원</t>
  </si>
  <si>
    <t>137-81-00636</t>
  </si>
  <si>
    <t>인천광역시 서구 경서동  372-3</t>
  </si>
  <si>
    <t>현대자동차(주)포항서비스센터</t>
  </si>
  <si>
    <t>506-85-09582</t>
  </si>
  <si>
    <t>경상북도 포항시 남구 연일읍 동문로 102 .</t>
  </si>
  <si>
    <t>(주)삼영제지</t>
  </si>
  <si>
    <t>226-81-31782</t>
  </si>
  <si>
    <t>강원도 강릉시 강동면  모전리 577-1</t>
  </si>
  <si>
    <t>(주)법면녹화육운</t>
  </si>
  <si>
    <t>135-81-54738</t>
  </si>
  <si>
    <t>경기도 용인시 원삼면 독성리 204-9번지</t>
  </si>
  <si>
    <t>(주)청도석재</t>
  </si>
  <si>
    <t>510-81-01558</t>
  </si>
  <si>
    <t>경상북도 김천시 봉산면 봉산로 374-7 (주) 청도석재</t>
  </si>
  <si>
    <t>전진환경(주)제1공장</t>
  </si>
  <si>
    <t>전라남도 순천시  명말1길 79 (연향동,작업장)</t>
  </si>
  <si>
    <t>(주)안산산업</t>
  </si>
  <si>
    <t>615-81-10556</t>
  </si>
  <si>
    <t>경상남도 밀양시 삼랑진읍 용전산업단지길 11-70 67</t>
  </si>
  <si>
    <t>열린환경(주)</t>
  </si>
  <si>
    <t>514-81-51268</t>
  </si>
  <si>
    <t>대구광역시 달성군 현풍면 현풍서로 559 외 3필지</t>
  </si>
  <si>
    <t>동진금속상사</t>
  </si>
  <si>
    <t>133-06-31106</t>
  </si>
  <si>
    <t>경기도 화성시 양감면 신왕리 36-8</t>
  </si>
  <si>
    <t>태봉산업(주)(처리자)</t>
  </si>
  <si>
    <t>603-81-35952</t>
  </si>
  <si>
    <t>경상남도 김해시 생림면 나전로 92 .</t>
  </si>
  <si>
    <t>(주)광역리텍</t>
  </si>
  <si>
    <t>610-81-48440</t>
  </si>
  <si>
    <t>울산광역시 울주군 청량면 상남리 313-4</t>
  </si>
  <si>
    <t>채훈환경</t>
  </si>
  <si>
    <t>224-34-00386</t>
  </si>
  <si>
    <t>인천광역시 서구 오류동  434-307</t>
  </si>
  <si>
    <t>퍼펙트환경(주)</t>
  </si>
  <si>
    <t>131-81-84069</t>
  </si>
  <si>
    <t>인천광역시 남동구 고잔동  183</t>
  </si>
  <si>
    <t>순천시청(순천하수처리장)</t>
  </si>
  <si>
    <t>416-83-00187</t>
  </si>
  <si>
    <t>전라남도 순천시  강변로 77 (교량동)</t>
  </si>
  <si>
    <t>(주)모악환경산업-본사</t>
  </si>
  <si>
    <t>405-81-08147</t>
  </si>
  <si>
    <t>전라북도 김제시 연정동  487-1</t>
  </si>
  <si>
    <t>인선ENT(주)</t>
  </si>
  <si>
    <t>128-81-31815</t>
  </si>
  <si>
    <t>경기도 고양시 일산동구  동국로 240 (식사동)</t>
  </si>
  <si>
    <t>(주)대아산업개발</t>
  </si>
  <si>
    <t>127-81-49267</t>
  </si>
  <si>
    <t>경기도 양주시 백석읍 연곡로 28 (오산리)</t>
  </si>
  <si>
    <t>자연산업(주)</t>
  </si>
  <si>
    <t>615-81-36425</t>
  </si>
  <si>
    <t>경상남도 김해시 한림면 안하리 1160-1번지</t>
  </si>
  <si>
    <t>(주)이앤컴퍼니 구미지점</t>
  </si>
  <si>
    <t>513-85-18134</t>
  </si>
  <si>
    <t>경상북도 구미시 산동면 송백로 398-90 일원</t>
  </si>
  <si>
    <t>동광상사</t>
  </si>
  <si>
    <t>(주)우주환경산업</t>
  </si>
  <si>
    <t>227-81-05424</t>
  </si>
  <si>
    <t>강원도 고성군 토성면 아야진리 589-1</t>
  </si>
  <si>
    <t>(주)덕성환경</t>
  </si>
  <si>
    <t>222-81-13161</t>
  </si>
  <si>
    <t>강원도 삼척시 도계읍 도상로 194 (덕성환경)</t>
  </si>
  <si>
    <t>성원환경(합)</t>
  </si>
  <si>
    <t>225-81-14679</t>
  </si>
  <si>
    <t>강원도 영월군 북면 밤재로 378 (마차리)</t>
  </si>
  <si>
    <t>삼흥산업개발(주)</t>
  </si>
  <si>
    <t>124-81-90239</t>
  </si>
  <si>
    <t>경기도 화성시 송산면 마산리 416-68</t>
  </si>
  <si>
    <t>(주)모던이앤알</t>
  </si>
  <si>
    <t>305-81-65417</t>
  </si>
  <si>
    <t>충청남도 금산군 복수면 용진리 258</t>
  </si>
  <si>
    <t>(주)태웅</t>
  </si>
  <si>
    <t>603-81-16009</t>
  </si>
  <si>
    <t>부산광역시 강서구 송정동  1462-1번지</t>
  </si>
  <si>
    <t>동영산업</t>
  </si>
  <si>
    <t>505-01-34069</t>
  </si>
  <si>
    <t>경상북도 영천시 채신동  588-1번지</t>
  </si>
  <si>
    <t>(주)이화산업</t>
  </si>
  <si>
    <t>226-81-31123</t>
  </si>
  <si>
    <t>강원도 평창군 용평면 이목정2리 497번지</t>
  </si>
  <si>
    <t>(주)무등자원</t>
  </si>
  <si>
    <t>408-81-23389</t>
  </si>
  <si>
    <t>광주광역시 북구  동배들길 33 (동림동)</t>
  </si>
  <si>
    <t>대성골재(주)</t>
  </si>
  <si>
    <t>508-81-04829</t>
  </si>
  <si>
    <t>경상북도 안동시  앙실2길 83 (수하동)</t>
  </si>
  <si>
    <t>행운환경(합)</t>
  </si>
  <si>
    <t>225-81-10538</t>
  </si>
  <si>
    <t>강원도 평창군 평창읍 서동로 3038-12 -</t>
  </si>
  <si>
    <t>(주)명성환경</t>
  </si>
  <si>
    <t>410-81-35758</t>
  </si>
  <si>
    <t>광주광역시 서구  매월1로 50-4 (매월동,환경공사소각장)</t>
  </si>
  <si>
    <t>대산에코(주)</t>
  </si>
  <si>
    <t>610-81-84859</t>
  </si>
  <si>
    <t>울산광역시 울주군 온산읍 원산리 1133-5번지</t>
  </si>
  <si>
    <t>케이씨환경산업(주)</t>
  </si>
  <si>
    <t>135-81-83330</t>
  </si>
  <si>
    <t>경기도 용인시 처인구 백암면 죽양대로 829 (KC환경물류산업)</t>
  </si>
  <si>
    <t>(주)동진환경</t>
  </si>
  <si>
    <t>506-81-44316</t>
  </si>
  <si>
    <t>경상북도 경주시 천북면 동산리 861</t>
  </si>
  <si>
    <t>한솔재생산업(주)</t>
  </si>
  <si>
    <t>513-81-24981</t>
  </si>
  <si>
    <t>경상북도 구미시 산동면 적림리 481-1</t>
  </si>
  <si>
    <t>(주)티에스케이프리텍</t>
  </si>
  <si>
    <t>301-81-77357</t>
  </si>
  <si>
    <t>충청북도 진천군 초평면 오갑리 86번지</t>
  </si>
  <si>
    <t>(주)성지</t>
  </si>
  <si>
    <t>124-81-84964</t>
  </si>
  <si>
    <t>경기도 화성시 양감면 초록로 718-10 .</t>
  </si>
  <si>
    <t>(주)클린</t>
  </si>
  <si>
    <t>226-81-34571</t>
  </si>
  <si>
    <t>강원도 강릉시 두산동  20-2(강변로 692번길 16)</t>
  </si>
  <si>
    <t>우리이엔티(주)</t>
  </si>
  <si>
    <t>226-81-27987</t>
  </si>
  <si>
    <t>강원도 강릉시 강동면 산성우리 293번지</t>
  </si>
  <si>
    <t>금강자원</t>
  </si>
  <si>
    <t>605-46-92147</t>
  </si>
  <si>
    <t>경상남도 김해시 주촌면 내삼리 1134-4외 4필지</t>
  </si>
  <si>
    <t>한국알피에프(주)</t>
  </si>
  <si>
    <t>615-81-42489</t>
  </si>
  <si>
    <t>경상남도 김해시 상동면 묵방리 512-1</t>
  </si>
  <si>
    <t>(주)클렌코 2공장</t>
  </si>
  <si>
    <t>317-85-09435</t>
  </si>
  <si>
    <t>충청북도 청주시 청원구 북이면 신대석성로 226 (주)클렌코 2공장</t>
  </si>
  <si>
    <t>(주)석지환경개발</t>
  </si>
  <si>
    <t>615-81-35386</t>
  </si>
  <si>
    <t>경상남도 김해시 진영읍 본산리 949번지</t>
  </si>
  <si>
    <t>아세아환경(주)</t>
  </si>
  <si>
    <t>317-81-27231</t>
  </si>
  <si>
    <t>충청북도 괴산군 청안면 금신리 79</t>
  </si>
  <si>
    <t>금성환경개발(주)</t>
  </si>
  <si>
    <t>412-81-44724</t>
  </si>
  <si>
    <t>전라남도 나주시 왕곡면 송죽로 160-49 -</t>
  </si>
  <si>
    <t>(주)삼진물산(김해)</t>
  </si>
  <si>
    <t>213-81-83120</t>
  </si>
  <si>
    <t>경상남도 김해시 진영읍 본산리 306-9번지</t>
  </si>
  <si>
    <t>(주)거단산업</t>
  </si>
  <si>
    <t>125-81-58192</t>
  </si>
  <si>
    <t>경기도 평택시 청북면 고잔리 14-6</t>
  </si>
  <si>
    <t>초당환경(유)</t>
  </si>
  <si>
    <t>410-81-71507</t>
  </si>
  <si>
    <t>광주광역시 광산구 덕림동  730-5</t>
  </si>
  <si>
    <t>(주)탑이엔티</t>
  </si>
  <si>
    <t>127-81-99578</t>
  </si>
  <si>
    <t>경기도 동두천시 하봉암동  75번지</t>
  </si>
  <si>
    <t>순환환경(김해)</t>
  </si>
  <si>
    <t>615-12-65341</t>
  </si>
  <si>
    <t>경상남도 김해시 진영읍 진영리 866</t>
  </si>
  <si>
    <t>주식회사 경흥</t>
  </si>
  <si>
    <t>506-81-12871</t>
  </si>
  <si>
    <t>경상북도 포항시 남구 해도동  33-12</t>
  </si>
  <si>
    <t>광주전남재향군인회</t>
  </si>
  <si>
    <t>409-82-03307</t>
  </si>
  <si>
    <t>광주광역시 광산구  도천남길 41-46 (도천동)</t>
  </si>
  <si>
    <t>하이테크닉(주)</t>
  </si>
  <si>
    <t>430-81-00665</t>
  </si>
  <si>
    <t>경상북도 포항시 남구 오천읍 철강로830번길 149 .</t>
  </si>
  <si>
    <t>정일산업주식회사</t>
  </si>
  <si>
    <t>135-81-13381</t>
  </si>
  <si>
    <t>경기도 용인시 남사면 북리 11-2</t>
  </si>
  <si>
    <t>장산환경산업(주)</t>
  </si>
  <si>
    <t>613-81-39090</t>
  </si>
  <si>
    <t>경상남도 사천시  송포공단길 72-36 (송포동,장산환경)</t>
  </si>
  <si>
    <t>주.영일자원</t>
  </si>
  <si>
    <t>127-81-77822</t>
  </si>
  <si>
    <t>경기도 양주시 남면 경신리 43-7</t>
  </si>
  <si>
    <t>(유)남해환경</t>
  </si>
  <si>
    <t>411-81-13723</t>
  </si>
  <si>
    <t>전라남도 무안군 삼향면 유교리 350-1</t>
  </si>
  <si>
    <t>동원환경(김해)</t>
  </si>
  <si>
    <t>경상남도 김해시 한림면 김해대로927번길 312 일원</t>
  </si>
  <si>
    <t>두영환경</t>
  </si>
  <si>
    <t>127-90-82424</t>
  </si>
  <si>
    <t>경기도 양주시 남면 상수리 221</t>
  </si>
  <si>
    <t>306-81-25586</t>
  </si>
  <si>
    <t>대전광역시 대덕구 상서동  384</t>
  </si>
  <si>
    <t>(주)삼원(담양)</t>
  </si>
  <si>
    <t>409-81-57029</t>
  </si>
  <si>
    <t>전라남도 담양군 금성면 병목로 32 대곡리 699-1</t>
  </si>
  <si>
    <t>대진환경(주)(함안)</t>
  </si>
  <si>
    <t>608-81-83541</t>
  </si>
  <si>
    <t>경상남도 함안군 칠원면 유원리 1435번지 25호</t>
  </si>
  <si>
    <t>대한민국상이군경회 김해사업소(사업장)</t>
  </si>
  <si>
    <t>경상남도 김해시 주촌면 서부로1403번길 23-34 대한민국상이군경회 김해사업소</t>
  </si>
  <si>
    <t>(자)강원산업</t>
  </si>
  <si>
    <t>221-81-13402</t>
  </si>
  <si>
    <t>강원도 춘천시 동산면 새술막길 171 .</t>
  </si>
  <si>
    <t>(주)정우화학</t>
  </si>
  <si>
    <t>410-81-04046</t>
  </si>
  <si>
    <t>광주광역시 광산구 하남동  하남산단1번로 33</t>
  </si>
  <si>
    <t>(주)이엠케이승경</t>
  </si>
  <si>
    <t>403-81-61073</t>
  </si>
  <si>
    <t>전라북도 익산시 춘포면 궁성로 188-14 (승경산업(주))</t>
  </si>
  <si>
    <t>마루이엔티주식회사</t>
  </si>
  <si>
    <t>224-81-23739</t>
  </si>
  <si>
    <t>강원도 원주시 호저면 옥산리 393번지</t>
  </si>
  <si>
    <t>(주)서해안산업환경</t>
  </si>
  <si>
    <t>410-81-95756</t>
  </si>
  <si>
    <t>전라남도 영광군 군서면 만곡리 4번지</t>
  </si>
  <si>
    <t>(주)신한자원</t>
  </si>
  <si>
    <t>312-81-57083</t>
  </si>
  <si>
    <t>충청남도 아산시 선장면 군덕리 45-6</t>
  </si>
  <si>
    <t>(주)피에스알 제1사업장</t>
  </si>
  <si>
    <t>경상북도 포항시 남구 대송면 송덕로126번길 13 13</t>
  </si>
  <si>
    <t>에스지이엔티</t>
  </si>
  <si>
    <t>268-54-00142</t>
  </si>
  <si>
    <t>경상남도 밀양시 초동면 봉황리 산 295번지</t>
  </si>
  <si>
    <t>성림개발(주)</t>
  </si>
  <si>
    <t>311-81-35349</t>
  </si>
  <si>
    <t>충청남도 당진시 면천면 대치로 28 .</t>
  </si>
  <si>
    <t>네이처캠(주)</t>
  </si>
  <si>
    <t>123-81-60130</t>
  </si>
  <si>
    <t>경기도 화성시 정남면 서봉로 951-67 .</t>
  </si>
  <si>
    <t>(주)세림이엔아이</t>
  </si>
  <si>
    <t>127-86-06564</t>
  </si>
  <si>
    <t>경기도 양주시 은현면 용암로 143-33 .</t>
  </si>
  <si>
    <t>(주)순천환경</t>
  </si>
  <si>
    <t>416-81-20874</t>
  </si>
  <si>
    <t>전라남도 순천시 서면 순천로 260 .</t>
  </si>
  <si>
    <t>현대실업</t>
  </si>
  <si>
    <t>607-08-43859</t>
  </si>
  <si>
    <t>부산광역시 금정구  공단로8번길 15 (금사동)</t>
  </si>
  <si>
    <t>(주)우리환경자원</t>
  </si>
  <si>
    <t>606-86-61982</t>
  </si>
  <si>
    <t>부산광역시 사상구 학장동  288-4</t>
  </si>
  <si>
    <t>(주)좋은환경</t>
  </si>
  <si>
    <t>505-81-38655</t>
  </si>
  <si>
    <t>울산광역시 울주군 온산읍 종동길 145 -13</t>
  </si>
  <si>
    <t>대산실업</t>
  </si>
  <si>
    <t>316-02-27849</t>
  </si>
  <si>
    <t>충청남도 서산시 대산읍 독곳리 27-5</t>
  </si>
  <si>
    <t>(주)한빛</t>
  </si>
  <si>
    <t>307-81-18754</t>
  </si>
  <si>
    <t>세종특별자치시   연서면  용연로 576-8</t>
  </si>
  <si>
    <t>(주)씨.에스</t>
  </si>
  <si>
    <t>경기도 연천군 청산면 초성리 310-6</t>
  </si>
  <si>
    <t>(주)대우환경</t>
  </si>
  <si>
    <t>612-81-23673</t>
  </si>
  <si>
    <t>경상남도 통영시 광도면 황리 1472</t>
  </si>
  <si>
    <t>(주)청도산업</t>
  </si>
  <si>
    <t>605-81-74873</t>
  </si>
  <si>
    <t>경상남도 의령군 정곡면 백곡리 1313-6번지</t>
  </si>
  <si>
    <t>부옥물산(주)</t>
  </si>
  <si>
    <t>134-81-25356</t>
  </si>
  <si>
    <t>경기도 안산시 상록구 팔곡일동  470-8</t>
  </si>
  <si>
    <t>거산환경(주)</t>
  </si>
  <si>
    <t>314-81-52051</t>
  </si>
  <si>
    <t>(주)대종</t>
  </si>
  <si>
    <t>620-81-46401</t>
  </si>
  <si>
    <t>울산광역시 울주군 언양읍 언양로 319 (반송리744번지)</t>
  </si>
  <si>
    <t>반석자원</t>
  </si>
  <si>
    <t>608-01-96141</t>
  </si>
  <si>
    <t>전라북도 장수군 장계면 원무농길 1 -</t>
  </si>
  <si>
    <t>(주)미래이엔티</t>
  </si>
  <si>
    <t>317-81-06731</t>
  </si>
  <si>
    <t>충청북도 청주시 청원구 오창읍 신평중신길 85 (주)미래이엔티</t>
  </si>
  <si>
    <t>(사)한국지체장애인협회 김포사업소</t>
  </si>
  <si>
    <t>137-82-05827</t>
  </si>
  <si>
    <t>경기도 김포시 월곶면 고막리 18-18</t>
  </si>
  <si>
    <t>주성자원개발</t>
  </si>
  <si>
    <t>301-02-86472</t>
  </si>
  <si>
    <t>충청북도 청주시 청원구 북이면 석성한천길 43-1 주성자원개발</t>
  </si>
  <si>
    <t>대경프라스틱공업(주)</t>
  </si>
  <si>
    <t>311-81-10256</t>
  </si>
  <si>
    <t>충청남도 예산군 오가면 원평리 4-28</t>
  </si>
  <si>
    <t>(유)서남환경</t>
  </si>
  <si>
    <t>411-81-18505</t>
  </si>
  <si>
    <t>전라남도 목포시  둔재머리길 17 (연산동)</t>
  </si>
  <si>
    <t>환경과사람들</t>
  </si>
  <si>
    <t>124-86-13988</t>
  </si>
  <si>
    <t>경기도 화성시 장안면 수촌리 238-1</t>
  </si>
  <si>
    <t>사단법인 장애인녹색일자리사랑회</t>
  </si>
  <si>
    <t>129-82-10993</t>
  </si>
  <si>
    <t>경상남도 김해시 한림면 장방로 232-25 (장방리)</t>
  </si>
  <si>
    <t>(주)에이슨텍코퍼레이션</t>
  </si>
  <si>
    <t>134-86-19937</t>
  </si>
  <si>
    <t>경기도 화성시 남양읍 주석로184번길 21-10 (북양리, 500-45)</t>
  </si>
  <si>
    <t>해성메탈(주)삼척공장</t>
  </si>
  <si>
    <t>222-85-07901</t>
  </si>
  <si>
    <t>강원도 삼척시 적노동  164-1번지</t>
  </si>
  <si>
    <t>해성메탈(주)동해공장</t>
  </si>
  <si>
    <t>222-85-08138</t>
  </si>
  <si>
    <t>강원도 동해시 삼화동  298</t>
  </si>
  <si>
    <t>벧엘환경(주)</t>
  </si>
  <si>
    <t>305-86-04899</t>
  </si>
  <si>
    <t>대전광역시 동구 대별동  69</t>
  </si>
  <si>
    <t>(주)상진폴리머</t>
  </si>
  <si>
    <t>124-81-68362</t>
  </si>
  <si>
    <t>경기도 안성시 대덕면 소사길 33 -</t>
  </si>
  <si>
    <t>(주)지앤이환경</t>
  </si>
  <si>
    <t>445-87-00261</t>
  </si>
  <si>
    <t>부산광역시 북구  만덕대로78번길 5 2층(덕천동)</t>
  </si>
  <si>
    <t>신흥산업(주)</t>
  </si>
  <si>
    <t>609-81-76586</t>
  </si>
  <si>
    <t>경상남도 창원시 진해구 두동  1088-2</t>
  </si>
  <si>
    <t>(주)한국환경산업개발</t>
  </si>
  <si>
    <t>508-81-36525</t>
  </si>
  <si>
    <t>경상북도 의성군 단밀면 생송리 1042-1</t>
  </si>
  <si>
    <t>환영기업</t>
  </si>
  <si>
    <t>130-81-66087</t>
  </si>
  <si>
    <t>경기도 파주시 탄현면  축현산단로 88-19</t>
  </si>
  <si>
    <t>대교</t>
  </si>
  <si>
    <t>754-06-00642</t>
  </si>
  <si>
    <t>전라남도 곡성군 석곡면 연반농공길 17 -</t>
  </si>
  <si>
    <t>(주)클린랜드</t>
  </si>
  <si>
    <t>409-81-82848</t>
  </si>
  <si>
    <t>전라남도 담양군 무정면 옻재길 95-64 클린랜드</t>
  </si>
  <si>
    <t>(주)청원이에스개발</t>
  </si>
  <si>
    <t>301-81-96688</t>
  </si>
  <si>
    <t>충청북도 청주시 흥덕구 상신동  82-1번지</t>
  </si>
  <si>
    <t>삼봉기업(주)</t>
  </si>
  <si>
    <t>620-81-31418</t>
  </si>
  <si>
    <t>울산광역시 울주군 삼동면 하잠리 1198-5</t>
  </si>
  <si>
    <t>평광플라스틱(주)</t>
  </si>
  <si>
    <t>608-81-51073</t>
  </si>
  <si>
    <t>경상남도 함안군 대산면 평림리 250-2번지 아들010-3581-0287(변도석)010-8749-0703</t>
  </si>
  <si>
    <t>솔빛자원(주)</t>
  </si>
  <si>
    <t>121-81-94110</t>
  </si>
  <si>
    <t>명민산업(주)</t>
  </si>
  <si>
    <t>(주)금강이앤티</t>
  </si>
  <si>
    <t>609-81-74725</t>
  </si>
  <si>
    <t>충청북도 보은군 삼승면 우진리 544</t>
  </si>
  <si>
    <t>126-21-81561</t>
  </si>
  <si>
    <t>충청북도 진천군 이월면 사곡리 598-2번지</t>
  </si>
  <si>
    <t>(주)가양산업</t>
  </si>
  <si>
    <t>415-81-20115</t>
  </si>
  <si>
    <t>전라남도 강진군 강진읍 도림로 6 -</t>
  </si>
  <si>
    <t>616-21-69401</t>
  </si>
  <si>
    <t>제주특별자치도 서귀포시  인정오름로86번길 27 (토평동)</t>
  </si>
  <si>
    <t>513-06-53868</t>
  </si>
  <si>
    <t>경상북도 구미시 장천면 신장리 559-1번지외 1필지</t>
  </si>
  <si>
    <t>(주)동화그린</t>
  </si>
  <si>
    <t>109-86-16123</t>
  </si>
  <si>
    <t>서울특별시 강서구 마곡동  71-10</t>
  </si>
  <si>
    <t>서귀포산업 주식회사</t>
  </si>
  <si>
    <t>616-81-79975</t>
  </si>
  <si>
    <t>제주특별자치도 서귀포시  산록남로1241번길 168 (색달동,주식회사 제주산업서귀포)</t>
  </si>
  <si>
    <t>에스엠폴리텍</t>
  </si>
  <si>
    <t>513-12-74409</t>
  </si>
  <si>
    <t>경상북도 구미시 장천면 신장리 74-1번지</t>
  </si>
  <si>
    <t>대경상사</t>
  </si>
  <si>
    <t>513-03-42924</t>
  </si>
  <si>
    <t>경상북도 칠곡군 약목면 무림리 801-5번지</t>
  </si>
  <si>
    <t>(주)제이에코</t>
  </si>
  <si>
    <t>137-86-42363</t>
  </si>
  <si>
    <t>경기도 김포시 통진읍 옹정리 190-32</t>
  </si>
  <si>
    <t>(주)대흥산업</t>
  </si>
  <si>
    <t>503-81-84342</t>
  </si>
  <si>
    <t>경상북도 고령군 성산면 용소리 417</t>
  </si>
  <si>
    <t>(주)풍원석회농업회사법인</t>
  </si>
  <si>
    <t>415-81-51409</t>
  </si>
  <si>
    <t>전라남도 해남군 삼산면 오소재로 800-25 (풍원석회)</t>
  </si>
  <si>
    <t>금강GRC</t>
  </si>
  <si>
    <t>401-02-86151</t>
  </si>
  <si>
    <t>전라북도 군산시 개정면 아동리 719-2</t>
  </si>
  <si>
    <t>사회적협동조합 푸른하늘 불용품사업단</t>
  </si>
  <si>
    <t>532-82-00202</t>
  </si>
  <si>
    <t>경기도 김포시 통진읍 귀전로56번길 211-19 .</t>
  </si>
  <si>
    <t>지엔티(주)</t>
  </si>
  <si>
    <t>416-81-66147</t>
  </si>
  <si>
    <t>전라남도 광양시 진월면 중산길 68 -</t>
  </si>
  <si>
    <t>(주)우리산업</t>
  </si>
  <si>
    <t>127-86-30308</t>
  </si>
  <si>
    <t>경기도 포천시 신북면 만세교리 219-1</t>
  </si>
  <si>
    <t>(유)은진산업</t>
  </si>
  <si>
    <t>402-81-66361</t>
  </si>
  <si>
    <t>전라북도 완주군 봉동읍 봉동로 772-57 (유한회사은진산업)</t>
  </si>
  <si>
    <t>(주)케이알티본사공장</t>
  </si>
  <si>
    <t>경상북도 포항시 남구 대송면 옥명리 527-1번지</t>
  </si>
  <si>
    <t>(주)다성</t>
  </si>
  <si>
    <t>621-81-79749</t>
  </si>
  <si>
    <t>경상남도 양산시 상북면 소토2길 37 (상북면)</t>
  </si>
  <si>
    <t>한수풀환경산업(주)</t>
  </si>
  <si>
    <t>616-81-71371</t>
  </si>
  <si>
    <t>제주특별자치도 제주시 한림읍 상대리 3522</t>
  </si>
  <si>
    <t>(주)피앤피</t>
  </si>
  <si>
    <t>508-81-23597</t>
  </si>
  <si>
    <t>경상북도 안동시 송현동  791-16</t>
  </si>
  <si>
    <t>(주)다나에너지솔루션</t>
  </si>
  <si>
    <t>317-81-14492</t>
  </si>
  <si>
    <t>충청북도 청주시 청원구 오창읍 여천3길 166 .</t>
  </si>
  <si>
    <t>주식회사에이스금속</t>
  </si>
  <si>
    <t>142-81-41774</t>
  </si>
  <si>
    <t>경기도 용인시 처인구 백암면 박곡로129번길 5 .</t>
  </si>
  <si>
    <t>(주)대림케미칼(양산)</t>
  </si>
  <si>
    <t>621-81-17573</t>
  </si>
  <si>
    <t>경상남도 양산시 덕계동  89-19</t>
  </si>
  <si>
    <t>(주)이엔테크</t>
  </si>
  <si>
    <t>127-86-17625</t>
  </si>
  <si>
    <t>경기도 연천군 전곡읍 간파리 254-2</t>
  </si>
  <si>
    <t>한국전선가공</t>
  </si>
  <si>
    <t>410-19-74939</t>
  </si>
  <si>
    <t>광주광역시 광산구  풍영정길 93 (신창동)</t>
  </si>
  <si>
    <t>(주)성우자원</t>
  </si>
  <si>
    <t>301-81-99685</t>
  </si>
  <si>
    <t>충청북도 청주시 청원구 내수읍 내수로 352 (구성리)</t>
  </si>
  <si>
    <t>진주임산(주)</t>
  </si>
  <si>
    <t>613-81-50566</t>
  </si>
  <si>
    <t>경상남도 진주시 대곡면 설매리 271번지</t>
  </si>
  <si>
    <t>(사)행복한 오늘</t>
  </si>
  <si>
    <t>603-82-06468</t>
  </si>
  <si>
    <t>경상남도 김해시 생림면 장재로520번길 8-71 .</t>
  </si>
  <si>
    <t>해성자원</t>
  </si>
  <si>
    <t>417-07-35706</t>
  </si>
  <si>
    <t>전라남도 여수시 해산동  297-19번지</t>
  </si>
  <si>
    <t>옥성코아</t>
  </si>
  <si>
    <t>218-11-66711</t>
  </si>
  <si>
    <t>경상남도 김해시 진영읍 서부로396번길 20-27 .</t>
  </si>
  <si>
    <t>(주)구로종합무역</t>
  </si>
  <si>
    <t>경기도 여주시 가남읍 여주남로 916-12 (삼군리 20)</t>
  </si>
  <si>
    <t>(주)광메탈</t>
  </si>
  <si>
    <t>충청북도 음성군 생극면 관성리 5-1</t>
  </si>
  <si>
    <t>(주)코리아테크노브레인</t>
  </si>
  <si>
    <t>131-86-07179</t>
  </si>
  <si>
    <t>인천광역시 남동구 고잔동  365-3, 코리아테크노브레인</t>
  </si>
  <si>
    <t>(주)청해광업(고흥)</t>
  </si>
  <si>
    <t>416-85-21449</t>
  </si>
  <si>
    <t>전라남도 고흥군 포두면 우주로 1280 -</t>
  </si>
  <si>
    <t>프라임인더스트리(주)</t>
  </si>
  <si>
    <t>610-85-39084</t>
  </si>
  <si>
    <t>울산광역시 울주군 웅촌면 부채골길 3-2 .</t>
  </si>
  <si>
    <t>(주)동아에프이</t>
  </si>
  <si>
    <t>765-87-01349</t>
  </si>
  <si>
    <t>경기도 김포시 대곶면 율생중앙로52번길 100-47 .</t>
  </si>
  <si>
    <t>(주)대진인더스</t>
  </si>
  <si>
    <t>131-85-23342</t>
  </si>
  <si>
    <t>(주)에스엠개발</t>
  </si>
  <si>
    <t>307-81-19146</t>
  </si>
  <si>
    <t>충청북도 청주시 흥덕구 오송읍 운주산로 154 .</t>
  </si>
  <si>
    <t>(주)에스엠소재</t>
  </si>
  <si>
    <t>514-81-62713</t>
  </si>
  <si>
    <t>경상북도 포항시 북구 흥해읍 동해대로1845번길 83-69 .</t>
  </si>
  <si>
    <t>가온피엠씨</t>
  </si>
  <si>
    <t>131-34-40408</t>
  </si>
  <si>
    <t>인천광역시 남동구 고잔동  701-17 124B-6L 3층</t>
  </si>
  <si>
    <t>성우환경(주)</t>
  </si>
  <si>
    <t>409-86-06641</t>
  </si>
  <si>
    <t>광주광역시 북구  삼소로 452-14 (월출동)</t>
  </si>
  <si>
    <t>(주)경남타이어</t>
  </si>
  <si>
    <t>218-81-72837</t>
  </si>
  <si>
    <t>경상남도 김해시 주촌면 서부로 1307 -</t>
  </si>
  <si>
    <t>제주리사이클링센터</t>
  </si>
  <si>
    <t>616-81-74534</t>
  </si>
  <si>
    <t>제주특별자치도 제주시 조천읍 대흘리 1997번지</t>
  </si>
  <si>
    <t>상지산업(배출,처리)</t>
  </si>
  <si>
    <t>137-07-93585</t>
  </si>
  <si>
    <t>경기도 김포시 대곶면 대곶로202번길 145-31 .</t>
  </si>
  <si>
    <t>(주)하이원리싸이클링</t>
  </si>
  <si>
    <t>124-86-76834</t>
  </si>
  <si>
    <t>경기도 화성시 팔탄면 노하길 297-1 .</t>
  </si>
  <si>
    <t>(주)대륙환경</t>
  </si>
  <si>
    <t>410-86-06466</t>
  </si>
  <si>
    <t>전라남도 나주시 남평읍 우산리 406,408,410-1</t>
  </si>
  <si>
    <t>(주)부성화학</t>
  </si>
  <si>
    <t>353-88-00289</t>
  </si>
  <si>
    <t>경기도 김포시 통진읍 김포대로2473번길 163 .</t>
  </si>
  <si>
    <t>137-20-03156</t>
  </si>
  <si>
    <t>경기도 김포시 양촌읍 유현삭시로120번길 55 (학운리 245)</t>
  </si>
  <si>
    <t>고성</t>
  </si>
  <si>
    <t>389-21-00155</t>
  </si>
  <si>
    <t>경기도 김포시 하성면 마곡로117번길 37 , 나동</t>
  </si>
  <si>
    <t>사회복지법인 경신재단 파주지점</t>
  </si>
  <si>
    <t>141-82-02703</t>
  </si>
  <si>
    <t>경기도 파주시 광탄면 용미리 580-1</t>
  </si>
  <si>
    <t>(주)동일금속</t>
  </si>
  <si>
    <t>620-81-02397</t>
  </si>
  <si>
    <t>경상북도 경주시 외동읍 아기봉길 72-18 (주)동일금속</t>
  </si>
  <si>
    <t>은정산업사</t>
  </si>
  <si>
    <t>137-15-24633</t>
  </si>
  <si>
    <t>경기도 김포시 월곶면 애기봉로275번길 107-48 (개곡리 883-1,-2번지)</t>
  </si>
  <si>
    <t>신원기업(재활용업 허가)</t>
  </si>
  <si>
    <t>520-87-00150</t>
  </si>
  <si>
    <t>충청남도 아산시 인주면 영인산로 393 (신원기업)</t>
  </si>
  <si>
    <t>동화수지</t>
  </si>
  <si>
    <t>621-10-52769</t>
  </si>
  <si>
    <t>울산광역시 울주군 웅촌면 고연공단4길 10-16 .</t>
  </si>
  <si>
    <t>대승금속</t>
  </si>
  <si>
    <t>831-16-00666</t>
  </si>
  <si>
    <t>경상남도 마산시 내서읍 용담리 449번지</t>
  </si>
  <si>
    <t>디에스공영(주)</t>
  </si>
  <si>
    <t>606-86-34184</t>
  </si>
  <si>
    <t>경상남도 창원시 마산합포구 진북면 신촌리 151-6</t>
  </si>
  <si>
    <t>진성농산</t>
  </si>
  <si>
    <t>503-09-95654</t>
  </si>
  <si>
    <t>경상북도 고령군 성산면 득성리 163-5</t>
  </si>
  <si>
    <t>(주)동아에너지</t>
  </si>
  <si>
    <t>606-86-22183</t>
  </si>
  <si>
    <t>부산광역시 사상구  낙동대로1062번길 17 (감전동)</t>
  </si>
  <si>
    <t>주목(주)</t>
  </si>
  <si>
    <t>610-86-00382</t>
  </si>
  <si>
    <t>울산광역시 울주군 온양읍 망양리 613-13</t>
  </si>
  <si>
    <t>세정수지재활용</t>
  </si>
  <si>
    <t>127-38-33570</t>
  </si>
  <si>
    <t>경기도 양주시 광적면 가납리 412번지 1호</t>
  </si>
  <si>
    <t>이레자원</t>
  </si>
  <si>
    <t>621-17-29777</t>
  </si>
  <si>
    <t>경상남도 양산시 용당동  31</t>
  </si>
  <si>
    <t>(주)무룡환경</t>
  </si>
  <si>
    <t>132-86-36231</t>
  </si>
  <si>
    <t>대구광역시 달성군 하빈면 하빈남로 307-50 .</t>
  </si>
  <si>
    <t>615-13-17720</t>
  </si>
  <si>
    <t>경상남도 밀양시 무안면 연상리 79-1</t>
  </si>
  <si>
    <t>(주)브이앤이(남해)</t>
  </si>
  <si>
    <t>131-81-51802</t>
  </si>
  <si>
    <t>경상남도 남해군 남해읍 남변리 138번지</t>
  </si>
  <si>
    <t>(유)엘제이금속</t>
  </si>
  <si>
    <t>402-81-82304</t>
  </si>
  <si>
    <t>전라북도 완주군 삼례읍 하리 432</t>
  </si>
  <si>
    <t>하나트랜스</t>
  </si>
  <si>
    <t>305-19-95520</t>
  </si>
  <si>
    <t>충청북도 옥천군 청산면 효목리 617-2번지</t>
  </si>
  <si>
    <t>선일이앤알(주)</t>
  </si>
  <si>
    <t>503-81-87766</t>
  </si>
  <si>
    <t>대구광역시 서구 비산동  2049-6</t>
  </si>
  <si>
    <t>동국산업</t>
  </si>
  <si>
    <t>505-12-28073</t>
  </si>
  <si>
    <t>경상남도 김해시 상동면 우계리 1120</t>
  </si>
  <si>
    <t>영테크</t>
  </si>
  <si>
    <t>(주)호산환경 경산지점</t>
  </si>
  <si>
    <t>515-85-10064</t>
  </si>
  <si>
    <t>경상북도 경산시 압량면 가일리 187</t>
  </si>
  <si>
    <t>대성환경(군산)</t>
  </si>
  <si>
    <t>401-01-43548</t>
  </si>
  <si>
    <t>전라북도 군산시 나포면 십자들로 229-35 지내</t>
  </si>
  <si>
    <t>613-18-34029</t>
  </si>
  <si>
    <t>경상남도 사천시 축동면 탑리 154번지 신화수지</t>
  </si>
  <si>
    <t>(주)대성리사이클링</t>
  </si>
  <si>
    <t>503-81-97793</t>
  </si>
  <si>
    <t>대구광역시 서구 비산7동  1764번지</t>
  </si>
  <si>
    <t>청천코리아</t>
  </si>
  <si>
    <t>876-07-00880</t>
  </si>
  <si>
    <t>충청남도 서산시 성연면 충의로 458-11 -</t>
  </si>
  <si>
    <t>거창수지</t>
  </si>
  <si>
    <t>607-03-85816</t>
  </si>
  <si>
    <t>경상남도 김해시 주촌면 내삼리 295</t>
  </si>
  <si>
    <t>주식회사대한산업</t>
  </si>
  <si>
    <t>392-87-00517</t>
  </si>
  <si>
    <t>경기도 용인시 처인구 이동면 경기동로785번길 50-25 .</t>
  </si>
  <si>
    <t>대풍무역</t>
  </si>
  <si>
    <t>606-11-16534</t>
  </si>
  <si>
    <t>부산광역시 강서구  녹산산업중로 51-12 (송정동)</t>
  </si>
  <si>
    <t>신성자원(주)</t>
  </si>
  <si>
    <t>301-81-37184</t>
  </si>
  <si>
    <t>충청북도 청주시 서원구 남이면 남이가좌1길 66 .</t>
  </si>
  <si>
    <t>태양무역(처리자)</t>
  </si>
  <si>
    <t>606-02-20996</t>
  </si>
  <si>
    <t>경상남도 김해시 한림면 명동로123번길 16-99 -</t>
  </si>
  <si>
    <t>140-81-27704</t>
  </si>
  <si>
    <t>(주)클린산업</t>
  </si>
  <si>
    <t>412-81-37150</t>
  </si>
  <si>
    <t>전라남도 나주시 봉황면 봉황농공단지길 118-4 (주)클린산업</t>
  </si>
  <si>
    <t>에스티에너지(주)</t>
  </si>
  <si>
    <t>503-86-05376</t>
  </si>
  <si>
    <t>경상북도 고령군 개진면 직리 211</t>
  </si>
  <si>
    <t>(주)지에스리싸이텍</t>
  </si>
  <si>
    <t>137-86-45642</t>
  </si>
  <si>
    <t>인천광역시 서구  검단로326번길 81-37 (왕길동)</t>
  </si>
  <si>
    <t>(주)강동알앤에스</t>
  </si>
  <si>
    <t>307-81-38783</t>
  </si>
  <si>
    <t>충청북도 청주시 청원구 북이면 북이석화길 20-44 (주)강동알앤에스</t>
  </si>
  <si>
    <t>(주)삼진물산(창녕)</t>
  </si>
  <si>
    <t>경상남도 창녕군 영산면 월령공장길 71 ,</t>
  </si>
  <si>
    <t>에코산업개발 주식회사</t>
  </si>
  <si>
    <t>616-81-99122</t>
  </si>
  <si>
    <t>제주특별자치도 제주시  청풍남8길 5 (화북일동)</t>
  </si>
  <si>
    <t>(주)유스토</t>
  </si>
  <si>
    <t>120-86-63318</t>
  </si>
  <si>
    <t>경기도 용인시 처인구 백암면 죽양대로 817 나동 2층</t>
  </si>
  <si>
    <t>성원금속</t>
  </si>
  <si>
    <t>508-07-38692</t>
  </si>
  <si>
    <t>경상북도 칠곡군 약목면 교8길 82 -</t>
  </si>
  <si>
    <t>407-81-27534</t>
  </si>
  <si>
    <t>전라북도 남원시 금지면 택내리 81-2</t>
  </si>
  <si>
    <t>(주)크린환경</t>
  </si>
  <si>
    <t>127-86-59377</t>
  </si>
  <si>
    <t>경기도 양주시  청담로 271 (고암동)</t>
  </si>
  <si>
    <t>영신산업</t>
  </si>
  <si>
    <t>132-17-89751</t>
  </si>
  <si>
    <t>경기도 포천시 군내면 반월산성로375번길 43 .</t>
  </si>
  <si>
    <t>(주)대원상사</t>
  </si>
  <si>
    <t>410-86-83819</t>
  </si>
  <si>
    <t>(주)대광엠피티-재활용</t>
  </si>
  <si>
    <t>인천광역시 서구  길무로 199 (오류동)</t>
  </si>
  <si>
    <t>주식회사 금창</t>
  </si>
  <si>
    <t>610-86-23162</t>
  </si>
  <si>
    <t>울산광역시 남구  장생포고래로183번길 54 (장생포동)</t>
  </si>
  <si>
    <t>주식회사조앤씨</t>
  </si>
  <si>
    <t>616-86-14851</t>
  </si>
  <si>
    <t>제주특별자치도 서귀포시 대정읍 대한로 383-53 동일리</t>
  </si>
  <si>
    <t>주식회사 하람코퍼레이션</t>
  </si>
  <si>
    <t>174-87-00184</t>
  </si>
  <si>
    <t>인천광역시 서구  두루물로96번길 7 (오류동)</t>
  </si>
  <si>
    <t>거성자원</t>
  </si>
  <si>
    <t>621-18-93072</t>
  </si>
  <si>
    <t>경상남도 김해시 상동면 상동로375번길 9-23 -</t>
  </si>
  <si>
    <t>대한민국상이군경회 인천광역시지부 폐기물사업소</t>
  </si>
  <si>
    <t>137-82-09575</t>
  </si>
  <si>
    <t>경기도 김포시 대곶면 덕포진로 176 .</t>
  </si>
  <si>
    <t>(주)다모아산업김포</t>
  </si>
  <si>
    <t>633-86-00162</t>
  </si>
  <si>
    <t>경기도 김포시 대곶면 쇄암로 156-23 (쇄암리)</t>
  </si>
  <si>
    <t>정심상사</t>
  </si>
  <si>
    <t>621-05-60547</t>
  </si>
  <si>
    <t>경상남도 양산시  평산회야로 9 (평산동)</t>
  </si>
  <si>
    <t>(주)세영 클린텍</t>
  </si>
  <si>
    <t>505-81-80702</t>
  </si>
  <si>
    <t>경상북도 경주시 천북면 천강로 90 (주) 세영 클린텍</t>
  </si>
  <si>
    <t>대도이앤알(주)</t>
  </si>
  <si>
    <t>606-86-50980</t>
  </si>
  <si>
    <t>부산광역시 강서구 생곡동  생곡산단로52번길 29</t>
  </si>
  <si>
    <t>태건무역</t>
  </si>
  <si>
    <t>128-29-53790</t>
  </si>
  <si>
    <t>경기도 고양시 일산동구  장대길 226-42 (장항동)</t>
  </si>
  <si>
    <t>(주)동일알엔피</t>
  </si>
  <si>
    <t>127-81-91765</t>
  </si>
  <si>
    <t>경기도 양주시 남면 상수리 .</t>
  </si>
  <si>
    <t>(주)라온이엔지</t>
  </si>
  <si>
    <t>415-81-33167</t>
  </si>
  <si>
    <t>전라남도 해남군 마산면 명량로 2672 63</t>
  </si>
  <si>
    <t>리클린대구(주)</t>
  </si>
  <si>
    <t>부산광역시 기장군 정관면 산단7로 92-35 (세진알엔씨)</t>
  </si>
  <si>
    <t>주식회사 편한</t>
  </si>
  <si>
    <t>301-86-30380</t>
  </si>
  <si>
    <t>충청북도 진천군 초평면 초평로 726 충청북도 진천군 초평면 초평로 726</t>
  </si>
  <si>
    <t>132-86-29574</t>
  </si>
  <si>
    <t>경기도 남양주시 오남읍  경복대로 120-55</t>
  </si>
  <si>
    <t>그린산업-지정외 폐기물 처리업</t>
  </si>
  <si>
    <t>137-21-34452</t>
  </si>
  <si>
    <t>경기도 김포시 월곶면 안진골로 113-11 -</t>
  </si>
  <si>
    <t>(주)드림산업</t>
  </si>
  <si>
    <t>충청남도 아산시 영인면 윤보선로248번길 5 .</t>
  </si>
  <si>
    <t>그린산업-201400029</t>
  </si>
  <si>
    <t>119-60-00254</t>
  </si>
  <si>
    <t>해성메탈(주)생림공장</t>
  </si>
  <si>
    <t>615-85-29728</t>
  </si>
  <si>
    <t>경상남도 김해시 생림면 나전리 1048-1번지</t>
  </si>
  <si>
    <t>원탑기업(주)-사업장</t>
  </si>
  <si>
    <t>224-81-63158</t>
  </si>
  <si>
    <t>강원도 원주시 흥업면 대안로 386 1</t>
  </si>
  <si>
    <t>(주)우리환경산업</t>
  </si>
  <si>
    <t>615-81-69931</t>
  </si>
  <si>
    <t>부산광역시 금정구  동천로 67 (회동동)</t>
  </si>
  <si>
    <t>(주)제영산업</t>
  </si>
  <si>
    <t>135-86-27954</t>
  </si>
  <si>
    <t>경기도 화성시 향남읍 길성안길 22</t>
  </si>
  <si>
    <t>410-30-39790</t>
  </si>
  <si>
    <t>광주광역시 서구  풍서좌로 305-1 (세하동)</t>
  </si>
  <si>
    <t>(주)소계상사</t>
  </si>
  <si>
    <t>608-81-55803</t>
  </si>
  <si>
    <t>경상남도 창원시 의창구  소계로 41 (소계동, 소계상사(주))</t>
  </si>
  <si>
    <t>록원자원</t>
  </si>
  <si>
    <t>142-02-23505</t>
  </si>
  <si>
    <t>경기도 용인시 기흥구  언동로30번길 64 (언남동)</t>
  </si>
  <si>
    <t>대산자원환경</t>
  </si>
  <si>
    <t>609-08-96463</t>
  </si>
  <si>
    <t>경상남도 하동군 금성면 길목길 9 .</t>
  </si>
  <si>
    <t>(주)크린자원산업</t>
  </si>
  <si>
    <t>128-87-17547</t>
  </si>
  <si>
    <t>경기도 고양시 일산동구  지영로196번길 183 (지영동)</t>
  </si>
  <si>
    <t>시민자원</t>
  </si>
  <si>
    <t>508-06-21627</t>
  </si>
  <si>
    <t>경상북도 영주시  적서공단로 104 (적서동)</t>
  </si>
  <si>
    <t>(주)조선물산</t>
  </si>
  <si>
    <t>410-86-30670</t>
  </si>
  <si>
    <t>광주광역시 북구  하남대로 505 (동림동)</t>
  </si>
  <si>
    <t>성심환경(광주)</t>
  </si>
  <si>
    <t>409-19-66730</t>
  </si>
  <si>
    <t>광주광역시 북구 동림동  933-3</t>
  </si>
  <si>
    <t>경기도 용인시 기흥구  신정로237번길 46-12 (신갈동)</t>
  </si>
  <si>
    <t>주식회사 신미래환경</t>
  </si>
  <si>
    <t>경기도 화성시  매바위로 551 (장덕동)</t>
  </si>
  <si>
    <t>605-42-71033</t>
  </si>
  <si>
    <t>경상남도 밀양시 삼랑진읍 미율로 394-20 세진스틸</t>
  </si>
  <si>
    <t>(주)세진유통 장성지사</t>
  </si>
  <si>
    <t>409-85-35625</t>
  </si>
  <si>
    <t>전라남도 장성군 동화면 수연로 68-26 (주)세진유통 장성지사</t>
  </si>
  <si>
    <t>백상자원(주)</t>
  </si>
  <si>
    <t>주식회사 금강리싸이클링</t>
  </si>
  <si>
    <t>189-86-00990</t>
  </si>
  <si>
    <t>경기도 양주시 은현면 봉암리 150-1(은현로 454-39)</t>
  </si>
  <si>
    <t>126-23-61410</t>
  </si>
  <si>
    <t>경기도 양주시 광적면 광적로325번길 233 -</t>
  </si>
  <si>
    <t>금강스틸</t>
  </si>
  <si>
    <t>513-17-68974</t>
  </si>
  <si>
    <t>(주)미르금속</t>
  </si>
  <si>
    <t>412-81-47167</t>
  </si>
  <si>
    <t>전라남도 나주시 청동  38</t>
  </si>
  <si>
    <t>(주)선우엠씨티</t>
  </si>
  <si>
    <t>109-86-12302</t>
  </si>
  <si>
    <t>충청남도 청양군 목면 안심길 224 안심리</t>
  </si>
  <si>
    <t>산영산업</t>
  </si>
  <si>
    <t>322-02-00374</t>
  </si>
  <si>
    <t>충청북도 진천군 초평면 용산리 207-2</t>
  </si>
  <si>
    <t>경기도 부천시</t>
  </si>
  <si>
    <t>EK상사</t>
  </si>
  <si>
    <t>615-18-56349</t>
  </si>
  <si>
    <t>경상남도 김해시 안동  539-18</t>
  </si>
  <si>
    <t>그린랜드주식회사</t>
  </si>
  <si>
    <t>128-86-56261</t>
  </si>
  <si>
    <t>경기도 고양시 일산동구  공릉천로355번길 6 (지영동)</t>
  </si>
  <si>
    <t>채움실렉트</t>
  </si>
  <si>
    <t>130-42-85106</t>
  </si>
  <si>
    <t>경기도 김포시 대곶면 대능리 237-6</t>
  </si>
  <si>
    <t>(주)제일환경</t>
  </si>
  <si>
    <t>513-81-23532</t>
  </si>
  <si>
    <t>경상북도 칠곡군 왜관읍 공단로5길 60-31 (주)제일환경</t>
  </si>
  <si>
    <t>(주)골드케미칼</t>
  </si>
  <si>
    <t>412-81-44573</t>
  </si>
  <si>
    <t>전라남도 나주시 산포면 쌍산길 4 (산포면)</t>
  </si>
  <si>
    <t>(주) 엠지아이티</t>
  </si>
  <si>
    <t>116-81-73340</t>
  </si>
  <si>
    <t>경기도 김포시 월곶면 개곡리 483-3번지</t>
  </si>
  <si>
    <t>주식회사대한리사이클링</t>
  </si>
  <si>
    <t>137-86-45133</t>
  </si>
  <si>
    <t>경기도 김포시 양촌읍 구래로 42 (162-1)</t>
  </si>
  <si>
    <t>주식회사 한중에너지네트웍스</t>
  </si>
  <si>
    <t>305-86-12119</t>
  </si>
  <si>
    <t>충청남도 금산군 남일면 삼태1길 34 -</t>
  </si>
  <si>
    <t>제이에스컴</t>
  </si>
  <si>
    <t>510-04-63849</t>
  </si>
  <si>
    <t>경상북도 김천시 남면 운곡리 경상북도 김천시 남면 농남로 604</t>
  </si>
  <si>
    <t>창은환경산업 주식회사</t>
  </si>
  <si>
    <t>606-86-54399</t>
  </si>
  <si>
    <t>부산광역시 강서구  맥도강변길 914 (대저2동)</t>
  </si>
  <si>
    <t>사회복지법인특수미래재단</t>
  </si>
  <si>
    <t>212-82-64772</t>
  </si>
  <si>
    <t>(주)한중무역화성지점처리자</t>
  </si>
  <si>
    <t>143-85-02452</t>
  </si>
  <si>
    <t>경기도 화성시 향남읍 상신리 943번지</t>
  </si>
  <si>
    <t>(주)씨투</t>
  </si>
  <si>
    <t>411-81-71999</t>
  </si>
  <si>
    <t>전라남도 무안군 청계면 청계공단1길 105-21 105-3</t>
  </si>
  <si>
    <t>(주)세광산업</t>
  </si>
  <si>
    <t>505-81-78846</t>
  </si>
  <si>
    <t>경상북도 경주시 강동면 왕신오금길 69 .</t>
  </si>
  <si>
    <t>(주)신원플라텍 성주3공장</t>
  </si>
  <si>
    <t>경상북도 성주군 초전면 초전공단길 36 -</t>
  </si>
  <si>
    <t>(주)대진티앤에스(신)</t>
  </si>
  <si>
    <t>인천광역시 남동구  고잔로41번길 18-11 (고잔동,영기업)</t>
  </si>
  <si>
    <t>(주)동산테크</t>
  </si>
  <si>
    <t>143-81-29827</t>
  </si>
  <si>
    <t>경기도 화성시 장덕동  491-26</t>
  </si>
  <si>
    <t>성민금속(주)-초원지리</t>
  </si>
  <si>
    <t>(주)와이피티</t>
  </si>
  <si>
    <t>131-86-65408</t>
  </si>
  <si>
    <t>인천광역시 남동구 고잔동  86-8 11동 (주)와이피티</t>
  </si>
  <si>
    <t>417-02-49511</t>
  </si>
  <si>
    <t>전라북도 정읍시 북면 칠북로 345 -</t>
  </si>
  <si>
    <t>인천광역시 남동구  고잔로 89 (고잔동)</t>
  </si>
  <si>
    <t>경상남도 김해시 한림면 김해대로1402번길 36 (주)글로벌그린</t>
  </si>
  <si>
    <t>(주)유진에너지</t>
  </si>
  <si>
    <t>143-81-28911</t>
  </si>
  <si>
    <t>경기도 화성시 송산면 삼존서길73번길 138-24 .</t>
  </si>
  <si>
    <t>(주)한중무역화성지점</t>
  </si>
  <si>
    <t>경기도 화성시 향남읍 상신리 943-13번지</t>
  </si>
  <si>
    <t>대한민국상이군경회경산공장</t>
  </si>
  <si>
    <t>경상북도 경산시 진량읍 문천길 166 -</t>
  </si>
  <si>
    <t>(주)신성산업</t>
  </si>
  <si>
    <t>309-81-05916</t>
  </si>
  <si>
    <t>전라남도 곡성군 고달면 대사로 142-28 신성산업</t>
  </si>
  <si>
    <t>시원수지</t>
  </si>
  <si>
    <t>620-12-93117</t>
  </si>
  <si>
    <t>울산광역시 울주군 삼남면 가천리 가천금사길246-14</t>
  </si>
  <si>
    <t>(주)제주환경이노베이션</t>
  </si>
  <si>
    <t>616-86-09402</t>
  </si>
  <si>
    <t>제주특별자치도 서귀포시 대정읍 서림중앙로 195 .</t>
  </si>
  <si>
    <t>(주)수미자원</t>
  </si>
  <si>
    <t>404-81-42972</t>
  </si>
  <si>
    <t>전라북도 정읍시  구다리길 27-29 (망제동)</t>
  </si>
  <si>
    <t>광진캐미칼</t>
  </si>
  <si>
    <t>317-05-43237</t>
  </si>
  <si>
    <t>충청북도 괴산군 사리면 사리로 349-2 .</t>
  </si>
  <si>
    <t>충원산업(주)</t>
  </si>
  <si>
    <t>312-86-60773</t>
  </si>
  <si>
    <t>충청남도 아산시 음봉면 소동리 22-16</t>
  </si>
  <si>
    <t>(주)네비온</t>
  </si>
  <si>
    <t>312-86-09572</t>
  </si>
  <si>
    <t>충청북도 청주시 청원구 북이면 장양길 88-20 (주)네비온</t>
  </si>
  <si>
    <t>(주)청풍산업</t>
  </si>
  <si>
    <t>304-81-29951</t>
  </si>
  <si>
    <t>충청북도 제천시 봉양읍 국사봉로 230 .</t>
  </si>
  <si>
    <t>612-06-12863</t>
  </si>
  <si>
    <t>경상남도 통영시 용남면 장문로 458 .</t>
  </si>
  <si>
    <t>(주)케이제이텍</t>
  </si>
  <si>
    <t>131-86-57077</t>
  </si>
  <si>
    <t>인천광역시 남동구  논현고잔로54번길 49 (고잔동)</t>
  </si>
  <si>
    <t>510-81-32522</t>
  </si>
  <si>
    <t>경상북도 김천시 아포읍 봉산리 296-1</t>
  </si>
  <si>
    <t>평화수지</t>
  </si>
  <si>
    <t>137-21-23538</t>
  </si>
  <si>
    <t>인천광역시 서구 대곡동  517-8번지</t>
  </si>
  <si>
    <t>에이엠에코 주식회사</t>
  </si>
  <si>
    <t>117-81-75545</t>
  </si>
  <si>
    <t>경기도 남양주시 진접읍 부마로 115 번길 2</t>
  </si>
  <si>
    <t>공단고철</t>
  </si>
  <si>
    <t>503-06-36130</t>
  </si>
  <si>
    <t>울산광역시 울주군 웅촌면 고연리 481-3번지</t>
  </si>
  <si>
    <t>(주)참살이</t>
  </si>
  <si>
    <t>513-81-48644</t>
  </si>
  <si>
    <t>경상북도 구미시 해평면 해평리 439-3</t>
  </si>
  <si>
    <t>거상자원(주)지점</t>
  </si>
  <si>
    <t>128-85-41835</t>
  </si>
  <si>
    <t>경기도 고양시 일산서구  송산로22번길 15 (구산동)</t>
  </si>
  <si>
    <t>대진바이오</t>
  </si>
  <si>
    <t>502-27-98332</t>
  </si>
  <si>
    <t>경상북도 칠곡군 왜관읍 삼청리 872-7</t>
  </si>
  <si>
    <t>우주테크윈</t>
  </si>
  <si>
    <t>608-17-17583</t>
  </si>
  <si>
    <t>경상남도 밀양시 초동면 초동로 68 B</t>
  </si>
  <si>
    <t>지앤아이인터내셔널(주)</t>
  </si>
  <si>
    <t>722-85-01178</t>
  </si>
  <si>
    <t>경상남도 사천시 축동면 서삼로 1019-22 지앤아이인터내셔널(주)</t>
  </si>
  <si>
    <t>국가유공자상이군경 자활사업장</t>
  </si>
  <si>
    <t>139-01-21237</t>
  </si>
  <si>
    <t>경기도 김포시 대곶면 송마로 129-28 .</t>
  </si>
  <si>
    <t>(주)대한리사이클링</t>
  </si>
  <si>
    <t>124-43-69622</t>
  </si>
  <si>
    <t>경기도 화성시 양감면 사창리 1080번지 대구수지</t>
  </si>
  <si>
    <t>재성수지</t>
  </si>
  <si>
    <t>127-29-50844</t>
  </si>
  <si>
    <t>경기도 양주시 광적면 덕도리 477-6</t>
  </si>
  <si>
    <t>인천광역시 서구  두루물로48번길 18 (오류동)</t>
  </si>
  <si>
    <t>(주)현승종합환경</t>
  </si>
  <si>
    <t>505-81-83790</t>
  </si>
  <si>
    <t>경상북도 경주시 강동면 모서리 222-3 번지</t>
  </si>
  <si>
    <t>303-81-72213</t>
  </si>
  <si>
    <t>충청북도 음성군 맹동면 신돈리 142</t>
  </si>
  <si>
    <t>(주)창성유엠(UM)</t>
  </si>
  <si>
    <t>809-88-00593</t>
  </si>
  <si>
    <t>경기도 화성시 우정읍 기아자동차로 510-14 창성유엠</t>
  </si>
  <si>
    <t>금호재활용</t>
  </si>
  <si>
    <t>416-15-95481</t>
  </si>
  <si>
    <t>전라남도 순천시 서면 산단2길 93 (금호상사)</t>
  </si>
  <si>
    <t>경상북도 김천시 남면 농남로 912-3 .</t>
  </si>
  <si>
    <t>(유)삼오유지산업</t>
  </si>
  <si>
    <t>460-81-00929</t>
  </si>
  <si>
    <t>전라북도 군산시 비응도동  30-8</t>
  </si>
  <si>
    <t>(주)거성리사이클링지점</t>
  </si>
  <si>
    <t>127-85-60921</t>
  </si>
  <si>
    <t>경기도 양주시 광적면 그루고개로 115-9 -</t>
  </si>
  <si>
    <t>대경프라스틱공업(주)-양산</t>
  </si>
  <si>
    <t>경상남도 양산시  소노길 66 (산막동, 대경프라스틱공업(주))</t>
  </si>
  <si>
    <t>(주)우리수지-김포</t>
  </si>
  <si>
    <t>경기도 김포시 대곶면 상마신기로41번길 78 -</t>
  </si>
  <si>
    <t>이라산업(주)(중간재활용업)</t>
  </si>
  <si>
    <t>126-86-26077</t>
  </si>
  <si>
    <t>경기도 이천시 설성면 대죽로 87-30 이라산업(주)</t>
  </si>
  <si>
    <t>우신알앤씨</t>
  </si>
  <si>
    <t>206-71-60585</t>
  </si>
  <si>
    <t>경기도 연천군 전곡읍 간파리 55-1</t>
  </si>
  <si>
    <t>(주)진성건설에너지</t>
  </si>
  <si>
    <t>127-81-36985</t>
  </si>
  <si>
    <t>경기도 동두천시  삼육사로659번길 42-14 (상패동 569-1,3)</t>
  </si>
  <si>
    <t>주식회사 보배환경</t>
  </si>
  <si>
    <t>799-86-01082</t>
  </si>
  <si>
    <t>전라남도 무안군 청계면 무안로 96-19 -</t>
  </si>
  <si>
    <t>(주)태성</t>
  </si>
  <si>
    <t>224-81-13226</t>
  </si>
  <si>
    <t>강원도 원주시 판부면 남원로 272-17 일원</t>
  </si>
  <si>
    <t>한국특수금속(주)(처리자)</t>
  </si>
  <si>
    <t>312-81-78211</t>
  </si>
  <si>
    <t>주식회사남영(아산지점)</t>
  </si>
  <si>
    <t>312-85-65669</t>
  </si>
  <si>
    <t>충청남도 아산시 둔포면 봉재리 85</t>
  </si>
  <si>
    <t>(주)드라이하이드</t>
  </si>
  <si>
    <t>350-81-00049</t>
  </si>
  <si>
    <t>경기도 연천군 신서면  윗대광길 49-36</t>
  </si>
  <si>
    <t>(주)홍창엠앤티 진천2공장</t>
  </si>
  <si>
    <t>301-85-09518</t>
  </si>
  <si>
    <t>충청북도 진천군 덕산면 덕금로 610-8 ((주)홍창산업)</t>
  </si>
  <si>
    <t>(주) 동하기업</t>
  </si>
  <si>
    <t>137-86-37123</t>
  </si>
  <si>
    <t>경기도 김포시 대곶면 대곶로423번길 145 .</t>
  </si>
  <si>
    <t>준테크리사이클링</t>
  </si>
  <si>
    <t>615-85-35220</t>
  </si>
  <si>
    <t>경상남도 김해시 주촌면 내삼리 793-12번지</t>
  </si>
  <si>
    <t>디마무역</t>
  </si>
  <si>
    <t>121-24-84055</t>
  </si>
  <si>
    <t>인천광역시 서구  사월로 19-5 (왕길동)</t>
  </si>
  <si>
    <t>(주)부경환경산업</t>
  </si>
  <si>
    <t>617-86-24463</t>
  </si>
  <si>
    <t>부산광역시 남구 감만동  239-14 1</t>
  </si>
  <si>
    <t>부산광역시 남구</t>
  </si>
  <si>
    <t>(주) 그린금속</t>
  </si>
  <si>
    <t>137-86-51601</t>
  </si>
  <si>
    <t>디마무역-수출입</t>
  </si>
  <si>
    <t>(주)대한정유</t>
  </si>
  <si>
    <t>615-86-00219</t>
  </si>
  <si>
    <t>경상남도 김해시 주촌면 서부로1499번길 22-102</t>
  </si>
  <si>
    <t>엠씨제이</t>
  </si>
  <si>
    <t>513-19-13115</t>
  </si>
  <si>
    <t>경상북도 구미시 장천면 신장리 70-2</t>
  </si>
  <si>
    <t>동흥상사(주)</t>
  </si>
  <si>
    <t>613-81-32743</t>
  </si>
  <si>
    <t>경상남도 김해시 상동면 상동로375번길 63 -</t>
  </si>
  <si>
    <t>주식회사대한금속</t>
  </si>
  <si>
    <t>134-87-19142</t>
  </si>
  <si>
    <t>충청남도 아산시 영인면 아산호로 664 주식회사대한금속</t>
  </si>
  <si>
    <t>(주)한솔이엔씨-고령</t>
  </si>
  <si>
    <t>514-81-78781</t>
  </si>
  <si>
    <t>경상북도 고령군 성산면 성산로 794-33 (기족리 809번지)</t>
  </si>
  <si>
    <t>(주)성민금속</t>
  </si>
  <si>
    <t>130-81-80207</t>
  </si>
  <si>
    <t>경기도 김포시 대곶면 쇄암리 1-11</t>
  </si>
  <si>
    <t>사회복지법인 미래재단</t>
  </si>
  <si>
    <t>충청남도 금산군 진산면 태고사로 150 (동일계전(주))</t>
  </si>
  <si>
    <t>무진환경(주)</t>
  </si>
  <si>
    <t>790-81-00024</t>
  </si>
  <si>
    <t>충청북도 음성군 삼성면 선정리 6-1</t>
  </si>
  <si>
    <t>대연환경</t>
  </si>
  <si>
    <t>504-33-75864</t>
  </si>
  <si>
    <t>경기도 용인시 처인구 이동면 화산리 664-1</t>
  </si>
  <si>
    <t>615-17-41306</t>
  </si>
  <si>
    <t>경상남도 밀양시 초동면 검암리 초동로536-5</t>
  </si>
  <si>
    <t>(유)우리산업에스이엔</t>
  </si>
  <si>
    <t>402-86-09254</t>
  </si>
  <si>
    <t>전라북도 전주시 덕진구  고내천변로 388-27 (전미동2가)</t>
  </si>
  <si>
    <t>(유)중앙환경</t>
  </si>
  <si>
    <t>411-81-84418</t>
  </si>
  <si>
    <t>전라남도 목포시  고하대로 1140-61 1140-63</t>
  </si>
  <si>
    <t>주식회사 강보산업 제1공장</t>
  </si>
  <si>
    <t>충청북도 진천군 이월면 신척서길 27-17 .</t>
  </si>
  <si>
    <t>케이알테크</t>
  </si>
  <si>
    <t>615-07-23600</t>
  </si>
  <si>
    <t>경기도 용인시 처인구 남사면 각궁로 126 (예명싸이클링)</t>
  </si>
  <si>
    <t>희망자원</t>
  </si>
  <si>
    <t>127-29-</t>
  </si>
  <si>
    <t>경기도 양주시 광적면 부흥로231번길 125 부흥로316</t>
  </si>
  <si>
    <t>(주)경흥아이앤씨</t>
  </si>
  <si>
    <t>506-81-85938</t>
  </si>
  <si>
    <t>경상북도 포항시 남구  철강로 405-1 (호동)</t>
  </si>
  <si>
    <t>대영환경자원.</t>
  </si>
  <si>
    <t>301-09-48934</t>
  </si>
  <si>
    <t>충청북도 청주시 청원구 오창읍 성산2길 47-1 대영환경자원</t>
  </si>
  <si>
    <t>(주)한누리종합환경</t>
  </si>
  <si>
    <t>660-86-00937</t>
  </si>
  <si>
    <t>경기도 용인시 처인구 이동면 백자로 67 .</t>
  </si>
  <si>
    <t>경마금속쓰리알(주) 인천지점</t>
  </si>
  <si>
    <t>137-85-48526</t>
  </si>
  <si>
    <t>봉화자원</t>
  </si>
  <si>
    <t>109-03-66692</t>
  </si>
  <si>
    <t>경기도 김포시 대곶면 율생리 70</t>
  </si>
  <si>
    <t>(주)태영자원</t>
  </si>
  <si>
    <t>621-86-05863</t>
  </si>
  <si>
    <t>경상남도 양산시 상북면 소토로 126</t>
  </si>
  <si>
    <t>주식회사 참조은기업</t>
  </si>
  <si>
    <t>124-87-29357</t>
  </si>
  <si>
    <t>경기도 화성시 정남면 정남동로325번길 18 .</t>
  </si>
  <si>
    <t>이도산업</t>
  </si>
  <si>
    <t>615-16-99306</t>
  </si>
  <si>
    <t>경상남도 김해시 주촌면 내삼리 193번지</t>
  </si>
  <si>
    <t>(주)수현</t>
  </si>
  <si>
    <t>880-86-00069</t>
  </si>
  <si>
    <t>경상남도 김해시 진례면 고모로180번길 109-47  (송현리)</t>
  </si>
  <si>
    <t>(주)대림메탈</t>
  </si>
  <si>
    <t>137-86-41312</t>
  </si>
  <si>
    <t>인천광역시 서구 금곡동  268</t>
  </si>
  <si>
    <t>(주)청미래</t>
  </si>
  <si>
    <t>409-86-48511</t>
  </si>
  <si>
    <t>전라남도 담양군 봉산면 죽향대로 709 (293-14)</t>
  </si>
  <si>
    <t>우리환경</t>
  </si>
  <si>
    <t>307-10-19938</t>
  </si>
  <si>
    <t>충청남도 공주시 탄천면 차돌배기길 72-16 (안영리146-14)</t>
  </si>
  <si>
    <t>대성상사</t>
  </si>
  <si>
    <t>(주)지온</t>
  </si>
  <si>
    <t>224-81-65933</t>
  </si>
  <si>
    <t>강원도 원주시 지정면 보통리 300-7</t>
  </si>
  <si>
    <t>우성메탈</t>
  </si>
  <si>
    <t>615-19-22661</t>
  </si>
  <si>
    <t>경상남도 김해시 주촌면 서부로1499번길 25-26 우성메탈</t>
  </si>
  <si>
    <t>정주산업(유)</t>
  </si>
  <si>
    <t>410-86-63623</t>
  </si>
  <si>
    <t>광주광역시 서구  하남대로550번길 39-6 (동천동)</t>
  </si>
  <si>
    <t>정원티앤에스.</t>
  </si>
  <si>
    <t>124-34-55029</t>
  </si>
  <si>
    <t>경기도 화성시 정남면 발안로 995-20 (제기리 365)</t>
  </si>
  <si>
    <t>(주)창대이앤씨</t>
  </si>
  <si>
    <t>137-86-18956</t>
  </si>
  <si>
    <t>경기도 김포시 월곶면 갈산리 140-21</t>
  </si>
  <si>
    <t>대흥자원</t>
  </si>
  <si>
    <t>508-66-00010</t>
  </si>
  <si>
    <t>충청북도 충주시 중앙탑면 루암리 고분길65-7</t>
  </si>
  <si>
    <t>대흥 리싸이클링</t>
  </si>
  <si>
    <t>303-12-81282</t>
  </si>
  <si>
    <t>충청북도 음성군 삼성면 하이텍산단로 28-41 28-43</t>
  </si>
  <si>
    <t>(주)그린개발</t>
  </si>
  <si>
    <t>615-86-15783</t>
  </si>
  <si>
    <t>경상남도 김해시 주촌면 서부로1430번길 11 (내삼리)</t>
  </si>
  <si>
    <t>남산금속</t>
  </si>
  <si>
    <t>609-23-71577</t>
  </si>
  <si>
    <t>경상남도 창원시 진해구  제덕로 198 (제덕동)</t>
  </si>
  <si>
    <t>(주)그린포트</t>
  </si>
  <si>
    <t>570-87-00155</t>
  </si>
  <si>
    <t>부산광역시 강서구  가락대로 320 (송정동)</t>
  </si>
  <si>
    <t>(주)현대그린텍</t>
  </si>
  <si>
    <t>143-81-23842</t>
  </si>
  <si>
    <t>경기도 평택시 청북면 청오로 439-53 토진리308-1</t>
  </si>
  <si>
    <t>(주)영남에스앤알</t>
  </si>
  <si>
    <t>515-81-52504</t>
  </si>
  <si>
    <t>경상북도 경산시 압량면 가일길 72-16 .</t>
  </si>
  <si>
    <t>하나DS</t>
  </si>
  <si>
    <t>610-09-75918</t>
  </si>
  <si>
    <t>경상남도 양산시 상북면 공원로 97 172번지</t>
  </si>
  <si>
    <t>(주)강남엔비코</t>
  </si>
  <si>
    <t>214-85-43060</t>
  </si>
  <si>
    <t>경기도 용인시 기흥구  용구대로2291번길 50 (신갈동)</t>
  </si>
  <si>
    <t>(주)다문산업</t>
  </si>
  <si>
    <t>510-81-33254</t>
  </si>
  <si>
    <t>경상북도 김천시 남면 부상길 347-11 다문산업</t>
  </si>
  <si>
    <t>비에스산업</t>
  </si>
  <si>
    <t>204-41-15618</t>
  </si>
  <si>
    <t>경기도 용인시 처인구 백암면  140(제주1동, 박곡리 512-2)</t>
  </si>
  <si>
    <t>주식회사성민환경</t>
  </si>
  <si>
    <t>207-86-00148</t>
  </si>
  <si>
    <t>경상북도 구미시 해평면 오상6길 7-8 주식회사 성민환경</t>
  </si>
  <si>
    <t>일성에스지(주)2공장</t>
  </si>
  <si>
    <t>(주)진광기업</t>
  </si>
  <si>
    <t>615-86-13621</t>
  </si>
  <si>
    <t>경상남도 김해시 한림면 김해대로 1158-42 (주)진광기업</t>
  </si>
  <si>
    <t>아람산업</t>
  </si>
  <si>
    <t>106-17-13359</t>
  </si>
  <si>
    <t>경상남도 밀양시 초동면 봉황리 1697</t>
  </si>
  <si>
    <t>주식회사 엘엠메탈</t>
  </si>
  <si>
    <t>690-88-00121</t>
  </si>
  <si>
    <t>인천광역시 남동구  앵고개로697번길 92 (고잔동)</t>
  </si>
  <si>
    <t>669-42-00570</t>
  </si>
  <si>
    <t>경기도 평택시 청북면 현곡길 168-9 .</t>
  </si>
  <si>
    <t>(주)에스쓰리알 남동지사</t>
  </si>
  <si>
    <t>인천광역시 서구  두루물로 64 (오류동)</t>
  </si>
  <si>
    <t>주식회사 창대기업</t>
  </si>
  <si>
    <t>514-81-97610</t>
  </si>
  <si>
    <t>대구광역시 달성군 논공읍  성산로 1221</t>
  </si>
  <si>
    <t>미래플라스틱</t>
  </si>
  <si>
    <t>898-21-00057</t>
  </si>
  <si>
    <t>경상남도 통영시 광도면 은황길 358 .</t>
  </si>
  <si>
    <t>우석수지</t>
  </si>
  <si>
    <t>133-03-27203</t>
  </si>
  <si>
    <t>경기도 시흥시  뒷방울길 10 (거모동)</t>
  </si>
  <si>
    <t>라함기업</t>
  </si>
  <si>
    <t>609-01-88756</t>
  </si>
  <si>
    <t>경상남도 창원시 마산합포구 진북면 신촌리 109</t>
  </si>
  <si>
    <t>현대에코라인(주)</t>
  </si>
  <si>
    <t>457-88-00067</t>
  </si>
  <si>
    <t>경기도 화성시 장안면 3.1만세로281번길 51 .</t>
  </si>
  <si>
    <t>주식회사영재</t>
  </si>
  <si>
    <t>659-81-00058</t>
  </si>
  <si>
    <t>경상북도 구미시 산동면 부처방길 28 -</t>
  </si>
  <si>
    <t>주식회사지구환경</t>
  </si>
  <si>
    <t>334-81-00275</t>
  </si>
  <si>
    <t>경기도 시흥시  서해안로736번길 18 (월곶동)</t>
  </si>
  <si>
    <t>KBL정밀화학</t>
  </si>
  <si>
    <t>633-68-00061</t>
  </si>
  <si>
    <t>경상북도 칠곡군 약목면 교8길 80-5 교리 510-4</t>
  </si>
  <si>
    <t>대흥산업(주)</t>
  </si>
  <si>
    <t>142-81-72369</t>
  </si>
  <si>
    <t>(사)한국장애인정치포럼환경사업단</t>
  </si>
  <si>
    <t>531-82-00024</t>
  </si>
  <si>
    <t>경상남도 창원시 마산합포구 진북면 진북산업로 677 .</t>
  </si>
  <si>
    <t>대운미디어주식회사</t>
  </si>
  <si>
    <t>113-81-67136</t>
  </si>
  <si>
    <t>충청남도 예산군 삽교읍 역리2길 37-64 .</t>
  </si>
  <si>
    <t>(주)선우환경</t>
  </si>
  <si>
    <t>655-87-00378</t>
  </si>
  <si>
    <t>전라남도 순천시 별량면 송산길 6 .</t>
  </si>
  <si>
    <t>621-88-00294</t>
  </si>
  <si>
    <t>경기도 남양주시 와부읍 수레로661번안길 33 (주)알앤텍</t>
  </si>
  <si>
    <t>(주)새날</t>
  </si>
  <si>
    <t>460-88-00229</t>
  </si>
  <si>
    <t>경상북도 예천군 감천면 충효로 1007 (덕율리, 경기사료예천지점)</t>
  </si>
  <si>
    <t>(주)제이엘이</t>
  </si>
  <si>
    <t>131-86-48786</t>
  </si>
  <si>
    <t>인천광역시 남동구 고잔동  146-1번지</t>
  </si>
  <si>
    <t>경상수집소</t>
  </si>
  <si>
    <t>622-01-72505</t>
  </si>
  <si>
    <t>부산광역시 강서구  생곡산단1로24번길 34 (생곡동)</t>
  </si>
  <si>
    <t>(주)금산알앤에이치</t>
  </si>
  <si>
    <t>217-86-00072</t>
  </si>
  <si>
    <t>부산광역시 사상구  낙동대로1404번길 16 (삼락동)</t>
  </si>
  <si>
    <t>굴렁쇠협동조합</t>
  </si>
  <si>
    <t>143-82-00259</t>
  </si>
  <si>
    <t>경기도 화성시 장안면 석포로74번길 19 굴렁쇠협동조합</t>
  </si>
  <si>
    <t>(주)성원물산 (여주지점)</t>
  </si>
  <si>
    <t>126-85-60156</t>
  </si>
  <si>
    <t>경기도 여주시  여주남로 191-22 (가업동)</t>
  </si>
  <si>
    <t>(주)대원이엔티(광양)</t>
  </si>
  <si>
    <t>755-87-00213</t>
  </si>
  <si>
    <t>전라남도 광양시 광양읍 죽림리 520-7</t>
  </si>
  <si>
    <t>대한민국상이군경회진영점</t>
  </si>
  <si>
    <t>경상남도 김해시 진영읍 본산로212번길 38 .</t>
  </si>
  <si>
    <t>(주)익선</t>
  </si>
  <si>
    <t>312-87-00262</t>
  </si>
  <si>
    <t>인천광역시 동구  만석부두로 7 15-17 (만석동)</t>
  </si>
  <si>
    <t>산림조합중앙회동부목재유통센터</t>
  </si>
  <si>
    <t>경기도 화성시 동탄면 산척리 436, 산70,437,산71-1,산71.410,408-4,산65-2,435</t>
  </si>
  <si>
    <t>127-33-86960</t>
  </si>
  <si>
    <t>경기도 양주시 광적면 부흥로618번길 230 .</t>
  </si>
  <si>
    <t>한국인터내셔날</t>
  </si>
  <si>
    <t>615-18-73367</t>
  </si>
  <si>
    <t>경상남도 김해시 한림면 장재로 208 (안하리)</t>
  </si>
  <si>
    <t>에바다 자원</t>
  </si>
  <si>
    <t>620-13-23001</t>
  </si>
  <si>
    <t>울산광역시 울주군 상북면 봉화로 322 (길천리)</t>
  </si>
  <si>
    <t>(주)대한실업 남구사업소</t>
  </si>
  <si>
    <t>504-85-42396</t>
  </si>
  <si>
    <t>대구광역시 북구  조야로2길 101 (서변동)</t>
  </si>
  <si>
    <t>사회복지법인 한노원</t>
  </si>
  <si>
    <t>281-82-00115</t>
  </si>
  <si>
    <t>경상남도 양산시  둘넘길 42 (소주동)</t>
  </si>
  <si>
    <t>청호환경산업(주)</t>
  </si>
  <si>
    <t>451-88-00147</t>
  </si>
  <si>
    <t>경상남도 의령군 용덕면 의합대로 277-11 -</t>
  </si>
  <si>
    <t>(주)동부화학</t>
  </si>
  <si>
    <t>410-86-32585</t>
  </si>
  <si>
    <t>광주광역시 광산구 삼거동  250-4</t>
  </si>
  <si>
    <t>(주)세명이앤지 화성공장</t>
  </si>
  <si>
    <t>473-85-00205</t>
  </si>
  <si>
    <t>경기도 화성시 남양읍 신남로 304 .</t>
  </si>
  <si>
    <t>(주)대한유량</t>
  </si>
  <si>
    <t>349-86-00326</t>
  </si>
  <si>
    <t>충청북도 진천군 이월면 이덕로 586 ((주)대한유량)</t>
  </si>
  <si>
    <t>523-10-00083</t>
  </si>
  <si>
    <t>경상북도 칠곡군 가산면 송학5길 55 영테크</t>
  </si>
  <si>
    <t>준후산업</t>
  </si>
  <si>
    <t>612-26-61571</t>
  </si>
  <si>
    <t>경상남도 거제시 아주동  1590번지</t>
  </si>
  <si>
    <t>412-05-65365</t>
  </si>
  <si>
    <t>전라남도 함평군 해보면  유정길 99</t>
  </si>
  <si>
    <t>127-01-28218</t>
  </si>
  <si>
    <t>경기도 양주시 남면 삼일로693번길 67 동일상사</t>
  </si>
  <si>
    <t>(주)다모아산업</t>
  </si>
  <si>
    <t>307-81-47190</t>
  </si>
  <si>
    <t>세종특별자치시  부강면 부강행산로 247-3 .</t>
  </si>
  <si>
    <t>정도리텍</t>
  </si>
  <si>
    <t>621-04-57332</t>
  </si>
  <si>
    <t>울산광역시 울주군 웅촌면 곡천검단로 271-29 정도리텍</t>
  </si>
  <si>
    <t>한국에너지(주)</t>
  </si>
  <si>
    <t>226-81-51546</t>
  </si>
  <si>
    <t>강원도 강릉시 강동면 임곡로 316-7 한국에너지(주)</t>
  </si>
  <si>
    <t>365-86-00482</t>
  </si>
  <si>
    <t>경상북도 경주시 강동면 새마을로 950-28 한국에너지</t>
  </si>
  <si>
    <t>(주)에이치원리사이클링</t>
  </si>
  <si>
    <t>142-81-80549</t>
  </si>
  <si>
    <t>경기도 용인시 처인구 남사면 북리 23</t>
  </si>
  <si>
    <t>경상북도 포항시 북구 흥해읍 새마을로 351 .</t>
  </si>
  <si>
    <t>현대상사</t>
  </si>
  <si>
    <t>137-15-65240</t>
  </si>
  <si>
    <t>경기도 김포시 대곶면 쇄암리 1-7 현대상사</t>
  </si>
  <si>
    <t>금강메탈(주)</t>
  </si>
  <si>
    <t>128-86-10756</t>
  </si>
  <si>
    <t>경기도 파주시 탄현면 축현산단로 88-23 금강메탈(주)</t>
  </si>
  <si>
    <t>에코프로젝트(주)인천지점</t>
  </si>
  <si>
    <t>798-85-00138</t>
  </si>
  <si>
    <t>인천광역시 서구  사월로 60-9 (왕길동 95-1)</t>
  </si>
  <si>
    <t>(주)아산비료</t>
  </si>
  <si>
    <t>591-86-00081</t>
  </si>
  <si>
    <t>충청남도 아산시 음봉면 신수리 99-1</t>
  </si>
  <si>
    <t>세진자원-정태교</t>
  </si>
  <si>
    <t>613-03-68108</t>
  </si>
  <si>
    <t>경상남도 산청군 단성면 목화로 772 세진자원</t>
  </si>
  <si>
    <t>동남이앤티</t>
  </si>
  <si>
    <t>222-07-84142</t>
  </si>
  <si>
    <t>강원도 동해시 삼화동  50</t>
  </si>
  <si>
    <t>(주)지산</t>
  </si>
  <si>
    <t>124-87-02061</t>
  </si>
  <si>
    <t>경기도 화성시 팔탄면 버들로 1251 1251</t>
  </si>
  <si>
    <t>419혁명희생자 유족회</t>
  </si>
  <si>
    <t>627-82-00062</t>
  </si>
  <si>
    <t>경기도 화성시 팔탄면 버들로 1251 -</t>
  </si>
  <si>
    <t>(주)대흥알씨</t>
  </si>
  <si>
    <t>465-87-00284</t>
  </si>
  <si>
    <t>경기도 이천시 설성면 진상미로 843 .</t>
  </si>
  <si>
    <t>615-18-71563</t>
  </si>
  <si>
    <t>사회복지법인 애국단체원 자원재활용사업단</t>
  </si>
  <si>
    <t>859-82-00072</t>
  </si>
  <si>
    <t>경기도 동두천시  삼육사로 659 42-14,569-3(상패동)</t>
  </si>
  <si>
    <t>(주)청우환경 경산지점</t>
  </si>
  <si>
    <t>167-85-01240</t>
  </si>
  <si>
    <t>경상북도 경산시 자인면 자인공단1로 13 (북사리)</t>
  </si>
  <si>
    <t>토산실업</t>
  </si>
  <si>
    <t>176-86-00179</t>
  </si>
  <si>
    <t>경상남도 의령군 부림면 신반리 983번지</t>
  </si>
  <si>
    <t>동서알엔씨(주)</t>
  </si>
  <si>
    <t>435-88-00107</t>
  </si>
  <si>
    <t>경상북도 경주시  유림로13번길 143 (황성동,연구기계) 동서알엔씨(주)</t>
  </si>
  <si>
    <t>(주)케이에이치인더스트리</t>
  </si>
  <si>
    <t>513-81-87517</t>
  </si>
  <si>
    <t>경상북도 김천시 남면 부상리 773</t>
  </si>
  <si>
    <t>(주)제이와이코리아</t>
  </si>
  <si>
    <t>669-86-00351</t>
  </si>
  <si>
    <t>전라남도 여수시 화장동  대통길 88</t>
  </si>
  <si>
    <t>(주)뉴스타산업</t>
  </si>
  <si>
    <t>124-86-56158</t>
  </si>
  <si>
    <t>경기도 화성시 양감면 정문리 429-7</t>
  </si>
  <si>
    <t>태산테크</t>
  </si>
  <si>
    <t>875-25-00178</t>
  </si>
  <si>
    <t>경상남도 김해시 진례면 고모로 285-12 -</t>
  </si>
  <si>
    <t>마이크로파우더(주)</t>
  </si>
  <si>
    <t>509-81-03482</t>
  </si>
  <si>
    <t>경상북도 의성군 다인면 가원리 133-11</t>
  </si>
  <si>
    <t>로뎀플라스틱</t>
  </si>
  <si>
    <t>134-31-11594</t>
  </si>
  <si>
    <t>인천광역시 서구  봉수대로1568번길 64 (금곡동)</t>
  </si>
  <si>
    <t>(주)제일수지</t>
  </si>
  <si>
    <t>233-81-10198</t>
  </si>
  <si>
    <t>인천광역시 서구  백범로698번길 16 (가좌동 295-6)</t>
  </si>
  <si>
    <t>요진산업</t>
  </si>
  <si>
    <t>403-12-73796</t>
  </si>
  <si>
    <t>전라북도 익산시 춘포면 증보들길 302-68 -</t>
  </si>
  <si>
    <t>주식회사 한가람</t>
  </si>
  <si>
    <t>615-86-15842</t>
  </si>
  <si>
    <t>경상남도 밀양시 삼랑진읍 미율로 394-6 .</t>
  </si>
  <si>
    <t>(주)자연환경(순천)</t>
  </si>
  <si>
    <t>829-81-00429</t>
  </si>
  <si>
    <t>전라남도 순천시 서면  용곡길 25</t>
  </si>
  <si>
    <t>(주)에코에프티</t>
  </si>
  <si>
    <t>126-86-63878</t>
  </si>
  <si>
    <t>경기도 화성시 남양읍 장덕북길 151 (주신산업)</t>
  </si>
  <si>
    <t>주식회사케이블테크</t>
  </si>
  <si>
    <t>113-86-62233</t>
  </si>
  <si>
    <t>경기도 시흥시  옥구상가1길 11 (정왕동,삼아빌딩)</t>
  </si>
  <si>
    <t>주식회사 삼포산업</t>
  </si>
  <si>
    <t>612-81-41201</t>
  </si>
  <si>
    <t>경상남도 사천시 곤양면 맥사리 480-5</t>
  </si>
  <si>
    <t>경기도 김포시 대곶면 초원지리 592-18</t>
  </si>
  <si>
    <t>(주)창조에너지</t>
  </si>
  <si>
    <t>871-86-00503</t>
  </si>
  <si>
    <t>울산광역시 울주군 온산읍 화산3길 28 (주)창조에너지</t>
  </si>
  <si>
    <t>영진종합물산</t>
  </si>
  <si>
    <t>606-22-49875</t>
  </si>
  <si>
    <t>경상남도 김해시 진례면 고모로341번길 54 영진종합물산</t>
  </si>
  <si>
    <t>수림</t>
  </si>
  <si>
    <t>123-31-43892</t>
  </si>
  <si>
    <t>경기도 군포시 금정동  694-11번지</t>
  </si>
  <si>
    <t>경기도 군포시</t>
  </si>
  <si>
    <t>제이피환경(주)</t>
  </si>
  <si>
    <t>735-81-00459</t>
  </si>
  <si>
    <t>경기도 화성시 서신면  제부로 734-32, 1동</t>
  </si>
  <si>
    <t>(주)평진환경 달성군지점</t>
  </si>
  <si>
    <t>358-85-00380</t>
  </si>
  <si>
    <t>대구광역시 달성군 하빈면 하산길 129-50 ..</t>
  </si>
  <si>
    <t>유성에너지(주)</t>
  </si>
  <si>
    <t>616-86-19822</t>
  </si>
  <si>
    <t>제주특별자치도 제주시  선반로8길 5 (화북일동) 선반로8길5-2</t>
  </si>
  <si>
    <t>(주)미성종합환경</t>
  </si>
  <si>
    <t>716-87-00300</t>
  </si>
  <si>
    <t>경상북도 영덕군 영덕읍 영덕로 586-38 (주)미성종합환경</t>
  </si>
  <si>
    <t>(유)미래환경</t>
  </si>
  <si>
    <t>290-81-00392</t>
  </si>
  <si>
    <t>전라남도 영암군 학산면 묵동리 78-23</t>
  </si>
  <si>
    <t>(사)원전지역장애인고용창출협회 경기사무소</t>
  </si>
  <si>
    <t>431-82-00118</t>
  </si>
  <si>
    <t>경기도 화성시 장안면 3.1만세로 478-5 .</t>
  </si>
  <si>
    <t>주식회사 그린코어</t>
  </si>
  <si>
    <t>충청북도 음성군 생극면 송곡길48번길 42-6 주식회사 그린코어</t>
  </si>
  <si>
    <t>대영기업 2공장</t>
  </si>
  <si>
    <t>886-46-00116</t>
  </si>
  <si>
    <t>울산광역시 울주군 서생면 온양로 502</t>
  </si>
  <si>
    <t>(주)영암</t>
  </si>
  <si>
    <t>682-81-00285</t>
  </si>
  <si>
    <t>전라남도 광양시 옥곡면 신금로 52 번지</t>
  </si>
  <si>
    <t>(주)광맥환경자원</t>
  </si>
  <si>
    <t>515-87-00221</t>
  </si>
  <si>
    <t>전라남도 함평군 학교면 학교공단길 41-51 (주)광맥환경자원</t>
  </si>
  <si>
    <t>주심사</t>
  </si>
  <si>
    <t>215-03-60125</t>
  </si>
  <si>
    <t>경기도 용인시 처인구 남사면 전궁리 271-2</t>
  </si>
  <si>
    <t>향우실업(주)화성지사</t>
  </si>
  <si>
    <t>경기도 화성시  원고매로2번길 34 (영천동)</t>
  </si>
  <si>
    <t>(주)자연수지</t>
  </si>
  <si>
    <t>796-87-00683</t>
  </si>
  <si>
    <t>경기도 양주시 은현면 은현로 275-28 .</t>
  </si>
  <si>
    <t>엘케이알씨(주)</t>
  </si>
  <si>
    <t>584-87-00135</t>
  </si>
  <si>
    <t>충청북도 음성군 삼성면 금일로 679-72 .</t>
  </si>
  <si>
    <t>(주)제이에이치메탈</t>
  </si>
  <si>
    <t>514-81-83547</t>
  </si>
  <si>
    <t>경상북도 영천시 청통면 관방길 67-13 1층</t>
  </si>
  <si>
    <t>두리상사</t>
  </si>
  <si>
    <t>598-40-00240</t>
  </si>
  <si>
    <t>경기도 양주시 광적면 현석로720번길 253 현석로720번길 253</t>
  </si>
  <si>
    <t>향우실업(주) 함안지사</t>
  </si>
  <si>
    <t>경상남도 함안군 칠서면 유성로 90-39 해광테크(주)</t>
  </si>
  <si>
    <t>주식회사 마루에너지</t>
  </si>
  <si>
    <t>423-81-01652</t>
  </si>
  <si>
    <t>경상남도 창원시 마산합포구 진북면 진북산업로 613 ((주)ACE전자)</t>
  </si>
  <si>
    <t>(주)씨아이에코텍</t>
  </si>
  <si>
    <t>144-81-31796</t>
  </si>
  <si>
    <t>경기도 포천시 소흘읍 송우로 197 .</t>
  </si>
  <si>
    <t>일심종합자원</t>
  </si>
  <si>
    <t>394-41-00174</t>
  </si>
  <si>
    <t>충청남도 서산시 음암면 석동로 235-2 .</t>
  </si>
  <si>
    <t>대성산업환경</t>
  </si>
  <si>
    <t>126-30-59630</t>
  </si>
  <si>
    <t>경기도 여주시 가남읍 대신리길 99-80 대성산업환경</t>
  </si>
  <si>
    <t>대유피지알</t>
  </si>
  <si>
    <t>226-27-19976</t>
  </si>
  <si>
    <t>인천광역시 남동구  앵고개로697번길 92 (고잔동,태영지엠 건물)</t>
  </si>
  <si>
    <t>주식회사유진케미칼</t>
  </si>
  <si>
    <t>894-88-00475</t>
  </si>
  <si>
    <t>울산광역시 울주군 온양읍 옥수곡1길 25</t>
  </si>
  <si>
    <t>(주)태영환경산업</t>
  </si>
  <si>
    <t>763-87-00494</t>
  </si>
  <si>
    <t>경상남도 김해시 한림면 김해대로1402번길 122-16 `</t>
  </si>
  <si>
    <t>아라한이앤지(주)</t>
  </si>
  <si>
    <t>364-88-00111</t>
  </si>
  <si>
    <t>경기도 화성시 양감면 용소금각로 111 .</t>
  </si>
  <si>
    <t>주식회사 뉴에스케이스틸</t>
  </si>
  <si>
    <t>589-87-00450</t>
  </si>
  <si>
    <t>경기도 화성시 장안면 석포로 87-12 .</t>
  </si>
  <si>
    <t>(주)환경라인(지점)</t>
  </si>
  <si>
    <t>230-85-05049</t>
  </si>
  <si>
    <t>인천광역시 서구  두루물로96번길 25 (오류동)</t>
  </si>
  <si>
    <t>희망에너지</t>
  </si>
  <si>
    <t>418-08-52194</t>
  </si>
  <si>
    <t>전라북도 완주군 봉동읍 우주로 246-41 -</t>
  </si>
  <si>
    <t>향우실업(주)김포</t>
  </si>
  <si>
    <t>경기도 김포시 통진읍 월하로 586-28 (귀전리695-4)</t>
  </si>
  <si>
    <t>창조메탈</t>
  </si>
  <si>
    <t>608-23-42292</t>
  </si>
  <si>
    <t>경상남도 함안군 칠원읍 석전3길 39-4 (창조메탈)</t>
  </si>
  <si>
    <t>향우실업(주)음성공장</t>
  </si>
  <si>
    <t>충청북도 음성군 원남면 보덕로 327 .</t>
  </si>
  <si>
    <t>현대리사이클</t>
  </si>
  <si>
    <t>433-06-00459</t>
  </si>
  <si>
    <t>경상남도 밀양시 부북면 전사포리 106번지</t>
  </si>
  <si>
    <t>(주)삼협(두서)</t>
  </si>
  <si>
    <t>610-81-43367</t>
  </si>
  <si>
    <t>울산광역시 울주군 두서면 반구대로 1537 -</t>
  </si>
  <si>
    <t>주식회사일신환경</t>
  </si>
  <si>
    <t>284-88-00514</t>
  </si>
  <si>
    <t>경기도 화성시 양감면 개월안길 110-21 .</t>
  </si>
  <si>
    <t>상우수지</t>
  </si>
  <si>
    <t>620-05-51313</t>
  </si>
  <si>
    <t>경상북도 경주시 외동읍 모화공단길 122 상우수지</t>
  </si>
  <si>
    <t>사람과자연</t>
  </si>
  <si>
    <t>경상북도 경산시 남천면 원리 240-8</t>
  </si>
  <si>
    <t>좋은환경(고흥)</t>
  </si>
  <si>
    <t>108-27-52833</t>
  </si>
  <si>
    <t>전라남도 고흥군 과역면 과역로 1049-7 (석봉리)</t>
  </si>
  <si>
    <t>대현트레이딩공장</t>
  </si>
  <si>
    <t>609-05-44964</t>
  </si>
  <si>
    <t>경상남도 창원시 의창구 용호동  롯데아파트</t>
  </si>
  <si>
    <t>경기도 김포시 대곶면 대곶로382번길 70 (석정리)</t>
  </si>
  <si>
    <t>태주수지</t>
  </si>
  <si>
    <t>137-20-98764</t>
  </si>
  <si>
    <t>인천광역시 서구  호두산로58번길 10-1 (경서동)</t>
  </si>
  <si>
    <t>(유)한국자원재생공사 분쇄공장</t>
  </si>
  <si>
    <t>226-81-41621</t>
  </si>
  <si>
    <t>강원도 강릉시 두산동  28-12</t>
  </si>
  <si>
    <t>세진골드상사</t>
  </si>
  <si>
    <t>739-71-00113</t>
  </si>
  <si>
    <t>대구광역시 달성군 옥포면 옥포로 657 -</t>
  </si>
  <si>
    <t>(유)월드산업(일반)</t>
  </si>
  <si>
    <t>653-87-00504</t>
  </si>
  <si>
    <t>전라남도 나주시  영산로 5070 (보산동,월드산업)</t>
  </si>
  <si>
    <t>대광기업(광주)</t>
  </si>
  <si>
    <t>122-13-32141</t>
  </si>
  <si>
    <t>광주광역시 광산구  평동영천안길 54 (지죽동)</t>
  </si>
  <si>
    <t>주식회사 거산 경주지점</t>
  </si>
  <si>
    <t>799-85-00261</t>
  </si>
  <si>
    <t>경상북도 경주시 강동면 모서별봉길 74-18</t>
  </si>
  <si>
    <t>농업회사법인유한회사 호재특수산업</t>
  </si>
  <si>
    <t>671-88-00377</t>
  </si>
  <si>
    <t>전라남도 무안군 운남면  두곡길 38-57</t>
  </si>
  <si>
    <t>대산글로벌환경(주)양주지점</t>
  </si>
  <si>
    <t>804-85-00277</t>
  </si>
  <si>
    <t>경기도 양주시 광적면 덕도리 993번지(광적로 325번길 179-11)</t>
  </si>
  <si>
    <t>제이에너지 주식회사</t>
  </si>
  <si>
    <t>162-86-00506</t>
  </si>
  <si>
    <t>경기도 남양주시 진건읍 사릉로617번길 14 .</t>
  </si>
  <si>
    <t>성진프라스틱</t>
  </si>
  <si>
    <t>139-05-65437</t>
  </si>
  <si>
    <t>제주특별자치도 서귀포시  토평공단로106번길 2 (토평동,제주자원)</t>
  </si>
  <si>
    <t>124-48-61625</t>
  </si>
  <si>
    <t>경기도 화성시 남양읍  장덕북길145번길 13-7</t>
  </si>
  <si>
    <t>광해자원</t>
  </si>
  <si>
    <t>121-05-08624</t>
  </si>
  <si>
    <t>인천광역시 서구  원당대로262번길 3 (오류동)1층</t>
  </si>
  <si>
    <t>동화상사-1</t>
  </si>
  <si>
    <t>513-18-69913</t>
  </si>
  <si>
    <t>경상남도 함안군 군북면 사도리 858-1</t>
  </si>
  <si>
    <t>케이제이코</t>
  </si>
  <si>
    <t>301-26-88103</t>
  </si>
  <si>
    <t>충청북도 진천군 이월면 수청길 17-38 -</t>
  </si>
  <si>
    <t>주식회사 성진</t>
  </si>
  <si>
    <t>729-88-00453</t>
  </si>
  <si>
    <t>제주특별자치도 제주시 조천읍 종인내길 355 355</t>
  </si>
  <si>
    <t>512-12-51382</t>
  </si>
  <si>
    <t>울산광역시 울주군 웅촌면 당고개1길 52 ((주)온그린)</t>
  </si>
  <si>
    <t>대신금속</t>
  </si>
  <si>
    <t>756-49-00174</t>
  </si>
  <si>
    <t>경상남도 양산시  북정공단1길 17 (북정동) 대신금속</t>
  </si>
  <si>
    <t>(주)오토엑스포트 충주지점</t>
  </si>
  <si>
    <t>105-86-85841</t>
  </si>
  <si>
    <t>충청북도 충주시 앙성면 와평1길 57-32 (본평리 625-4)</t>
  </si>
  <si>
    <t>(주)대경오앤티 용인2지점</t>
  </si>
  <si>
    <t>경기도 용인시 처인구 백암면 고안리 168-5,6</t>
  </si>
  <si>
    <t>일성플라스틱</t>
  </si>
  <si>
    <t>409-17-83676</t>
  </si>
  <si>
    <t>전라남도 장성군 삼서면 태산로 202 .</t>
  </si>
  <si>
    <t>알케이유나이티드</t>
  </si>
  <si>
    <t>101-86-24920</t>
  </si>
  <si>
    <t>서울특별시 영등포구 문래동5가  대륭빌딩 307</t>
  </si>
  <si>
    <t>(유)송림산업</t>
  </si>
  <si>
    <t>409-86-39555</t>
  </si>
  <si>
    <t>전라남도 장성군 황룡면 강변로 432-19 월평리612-7</t>
  </si>
  <si>
    <t>우리자원</t>
  </si>
  <si>
    <t>121-20-98148</t>
  </si>
  <si>
    <t>인천광역시 동구 만석동  2-413</t>
  </si>
  <si>
    <t>강남엔비코(주)</t>
  </si>
  <si>
    <t>102-81-44526</t>
  </si>
  <si>
    <t>조희산업</t>
  </si>
  <si>
    <t>790-26-00933</t>
  </si>
  <si>
    <t>대구광역시 달성군 논공읍 걸미1길 6 .</t>
  </si>
  <si>
    <t>천곡산업</t>
  </si>
  <si>
    <t>205-03-83515</t>
  </si>
  <si>
    <t>충청북도 청주시 청원구 북이면 대율내추길 38 천곡산업</t>
  </si>
  <si>
    <t>중원환경산업</t>
  </si>
  <si>
    <t>469-45-00286</t>
  </si>
  <si>
    <t>전라남도 담양군 월산면 도개길 148-10 중원환경산업</t>
  </si>
  <si>
    <t>미래파워텍</t>
  </si>
  <si>
    <t>121-73-00107</t>
  </si>
  <si>
    <t>경기도 김포시 대곶면 소래로41번길 31-2 미래파워텍</t>
  </si>
  <si>
    <t>해성스틸(처리)</t>
  </si>
  <si>
    <t>615-04-48745</t>
  </si>
  <si>
    <t>경상남도 김해시 진례면 고모로 94 해성스틸</t>
  </si>
  <si>
    <t>(주)창우RS제2공장</t>
  </si>
  <si>
    <t>606-85-49429</t>
  </si>
  <si>
    <t>충청북도 청주시 흥덕구 옥산면 금계사정로 21 (금계리)</t>
  </si>
  <si>
    <t>(주)지앤이환경 김해지점</t>
  </si>
  <si>
    <t>경상남도 김해시 상동면 우계리 238-1 지앤이환경</t>
  </si>
  <si>
    <t>성광테크2공장</t>
  </si>
  <si>
    <t>277-50-00264</t>
  </si>
  <si>
    <t>경상남도 김해시 생림면 안양로 283-3 성광테크2공장</t>
  </si>
  <si>
    <t>영환기업</t>
  </si>
  <si>
    <t>109-33-06861</t>
  </si>
  <si>
    <t>경기도 김포시 통진읍 율마로151번길 164 (가현리 836)</t>
  </si>
  <si>
    <t>장원E.L.T</t>
  </si>
  <si>
    <t>464-11-00404</t>
  </si>
  <si>
    <t>인천광역시 서구  봉수대로1568번길 64 (금곡동,(주)삼기테크)</t>
  </si>
  <si>
    <t>주식회사 기세전자리싸이클</t>
  </si>
  <si>
    <t>688-81-00513</t>
  </si>
  <si>
    <t>경기도 김포시 대곶면 대곶서로234번길 52-32 주식회사 기세전자리싸이클</t>
  </si>
  <si>
    <t>YS산업</t>
  </si>
  <si>
    <t>607-61-16658</t>
  </si>
  <si>
    <t>울산광역시 울주군 삼동면 작동음달길 23-1 와이에스산업</t>
  </si>
  <si>
    <t>한샘개발</t>
  </si>
  <si>
    <t>310-03-51066</t>
  </si>
  <si>
    <t>경기도 화성시 팔탄면 안산동길 72 .</t>
  </si>
  <si>
    <t>(주)암이스튼비앤알</t>
  </si>
  <si>
    <t>379-86-01419</t>
  </si>
  <si>
    <t>충청북도 청주시 서원구 남이면 부용남이길 250-11 (구미리1-1)</t>
  </si>
  <si>
    <t>극동금속</t>
  </si>
  <si>
    <t>113-10-84023</t>
  </si>
  <si>
    <t>경상북도 경주시 외동읍 제내길 77 .</t>
  </si>
  <si>
    <t>조영산업</t>
  </si>
  <si>
    <t>105-45-14509</t>
  </si>
  <si>
    <t>대구광역시 달성군 하빈면 하빈남로 372-9 .</t>
  </si>
  <si>
    <t>(유)현진알씨(R/C)</t>
  </si>
  <si>
    <t>216-81-47593</t>
  </si>
  <si>
    <t>전라북도 완주군 봉동읍 우주로 278 270-18</t>
  </si>
  <si>
    <t>교보수지(처리자)</t>
  </si>
  <si>
    <t>경상남도 김해시 한림면 김해대로 1538 번길 57-31 교보수지</t>
  </si>
  <si>
    <t>가람수지산업</t>
  </si>
  <si>
    <t>834-15-00014</t>
  </si>
  <si>
    <t>경상남도 밀양시 초동면 범평로 103-1 (초동면)</t>
  </si>
  <si>
    <t>(주)디에스에너지</t>
  </si>
  <si>
    <t>109-86-55621</t>
  </si>
  <si>
    <t>울산광역시 울주군 웅촌면 대복동천로 77 (석천리, 태화건설산업)</t>
  </si>
  <si>
    <t>(주)주일에코텍</t>
  </si>
  <si>
    <t>784-87-00507</t>
  </si>
  <si>
    <t>경상남도 함안군 대산면 대부로 398 (주)주일에코텍</t>
  </si>
  <si>
    <t>동철자원</t>
  </si>
  <si>
    <t>615-15-77095</t>
  </si>
  <si>
    <t>경상남도 김해시 한림면 김해대로974번길 75</t>
  </si>
  <si>
    <t>삼성자원</t>
  </si>
  <si>
    <t>606-28-84592</t>
  </si>
  <si>
    <t>역동비철</t>
  </si>
  <si>
    <t>경상남도 김해시 한림면 김해대로974번길 75 .</t>
  </si>
  <si>
    <t>서원타이어재생공업사</t>
  </si>
  <si>
    <t>132-23-64993</t>
  </si>
  <si>
    <t>경기도 남양주시 진접읍 부평리 499</t>
  </si>
  <si>
    <t>(주)동화TCA</t>
  </si>
  <si>
    <t>621-81-09578</t>
  </si>
  <si>
    <t>경상남도 양산시  그린공단2길 27 (매곡동) 동화TCA</t>
  </si>
  <si>
    <t>이수종합상사</t>
  </si>
  <si>
    <t>843-61-00034</t>
  </si>
  <si>
    <t>충청남도 아산시 둔포면 아산호로1082번길 20 .</t>
  </si>
  <si>
    <t>영광산업</t>
  </si>
  <si>
    <t>182-48-00250</t>
  </si>
  <si>
    <t>경상남도 진주시 대곡면 남강로 2160 덕성산업</t>
  </si>
  <si>
    <t>한국알피에프</t>
  </si>
  <si>
    <t>530-03-00157</t>
  </si>
  <si>
    <t>경상남도 김해시 진례면 송현리 34-2</t>
  </si>
  <si>
    <t>723-01-00717</t>
  </si>
  <si>
    <t>경상남도 밀양시 초동면 성덕2안길 194 196-8</t>
  </si>
  <si>
    <t>(유)천사의희망산업</t>
  </si>
  <si>
    <t>315-86-00487</t>
  </si>
  <si>
    <t>전라남도 신안군 압해읍 신장리 802</t>
  </si>
  <si>
    <t>전라남도 신안군</t>
  </si>
  <si>
    <t>(주)창영리사이클링</t>
  </si>
  <si>
    <t>621-86-14926</t>
  </si>
  <si>
    <t>경상남도 양산시  어실로 359 (주)창영테크</t>
  </si>
  <si>
    <t>(주)비알피</t>
  </si>
  <si>
    <t>338-88-00577</t>
  </si>
  <si>
    <t>경상남도 김해시 주촌면 서부로1409번길 40 (주)비알피</t>
  </si>
  <si>
    <t>에스앤비</t>
  </si>
  <si>
    <t>유진테크</t>
  </si>
  <si>
    <t>513-17-22018</t>
  </si>
  <si>
    <t>경상북도 성주군 용암면 성암로 1086-4 .</t>
  </si>
  <si>
    <t>주식회사현대환경</t>
  </si>
  <si>
    <t>190-87-00852</t>
  </si>
  <si>
    <t>경기도 용인시 처인구 이동면 백자로 65 .</t>
  </si>
  <si>
    <t>대우비철</t>
  </si>
  <si>
    <t>119-54-00189</t>
  </si>
  <si>
    <t>광주광역시 광산구  사암로 776 (도천동)</t>
  </si>
  <si>
    <t>(주)엔에스에코</t>
  </si>
  <si>
    <t>124-87-23519</t>
  </si>
  <si>
    <t>경기도 화성시 팔탄면 밤뒤길39번길 20 비동</t>
  </si>
  <si>
    <t>(주)디에스하이텍</t>
  </si>
  <si>
    <t>513-81-85649</t>
  </si>
  <si>
    <t>경상북도 칠곡군 약목면 칠곡대로 460-4 (주)디에스하이텍</t>
  </si>
  <si>
    <t>356-04-00065</t>
  </si>
  <si>
    <t>경기도 연천군 전곡읍 양연로548번길 47 .</t>
  </si>
  <si>
    <t>(주)항성메탈</t>
  </si>
  <si>
    <t>307-81-49882</t>
  </si>
  <si>
    <t>경상북도 경주시 안강읍 두류길 132 -</t>
  </si>
  <si>
    <t>송도생활폐기물전처리 및 자원순환시설-인천경제자유구역청</t>
  </si>
  <si>
    <t>131-83-03245</t>
  </si>
  <si>
    <t>인천광역시 연수구  인천신항대로892번길 50 (송도동,인천환경공단)</t>
  </si>
  <si>
    <t>인천광역시 연수구</t>
  </si>
  <si>
    <t>청룡시스템</t>
  </si>
  <si>
    <t>199-03-00825</t>
  </si>
  <si>
    <t>인천광역시 서구  염곡로15번길 5-5 가좌동 청룡시스템</t>
  </si>
  <si>
    <t>(주)중원환경산업</t>
  </si>
  <si>
    <t>582-87-00745</t>
  </si>
  <si>
    <t>충청북도 충주시 주덕읍 제내리 527-9</t>
  </si>
  <si>
    <t>(주)와이에스2공장</t>
  </si>
  <si>
    <t>850-86-00559</t>
  </si>
  <si>
    <t>전라북도 정읍시 감곡면 백산감산로 553 와이에스2공장</t>
  </si>
  <si>
    <t>세홍산업</t>
  </si>
  <si>
    <t>503-05-59723</t>
  </si>
  <si>
    <t>대한민국상이군경회 청주사업소(일반)</t>
  </si>
  <si>
    <t>충청북도 청주시 서원구 현도면 우록1길 44-20 (우록리)</t>
  </si>
  <si>
    <t>태성ENG</t>
  </si>
  <si>
    <t>106-28-50520</t>
  </si>
  <si>
    <t>경상남도 양산시 상북면 내석리 67-2</t>
  </si>
  <si>
    <t>(주)세진금속</t>
  </si>
  <si>
    <t>701-86-00669</t>
  </si>
  <si>
    <t>대구광역시 달성군 옥포면 옥포로 657 .</t>
  </si>
  <si>
    <t>다모아자원(운반처리)</t>
  </si>
  <si>
    <t>289-08-00365</t>
  </si>
  <si>
    <t>부산광역시 사상구  사상로447번길 11 (모라동)</t>
  </si>
  <si>
    <t>사회복지법인 굿피플우리복지재단</t>
  </si>
  <si>
    <t>107-82-13821</t>
  </si>
  <si>
    <t>강원도 철원군 갈말읍 태봉로 1236-29 사회복지법인 굿피플우리복지재단</t>
  </si>
  <si>
    <t>(주)송파자원 화성</t>
  </si>
  <si>
    <t>215-81-44633</t>
  </si>
  <si>
    <t>에스와이스틸비철(처리)</t>
  </si>
  <si>
    <t>416-15-74021</t>
  </si>
  <si>
    <t>전라남도 순천시 별량면 우산리 702-1</t>
  </si>
  <si>
    <t>(주)오에이치산업</t>
  </si>
  <si>
    <t>675-88-00781</t>
  </si>
  <si>
    <t>경상북도 영천시 대창면 용대로 954 ((주)오에이치산업</t>
  </si>
  <si>
    <t>(주)좋은환경개발</t>
  </si>
  <si>
    <t>209-87-00739</t>
  </si>
  <si>
    <t>경기도 용인시 처인구 남사면 서촌로 71 와이큐브자원산업</t>
  </si>
  <si>
    <t>(주)그린HT산업</t>
  </si>
  <si>
    <t>165-87-00574</t>
  </si>
  <si>
    <t>울산광역시 울주군 웅촌면 당고개1길 62-6 주) 그린HT산업</t>
  </si>
  <si>
    <t>주식회사 비제이테크</t>
  </si>
  <si>
    <t>784-87-00642</t>
  </si>
  <si>
    <t>경상남도 김해시 한림면 김해대로916번길 181 주식회사비제이테크</t>
  </si>
  <si>
    <t>104-88-00770</t>
  </si>
  <si>
    <t>경상남도 밀양시 하남읍 양명길 104 주식회사 부광케미칼</t>
  </si>
  <si>
    <t>주식회사다원환경</t>
  </si>
  <si>
    <t>835-86-00695</t>
  </si>
  <si>
    <t>강원도 춘천시 동산면 새술막길 157-21 .</t>
  </si>
  <si>
    <t>(주)에이치케이시스템</t>
  </si>
  <si>
    <t>132-86-14542</t>
  </si>
  <si>
    <t>경기도 남양주시 오남읍 양지로281번길 83-42 .</t>
  </si>
  <si>
    <t>일호바이오</t>
  </si>
  <si>
    <t>168-81-00440</t>
  </si>
  <si>
    <t>세종특별자치시  전의면 원성리 153번지</t>
  </si>
  <si>
    <t>225-07-65085</t>
  </si>
  <si>
    <t>충청남도 천안시 서북구 성환읍 천안대로 2119-29 (오성수지)</t>
  </si>
  <si>
    <t>(주)대명환경</t>
  </si>
  <si>
    <t>444-88-00697</t>
  </si>
  <si>
    <t>전라남도 목포시  까치머리길 46 (연산동)</t>
  </si>
  <si>
    <t>세림피앤알(주)(배출,운반,처리)</t>
  </si>
  <si>
    <t>연일섬안환경산업</t>
  </si>
  <si>
    <t>290-14-00667</t>
  </si>
  <si>
    <t>경상북도 포항시 남구 연일읍 동문로94번길 52</t>
  </si>
  <si>
    <t>(주)정향씨앤알</t>
  </si>
  <si>
    <t>738-86-00642</t>
  </si>
  <si>
    <t>경기도 화성시 남양읍 장덕북길 110-47 .</t>
  </si>
  <si>
    <t>대금SRF</t>
  </si>
  <si>
    <t>211-11-20029</t>
  </si>
  <si>
    <t>경상북도 영천시 대창면 선진길 126 외4필지</t>
  </si>
  <si>
    <t>546-21-00160</t>
  </si>
  <si>
    <t>경기도 용인시 처인구 이동면 원천로41번길 49 (남영유리)</t>
  </si>
  <si>
    <t>중앙스틸</t>
  </si>
  <si>
    <t>608-18-32164</t>
  </si>
  <si>
    <t>(유)청결환경</t>
  </si>
  <si>
    <t>448-86-00749</t>
  </si>
  <si>
    <t>전라남도 목포시  둔재머리길 53 둔재머리길 49</t>
  </si>
  <si>
    <t>주식회사 산내들환경</t>
  </si>
  <si>
    <t>199-87-00844</t>
  </si>
  <si>
    <t>제주특별자치도 제주시 노형동  오도11길 73, 에이동(노형)</t>
  </si>
  <si>
    <t>(주)성한개발</t>
  </si>
  <si>
    <t>315-88-00797</t>
  </si>
  <si>
    <t>경기도 포천시 화현면 우시동길 54 (명덕리)</t>
  </si>
  <si>
    <t>천세철강(주)(처리자)</t>
  </si>
  <si>
    <t>부산광역시 강서구 송정동  1682-2</t>
  </si>
  <si>
    <t>주식회사 문백에너지</t>
  </si>
  <si>
    <t>107-88-42589</t>
  </si>
  <si>
    <t>(주)제이케이금속</t>
  </si>
  <si>
    <t>569-81-00788</t>
  </si>
  <si>
    <t>경상남도 김해시 진영읍 서부로 275-32 (주)제이케이금속</t>
  </si>
  <si>
    <t>주식회사 티피에스테크</t>
  </si>
  <si>
    <t>891-86-01700</t>
  </si>
  <si>
    <t>경상북도 경주시 서면 대경로 2929-76 (아화리)</t>
  </si>
  <si>
    <t>KJ기업</t>
  </si>
  <si>
    <t>526-73-00035</t>
  </si>
  <si>
    <t>경기도 고양시 일산동구  지영로100번길 56 (지영동)</t>
  </si>
  <si>
    <t>부산환경산업개발(주)</t>
  </si>
  <si>
    <t>591-81-00562</t>
  </si>
  <si>
    <t>부산광역시 사상구  사상로447번길 11 (모라동,부산환경산업개발(주))</t>
  </si>
  <si>
    <t>대한케미칼</t>
  </si>
  <si>
    <t>227-17-90804</t>
  </si>
  <si>
    <t>인천광역시 남동구  논현고잔로110번길 52 (고잔동)</t>
  </si>
  <si>
    <t>사회복지법인 대한민국보훈복지재단(대산환경사업단)</t>
  </si>
  <si>
    <t>303-82-11101</t>
  </si>
  <si>
    <t>대구광역시 달성군 논공읍 비슬로264길 56 (상리) (복)대한민국보훈복지재단(대산환경사업단)</t>
  </si>
  <si>
    <t>아진메탈</t>
  </si>
  <si>
    <t>617-25-97285</t>
  </si>
  <si>
    <t>경상남도 밀양시 삼랑진읍 미율로 394-13 아진메탈</t>
  </si>
  <si>
    <t>(주)파랑</t>
  </si>
  <si>
    <t>362-88-00944</t>
  </si>
  <si>
    <t>경상북도 포항시 북구 송라면 대전길 97-91 (대전리)</t>
  </si>
  <si>
    <t>조양ENt</t>
  </si>
  <si>
    <t>794-26-00503</t>
  </si>
  <si>
    <t>경상남도 밀양시 초동면 성덕2안길 194 오방리 684-3</t>
  </si>
  <si>
    <t>211-19-45967</t>
  </si>
  <si>
    <t>울산광역시 울주군 삼동면 사촌신복로 116 대한케미칼</t>
  </si>
  <si>
    <t>349-40-00240</t>
  </si>
  <si>
    <t>강원도 속초시  사당골길 26 (노학동) 보성산업</t>
  </si>
  <si>
    <t>해신환경</t>
  </si>
  <si>
    <t>219-17-00771</t>
  </si>
  <si>
    <t>경상북도 경산시 진량읍 금박로 651 (다문리)</t>
  </si>
  <si>
    <t>지구이앤에스(주)</t>
  </si>
  <si>
    <t>137-86-24287</t>
  </si>
  <si>
    <t>경기도 김포시  옹주물로 122 (감정동)</t>
  </si>
  <si>
    <t>정읍시 시설관리사업소</t>
  </si>
  <si>
    <t>전라북도 정읍시  용흥1길 78-6 (상평동, 국민체육센터)</t>
  </si>
  <si>
    <t>경기알엔씨</t>
  </si>
  <si>
    <t>688-53-00387</t>
  </si>
  <si>
    <t>경기도 화성시 향남읍 솔태상두길 291-25 (백토리)</t>
  </si>
  <si>
    <t>(주)코어환경</t>
  </si>
  <si>
    <t>523-86-01433</t>
  </si>
  <si>
    <t>경상남도 양산시 상북면 오룡길 205-39 .</t>
  </si>
  <si>
    <t>이한테크</t>
  </si>
  <si>
    <t>442-86-00173</t>
  </si>
  <si>
    <t>경상북도 경산시 진량읍 아사길 25 (아사리, 이한테크)</t>
  </si>
  <si>
    <t>(유)현대수지</t>
  </si>
  <si>
    <t>797-81-00796</t>
  </si>
  <si>
    <t>광주광역시 광산구  평동산단외로 229 (지죽동)</t>
  </si>
  <si>
    <t>미래상사</t>
  </si>
  <si>
    <t>506-05-32039</t>
  </si>
  <si>
    <t>경상북도 포항시 북구 흥해읍 새마을로 494-27 (대련리)미래상사</t>
  </si>
  <si>
    <t>(주)창영리사이클링(처리업)</t>
  </si>
  <si>
    <t>경상남도 양산시 어곡동  359</t>
  </si>
  <si>
    <t>(주)창영리사이클링(양산)</t>
  </si>
  <si>
    <t>경상남도 양산시  어실로 359 1층</t>
  </si>
  <si>
    <t>(주)유피</t>
  </si>
  <si>
    <t>406-81-04770</t>
  </si>
  <si>
    <t>경상남도 김해시 주촌면 서부로1541번길 86-59 (내삼리)</t>
  </si>
  <si>
    <t>부흥자원(처리)</t>
  </si>
  <si>
    <t>615-14-47309</t>
  </si>
  <si>
    <t>경상남도 밀양시 상남면 조음리 860-13</t>
  </si>
  <si>
    <t>(주)준메탈</t>
  </si>
  <si>
    <t>634-88-00723</t>
  </si>
  <si>
    <t>인천광역시 서구  원당대로265번길 34 ,나동(오류동, 준메탈)</t>
  </si>
  <si>
    <t>청조리싸이클링</t>
  </si>
  <si>
    <t>689-10-00699</t>
  </si>
  <si>
    <t>인천광역시 서구  원당대로265번길 34 ,가동 (오류동)</t>
  </si>
  <si>
    <t>(주)대산에이스산업</t>
  </si>
  <si>
    <t>316-81-17860</t>
  </si>
  <si>
    <t>충청남도 서산시 대산읍 영전1길 25 .</t>
  </si>
  <si>
    <t>(주)에스에스알</t>
  </si>
  <si>
    <t>292-86-00845</t>
  </si>
  <si>
    <t>경상북도 포항시 북구 흥해읍 동해대로1845번길 41 (덕장리)</t>
  </si>
  <si>
    <t>(주)대명환경개발</t>
  </si>
  <si>
    <t>655-87-01019</t>
  </si>
  <si>
    <t>경기도 화성시 장안면 삼수문길 150-90 (장안리),1동</t>
  </si>
  <si>
    <t>(주)미래재생자원</t>
  </si>
  <si>
    <t>775-88-00951</t>
  </si>
  <si>
    <t>경상남도 김해시 한림면 김해대로927번길 155-1 (퇴래리) (주)미래재생자원</t>
  </si>
  <si>
    <t>(주)정연산업</t>
  </si>
  <si>
    <t>377-86-00127</t>
  </si>
  <si>
    <t>경상북도 성주군 선남면 관용로 453-29 (오도리)100</t>
  </si>
  <si>
    <t>디에이치-</t>
  </si>
  <si>
    <t>670-51-00136</t>
  </si>
  <si>
    <t>대구광역시 북구 침산동  913-8</t>
  </si>
  <si>
    <t>국익환경자원</t>
  </si>
  <si>
    <t>123-27-93959</t>
  </si>
  <si>
    <t>경기도 화성시 팔탄면 노하길116번길 97-39 국익자원</t>
  </si>
  <si>
    <t>주식회사 명한에너지(지점)</t>
  </si>
  <si>
    <t>262-85-00643</t>
  </si>
  <si>
    <t>인천광역시 서구  봉수대로1568번길 29 (금곡동 266-5, 266-9)</t>
  </si>
  <si>
    <t>(주)현진산업이엔티 김해지점</t>
  </si>
  <si>
    <t>558-85-00767</t>
  </si>
  <si>
    <t>경상남도 김해시 진례면 고모로180번길 109-37 (송현리)</t>
  </si>
  <si>
    <t>학성개발(주)</t>
  </si>
  <si>
    <t>717-81-01047</t>
  </si>
  <si>
    <t>인천광역시 남동구  고잔로 87-2 (고잔동) 씨동</t>
  </si>
  <si>
    <t>양지아이앤디(주)</t>
  </si>
  <si>
    <t>709-88-00838</t>
  </si>
  <si>
    <t>충청북도 청주시 서원구 남이면 부용외천3길 71-9 -</t>
  </si>
  <si>
    <t>주식회사산성자원환경</t>
  </si>
  <si>
    <t>313-87-00718</t>
  </si>
  <si>
    <t>경기도 용인시 기흥구  신정로237번길 33 (신갈동)</t>
  </si>
  <si>
    <t>주식회사 티라레</t>
  </si>
  <si>
    <t>536-87-00820</t>
  </si>
  <si>
    <t>경기도 김포시 대곶면 대곶북로158번길 30-34 (초원지리)</t>
  </si>
  <si>
    <t>(주)준코퍼레이션</t>
  </si>
  <si>
    <t>131-86-18322</t>
  </si>
  <si>
    <t>인천광역시 서구  건지로109번길 8-1 .</t>
  </si>
  <si>
    <t>지에스교역(이천)</t>
  </si>
  <si>
    <t>경기도 이천시 모가면 소사리 268-5번지 외 7필지</t>
  </si>
  <si>
    <t>폐카모아</t>
  </si>
  <si>
    <t>665-25-00402</t>
  </si>
  <si>
    <t>경기도 김포시 통진읍 옹정리 61-15</t>
  </si>
  <si>
    <t>(주)대림글로벌</t>
  </si>
  <si>
    <t>157-81-01172</t>
  </si>
  <si>
    <t>경상남도 김해시 생림면 나전로249번길 8 .</t>
  </si>
  <si>
    <t>주식회사 대호리텍</t>
  </si>
  <si>
    <t>198-81-01227</t>
  </si>
  <si>
    <t>경상북도 영천시 임고면 신선로 562 선원리723번지</t>
  </si>
  <si>
    <t>금천산업(주)</t>
  </si>
  <si>
    <t>117-81-92864</t>
  </si>
  <si>
    <t>전라남도 순천시 서면 용곡길 21 금천산업주식회사</t>
  </si>
  <si>
    <t>126-81-36454</t>
  </si>
  <si>
    <t>EK상사(재활용업)</t>
  </si>
  <si>
    <t>경상남도 김해시  김해대로2596번길 23-81 (안동)</t>
  </si>
  <si>
    <t>(주)경기수질환경개발화성지점</t>
  </si>
  <si>
    <t>124-85-67435</t>
  </si>
  <si>
    <t>경기도 화성시 비봉면 양노리 714</t>
  </si>
  <si>
    <t>복산상사</t>
  </si>
  <si>
    <t>688-29-00548</t>
  </si>
  <si>
    <t>충청남도 금산군 복수면 다복로 163 복산상사</t>
  </si>
  <si>
    <t>(주)반도기연</t>
  </si>
  <si>
    <t>410-81-64573</t>
  </si>
  <si>
    <t>광주광역시 광산구  용아로 627 (오선동)반도기연</t>
  </si>
  <si>
    <t>(주)두로텍</t>
  </si>
  <si>
    <t>794-86-00623</t>
  </si>
  <si>
    <t>경상북도 영천시 대창면 선진길 58-26 (사리리)</t>
  </si>
  <si>
    <t>주식회사 아리웰</t>
  </si>
  <si>
    <t>159-87-00695</t>
  </si>
  <si>
    <t>경상북도 경주시 안강읍 두류길 275 (두류리) 주식회사 아리웰</t>
  </si>
  <si>
    <t>(주)뉴에스그린</t>
  </si>
  <si>
    <t>345-86-00756</t>
  </si>
  <si>
    <t>경기도 화성시 남양읍 장덕북길145번길 16 -</t>
  </si>
  <si>
    <t>부천유리</t>
  </si>
  <si>
    <t>573-09-00670</t>
  </si>
  <si>
    <t>경기도 김포시 통진읍 절골로 33-39 (옹정리)293-71</t>
  </si>
  <si>
    <t>주식회사 디에이치바이오 제2공장</t>
  </si>
  <si>
    <t>인천광역시 남동구  운연로 150 (운연동)</t>
  </si>
  <si>
    <t>(주)화인에프앤피(재활용업)</t>
  </si>
  <si>
    <t>505-81-57410</t>
  </si>
  <si>
    <t>울산광역시 울주군 언양읍 고하길 74-18 (반곡리, (주)전경)</t>
  </si>
  <si>
    <t>협성수지앤산업기계(처리자)</t>
  </si>
  <si>
    <t>308-03-67793</t>
  </si>
  <si>
    <t>경상남도 하동군 옥종면 옥단로 1414 (청암철강)</t>
  </si>
  <si>
    <t>사회복지법인 굿피플 우리복지재단- 논산공장</t>
  </si>
  <si>
    <t>충청남도 논산시 연무읍 고내곡로 40-55 (마전리 280-10)</t>
  </si>
  <si>
    <t>(주)보경아이앤씨</t>
  </si>
  <si>
    <t>224-86-00707</t>
  </si>
  <si>
    <t>경상북도 경주시 안강읍 두류길 257-53 (두류리)</t>
  </si>
  <si>
    <t>(주)청우이앤디-중간재활용업</t>
  </si>
  <si>
    <t>110-86-12054</t>
  </si>
  <si>
    <t>자원개발</t>
  </si>
  <si>
    <t>601-02-99334</t>
  </si>
  <si>
    <t>경기도 남양주시 진접읍 금강로1845번길 61-38 (팔야리)</t>
  </si>
  <si>
    <t>(주)청솔</t>
  </si>
  <si>
    <t>621-81-67919</t>
  </si>
  <si>
    <t>경상남도 양산시 하북면 삼덕로 25 (백록리)</t>
  </si>
  <si>
    <t>주식회사 성원금속 티앤에스글로벌지점</t>
  </si>
  <si>
    <t>840-85-00934</t>
  </si>
  <si>
    <t>경상북도 군위군 군위읍 수서사직길 237-1 -</t>
  </si>
  <si>
    <t>(주)와이지케미칼-</t>
  </si>
  <si>
    <t>855-88-00183</t>
  </si>
  <si>
    <t>경상북도 칠곡군 약목면 칠곡대로 820-19 (무림리) 주식회사 와이지케미칼</t>
  </si>
  <si>
    <t>주식회사 신세계산업</t>
  </si>
  <si>
    <t>112-85-19226</t>
  </si>
  <si>
    <t>강원도 영월군 한반도면 쌍용로 89 (쌍용리)</t>
  </si>
  <si>
    <t>주식회사 대현리싸이클링</t>
  </si>
  <si>
    <t>130-88-00779</t>
  </si>
  <si>
    <t>경상북도 포항시 북구 청하면 동해대로2315번길 55 주식회사 대현리싸리클링(하대리)</t>
  </si>
  <si>
    <t>이성자원</t>
  </si>
  <si>
    <t>143-01-07326</t>
  </si>
  <si>
    <t>경기도 화성시 정남면 제기길 23 (제기리 360-2)</t>
  </si>
  <si>
    <t>디유환경</t>
  </si>
  <si>
    <t>167-23-00700</t>
  </si>
  <si>
    <t>경상남도 김해시  안곡로 132 (삼계동)</t>
  </si>
  <si>
    <t>(주)제이앤제이</t>
  </si>
  <si>
    <t>674-85-00924</t>
  </si>
  <si>
    <t>세종특별자치시  소정면 궁리길 22-11 .</t>
  </si>
  <si>
    <t>주식회사원애환경</t>
  </si>
  <si>
    <t>254-87-01081</t>
  </si>
  <si>
    <t>경상남도 김해시 진영읍 본산로212번길 26 주식회사원애환경</t>
  </si>
  <si>
    <t>태광산업(중간재활용)</t>
  </si>
  <si>
    <t>대구광역시 달성군 하빈면 하산리 947-107</t>
  </si>
  <si>
    <t>(유)쓰리알리소스</t>
  </si>
  <si>
    <t>466-85-00885</t>
  </si>
  <si>
    <t>전라남도 장성군 서삼면 초곡길 33 (송현리)</t>
  </si>
  <si>
    <t>주식회사 에코플러스</t>
  </si>
  <si>
    <t>522-86-00687</t>
  </si>
  <si>
    <t>경상북도 영주시 장수면 장수로220번길 47 (반구리) (주)에코플러스</t>
  </si>
  <si>
    <t>동광리싸이클링</t>
  </si>
  <si>
    <t>216-02-38726</t>
  </si>
  <si>
    <t>경기도 남양주시 진건읍 용정리 80-4</t>
  </si>
  <si>
    <t>(주)대하에코텍</t>
  </si>
  <si>
    <t>518-88-00891</t>
  </si>
  <si>
    <t>경상남도 김해시 상동면 묵방로 197 (우계리) (주)대하에코텍</t>
  </si>
  <si>
    <t>등운금속 (주)</t>
  </si>
  <si>
    <t>496-87-01007</t>
  </si>
  <si>
    <t>충청남도 아산시 음봉면 연암산로 61 (동암리)</t>
  </si>
  <si>
    <t>447-47-00413</t>
  </si>
  <si>
    <t>신화케이제이</t>
  </si>
  <si>
    <t>305-33-44518</t>
  </si>
  <si>
    <t>충청남도 금산군 추부면 추정절골길 19-1 (추정리)</t>
  </si>
  <si>
    <t>(주)성창리사이클링</t>
  </si>
  <si>
    <t>548-87-00444</t>
  </si>
  <si>
    <t>경상남도 김해시 주촌면 양동리 288-10</t>
  </si>
  <si>
    <t>케이엠산업(주)</t>
  </si>
  <si>
    <t>410-81-92822</t>
  </si>
  <si>
    <t>광주광역시 광산구  풍영정길 297-21 (신창동)</t>
  </si>
  <si>
    <t>(주)천호금속 진천공장</t>
  </si>
  <si>
    <t>충청북도 진천군 광혜원면 진광로 1080 (죽현리419)</t>
  </si>
  <si>
    <t>(주)우리이에프피</t>
  </si>
  <si>
    <t>443-86-01044</t>
  </si>
  <si>
    <t>인천광역시 서구  두루물로 34 (오류동)</t>
  </si>
  <si>
    <t>청운산업</t>
  </si>
  <si>
    <t>612-05-88221</t>
  </si>
  <si>
    <t>경상남도 양산시 하북면 삼동로 56-74 순지리10-1</t>
  </si>
  <si>
    <t>(주)만림환경</t>
  </si>
  <si>
    <t>762-81-00859</t>
  </si>
  <si>
    <t>경기도 파주시 탄현면 방촌로 603 10</t>
  </si>
  <si>
    <t>(주)신명환경</t>
  </si>
  <si>
    <t>470-88-01512</t>
  </si>
  <si>
    <t>인천광역시 서구  길무로 213 (오류동,신명환경)</t>
  </si>
  <si>
    <t>정석</t>
  </si>
  <si>
    <t>859-05-01013</t>
  </si>
  <si>
    <t>인천광역시 남동구 고잔동  383-3번지 정석</t>
  </si>
  <si>
    <t>대구광역시 달성군 하빈면 묘동1길 48 (묘리)</t>
  </si>
  <si>
    <t>(미사용)(주)한국알앤티</t>
  </si>
  <si>
    <t>경상북도 고령군 개진면 개경포로 472 (주)한국알앤티</t>
  </si>
  <si>
    <t>미라클산업(주)</t>
  </si>
  <si>
    <t>인천광역시 서구  원당대로205번길 2-30 (오류동,코비코(주))</t>
  </si>
  <si>
    <t>미래상사-</t>
  </si>
  <si>
    <t>경상북도 포항시 북구 흥해읍 대련리</t>
  </si>
  <si>
    <t>주식회사 시온</t>
  </si>
  <si>
    <t>707-86-01370</t>
  </si>
  <si>
    <t>경상북도 경주시 강동면 천강로 920-39 .</t>
  </si>
  <si>
    <t>(주)일호-처리자</t>
  </si>
  <si>
    <t>410-87-02278</t>
  </si>
  <si>
    <t>광주광역시 북구  동배들길 61 (주)일호  (동림동)</t>
  </si>
  <si>
    <t>대한종합자원</t>
  </si>
  <si>
    <t>355-17-00591</t>
  </si>
  <si>
    <t>송원산업 (주)</t>
  </si>
  <si>
    <t>785-88-00642</t>
  </si>
  <si>
    <t>충청남도 금산군 복수면 발옥동길 124 (신대리)</t>
  </si>
  <si>
    <t>마창메탈연합렌탈</t>
  </si>
  <si>
    <t>613-11-49014</t>
  </si>
  <si>
    <t>경상남도 사천시 곤양면 구고속도로 1586 마창메탈,연합렌탈</t>
  </si>
  <si>
    <t>(주)리사이클피아 칠곡지점</t>
  </si>
  <si>
    <t>308-85-15194</t>
  </si>
  <si>
    <t>경상북도 칠곡군 왜관읍 공단로11길 29 (낙산리 123, 122-1)</t>
  </si>
  <si>
    <t>(주)제주이엔씨(처리자)</t>
  </si>
  <si>
    <t>612-81-47603</t>
  </si>
  <si>
    <t>제주특별자치도 제주시 조천읍 북선로 145 (북촌리)</t>
  </si>
  <si>
    <t>금송</t>
  </si>
  <si>
    <t>520-22-00753</t>
  </si>
  <si>
    <t>경상남도 창녕군 계성면 계성장마로 250-8 계성장마로250-8</t>
  </si>
  <si>
    <t>(주)대건산업개발</t>
  </si>
  <si>
    <t>749-88-01136</t>
  </si>
  <si>
    <t>인천광역시 서구  두루물로96번길 1 (오류동)</t>
  </si>
  <si>
    <t>(주)대한스틸코리아</t>
  </si>
  <si>
    <t>894-81-00118</t>
  </si>
  <si>
    <t>경기도 김포시 통진읍 옹정로 64-28 .</t>
  </si>
  <si>
    <t>주)가빈상사</t>
  </si>
  <si>
    <t>615-81-97096</t>
  </si>
  <si>
    <t>경상남도 김해시 한림면 한림로515번길 220 주)가빈상사</t>
  </si>
  <si>
    <t>(주)에이치이엠산업(김해지점)</t>
  </si>
  <si>
    <t>332-85-00637</t>
  </si>
  <si>
    <t>경상남도 김해시 생림면 안양로 64 (생철리)</t>
  </si>
  <si>
    <t>경은수지</t>
  </si>
  <si>
    <t>490-10-00726</t>
  </si>
  <si>
    <t>경상남도 고성군 상리면 신촌2길 10-56 .</t>
  </si>
  <si>
    <t>주식회사 부광케미칼(처리)</t>
  </si>
  <si>
    <t>주식회사 창덕알씨</t>
  </si>
  <si>
    <t>583-87-00753</t>
  </si>
  <si>
    <t>충청북도 음성군 원남면 원중로 230-65 주식회사 창덕알씨</t>
  </si>
  <si>
    <t>(주)해룡기업-처리자</t>
  </si>
  <si>
    <t>416-81-41108</t>
  </si>
  <si>
    <t>전라남도 순천시 해룡면 호두리 570-5</t>
  </si>
  <si>
    <t>국가유공자상이군경자활사업장(주)</t>
  </si>
  <si>
    <t>499-88-00436</t>
  </si>
  <si>
    <t>경기도 김포시 대곶면 송마로 129-28 (석정리)</t>
  </si>
  <si>
    <t>(주)청룡자원</t>
  </si>
  <si>
    <t>404-88-00933</t>
  </si>
  <si>
    <t>인천광역시 서구  원당대로246번길 14 청룡자원</t>
  </si>
  <si>
    <t>(주)세진리싸이클링</t>
  </si>
  <si>
    <t>195-87-00842</t>
  </si>
  <si>
    <t>경기도 고양시 덕양구  통일로1031번길 322 ,2동(내유동)</t>
  </si>
  <si>
    <t>미래이앤이</t>
  </si>
  <si>
    <t>607-85-40232</t>
  </si>
  <si>
    <t>대구광역시 서구  염색공단천로16길 13 (비산동)</t>
  </si>
  <si>
    <t>(주)동진</t>
  </si>
  <si>
    <t>608-81-04833</t>
  </si>
  <si>
    <t>충청남도 천안시 서북구  2공단8길 51 동진A3층 (업성동)</t>
  </si>
  <si>
    <t>장산산업(주)</t>
  </si>
  <si>
    <t>259-86-00718</t>
  </si>
  <si>
    <t>경상남도 김해시 상동면 소락로 226 장산산업㈜</t>
  </si>
  <si>
    <t>대영환경(주)</t>
  </si>
  <si>
    <t>134-86-60853</t>
  </si>
  <si>
    <t>경기도 화성시 팔탄면 안산동길 69 (하저리 730)</t>
  </si>
  <si>
    <t>(주)씨에스씨</t>
  </si>
  <si>
    <t>570-87-00631</t>
  </si>
  <si>
    <t>울산광역시 울주군 웅촌면 고연로 108 (고연리) 에이동</t>
  </si>
  <si>
    <t>제일메탈</t>
  </si>
  <si>
    <t>610-24-33610</t>
  </si>
  <si>
    <t>세종특별자치시  부강면 등곡리 350-13 제일메탈</t>
  </si>
  <si>
    <t>럭키산업</t>
  </si>
  <si>
    <t>189-55-00318</t>
  </si>
  <si>
    <t>충청남도 예산군 고덕면 몽곡2길 1 럭키산업</t>
  </si>
  <si>
    <t>재이아이메탈</t>
  </si>
  <si>
    <t>131-35-53477</t>
  </si>
  <si>
    <t>인천광역시 남동구 고잔동  373번지</t>
  </si>
  <si>
    <t>삼정(주)</t>
  </si>
  <si>
    <t>731-81-00480</t>
  </si>
  <si>
    <t>경상남도 김해시 한림면 한림로 935 (가산리)</t>
  </si>
  <si>
    <t>정한산업(주)</t>
  </si>
  <si>
    <t>103-86-01729</t>
  </si>
  <si>
    <t>경기도 화성시 우정읍 매바위로165번길 36-15 .</t>
  </si>
  <si>
    <t>가산환경(주)</t>
  </si>
  <si>
    <t>523-87-00839</t>
  </si>
  <si>
    <t>경상남도 사천시 곤양면 구고속도로 1540 (맥사리)</t>
  </si>
  <si>
    <t>강원산업</t>
  </si>
  <si>
    <t>856-19-00574</t>
  </si>
  <si>
    <t>경기도 남양주시 진건읍 진건오남로390번길 50-5 (송능리)</t>
  </si>
  <si>
    <t>(주)케이피알씨</t>
  </si>
  <si>
    <t>752-86-00783</t>
  </si>
  <si>
    <t>경상남도 김해시 진영읍 서부로 231 케이피알씨</t>
  </si>
  <si>
    <t>(유)다시</t>
  </si>
  <si>
    <t>241-86-00736</t>
  </si>
  <si>
    <t>전라북도 전주시 완산구 상림동  762-7</t>
  </si>
  <si>
    <t>(주)유성물산</t>
  </si>
  <si>
    <t>299-86-00415</t>
  </si>
  <si>
    <t>경상북도 영천시 북안면 운북로 1926 (고지리)</t>
  </si>
  <si>
    <t>(주)에스씨알</t>
  </si>
  <si>
    <t>666-88-01336</t>
  </si>
  <si>
    <t>경기도 화성시 봉담읍 전원길 18-15 (유리 107-1)</t>
  </si>
  <si>
    <t>정심환경 주식회사</t>
  </si>
  <si>
    <t>128-81-38410</t>
  </si>
  <si>
    <t>경기도 고양시 일산동구  성석로 285-40 (성석동)</t>
  </si>
  <si>
    <t>514-19-49601</t>
  </si>
  <si>
    <t>경상북도 고령군 다산면 나선로 411 대흥자원</t>
  </si>
  <si>
    <t>729-47-00256</t>
  </si>
  <si>
    <t>울산광역시 울주군 웅촌면 연화길 14 해동수지</t>
  </si>
  <si>
    <t>예산수지</t>
  </si>
  <si>
    <t>137-16-30001</t>
  </si>
  <si>
    <t>인천광역시 서구  두루물로8번길 15 (오류동)</t>
  </si>
  <si>
    <t>(주)한솔환경개발</t>
  </si>
  <si>
    <t>142-81-32300</t>
  </si>
  <si>
    <t>경기도 화성시 팔탄면 밤뒤길39번길 20 (A동)</t>
  </si>
  <si>
    <t>광산기업</t>
  </si>
  <si>
    <t>615-16-97536</t>
  </si>
  <si>
    <t>경상남도 김해시 한림면 용덕로237번길 101 (용덕리)</t>
  </si>
  <si>
    <t>303-81-75904</t>
  </si>
  <si>
    <t>충청북도 충주시 신니면 신의수청길 57 (신청리)</t>
  </si>
  <si>
    <t>건설환경(주) 사업장재활용</t>
  </si>
  <si>
    <t>606-81-99386</t>
  </si>
  <si>
    <t>부산광역시 사상구  농산물시장로 40-67 (엄궁동)</t>
  </si>
  <si>
    <t>139-52-00030</t>
  </si>
  <si>
    <t>대구광역시 달성군 옥포면 원전1길 48 (김흥리)</t>
  </si>
  <si>
    <t>(주)이한산업</t>
  </si>
  <si>
    <t>587-86-01039</t>
  </si>
  <si>
    <t>충청남도 아산시 선장면 삽교천로 2-35 (가산리) (주)이한산업</t>
  </si>
  <si>
    <t>(주)진성타이어</t>
  </si>
  <si>
    <t>878-86-00557</t>
  </si>
  <si>
    <t>전라북도 남원시 수지면 물머리로 310 주식회사 진성타이어</t>
  </si>
  <si>
    <t>네오테라(주)-중간</t>
  </si>
  <si>
    <t>제이엔제이산업(주)</t>
  </si>
  <si>
    <t>628-81-00530</t>
  </si>
  <si>
    <t>인천광역시 서구  봉수대로1581번길 5-11 (금곡동)</t>
  </si>
  <si>
    <t>(주)평화자원</t>
  </si>
  <si>
    <t>140-81-18618</t>
  </si>
  <si>
    <t>인천광역시 서구  봉수대로 1225 (왕길동)</t>
  </si>
  <si>
    <t>대성산업(익산)</t>
  </si>
  <si>
    <t>403-10-19589</t>
  </si>
  <si>
    <t>전라북도 익산시 왕궁면 흥암길 181-19 대성산업  (흥암리)</t>
  </si>
  <si>
    <t>주완산업(주)-양산</t>
  </si>
  <si>
    <t>182-86-00572</t>
  </si>
  <si>
    <t>경상남도 양산시  신흥길 42 (소주동)</t>
  </si>
  <si>
    <t>금호스틸</t>
  </si>
  <si>
    <t>609-57-00155</t>
  </si>
  <si>
    <t>충청북도 음성군 금왕읍 금일로183번길 125 (신평리)</t>
  </si>
  <si>
    <t>주식회사 에버</t>
  </si>
  <si>
    <t>449-88-01745</t>
  </si>
  <si>
    <t>경기도 남양주시 진접읍 팔야로124번길 46 에버환경</t>
  </si>
  <si>
    <t>(주)화엔텍</t>
  </si>
  <si>
    <t>432-88-01387</t>
  </si>
  <si>
    <t>경기도 화성시 양감면 정문송산로93번길 75-1 (정문리)</t>
  </si>
  <si>
    <t>(주)토성</t>
  </si>
  <si>
    <t>499-86-00558</t>
  </si>
  <si>
    <t>경상북도 칠곡군 기산면 행정2길 95 (행정리)</t>
  </si>
  <si>
    <t>주식회사 대경바이오</t>
  </si>
  <si>
    <t>405-88-01314</t>
  </si>
  <si>
    <t>세종특별자치시 전의면  삼성당1길 59-10 (원성리) 주식회사 대경바이오</t>
  </si>
  <si>
    <t>주식회사 토성(기산지점)</t>
  </si>
  <si>
    <t>148-85-01220</t>
  </si>
  <si>
    <t>경상북도 칠곡군 기산면 행정2길 95 -</t>
  </si>
  <si>
    <t>(주)서광이앤지</t>
  </si>
  <si>
    <t>818-81-01092</t>
  </si>
  <si>
    <t>경상남도 김해시 한림면 김해대로1538번길 22-30 (신천리)</t>
  </si>
  <si>
    <t>유승</t>
  </si>
  <si>
    <t>346-06-01493</t>
  </si>
  <si>
    <t>경상북도 성주군 초전면 초전공단길 47 (용봉리)</t>
  </si>
  <si>
    <t>329-38-00409</t>
  </si>
  <si>
    <t>인천광역시 서구  길무로177번길 25 (오류동)</t>
  </si>
  <si>
    <t>정우산업개발_중간재활용업</t>
  </si>
  <si>
    <t>124-81-98599</t>
  </si>
  <si>
    <t>경기도 화성시 우정읍 버들로191번길 71-18 (화산리)</t>
  </si>
  <si>
    <t>엠에스리사이클링 주식회사</t>
  </si>
  <si>
    <t>898-88-00332</t>
  </si>
  <si>
    <t>경기도 화성시 마도면 해운로630번길 88-1 (고모리)</t>
  </si>
  <si>
    <t>다이아텍 주식회사</t>
  </si>
  <si>
    <t>547-88-01132</t>
  </si>
  <si>
    <t>강원도 춘천시 동내면 순환대로 637 (학곡리)</t>
  </si>
  <si>
    <t>주식회사 덕성무역</t>
  </si>
  <si>
    <t>143-81-25670</t>
  </si>
  <si>
    <t>경기도 화성시 팔탄면 터넉골로 192 (고주리)</t>
  </si>
  <si>
    <t>미래IDS</t>
  </si>
  <si>
    <t>515-22-04529</t>
  </si>
  <si>
    <t>경상북도 성주군 선남면 선노로 545-39 (용신리, 미래IDS)</t>
  </si>
  <si>
    <t>제로이엔텍(주)</t>
  </si>
  <si>
    <t>487-87-01643</t>
  </si>
  <si>
    <t>주식회사 케이윤산업_폐기물 중간 재활용업</t>
  </si>
  <si>
    <t>247-81-01534</t>
  </si>
  <si>
    <t>인천광역시 서구  원당대로246번길 7 (오류동)</t>
  </si>
  <si>
    <t>태산석재</t>
  </si>
  <si>
    <t>510-01-12145</t>
  </si>
  <si>
    <t>경상북도 김천시 구성면 남김천대로 3012 (광명리)</t>
  </si>
  <si>
    <t>(주)태초메탈</t>
  </si>
  <si>
    <t>880-86-01108</t>
  </si>
  <si>
    <t>인천광역시 서구  두루물로78번길 26 (오류동)</t>
  </si>
  <si>
    <t>주식회사 대산이엔지</t>
  </si>
  <si>
    <t>539-86-00841</t>
  </si>
  <si>
    <t>전라남도 나주시 왕곡면 혁신산단6길 14 (덕산리) 주시회사 대산이엔지</t>
  </si>
  <si>
    <t>은인테크 고령공장</t>
  </si>
  <si>
    <t>503-23-24266</t>
  </si>
  <si>
    <t>경상북도 고령군 성산면 상용로 328 (용소리) 75-2.75-10</t>
  </si>
  <si>
    <t>(주)제이에코텍 김포지사</t>
  </si>
  <si>
    <t>251-85-01337</t>
  </si>
  <si>
    <t>경기도 김포시 대곶면 율생중앙로169번길 43-10 (송마리)</t>
  </si>
  <si>
    <t>대동금속</t>
  </si>
  <si>
    <t>510-05-84948</t>
  </si>
  <si>
    <t>경상북도 김천시 봉산면 봉산1로 85 D동 (태화리)</t>
  </si>
  <si>
    <t>주식회사연미산업</t>
  </si>
  <si>
    <t>308-86-01528</t>
  </si>
  <si>
    <t>경상남도 김해시 주촌면 서부로1541번길 158 (내삼리)</t>
  </si>
  <si>
    <t>(주)신진이앤씨</t>
  </si>
  <si>
    <t>804-88-01603</t>
  </si>
  <si>
    <t>인천광역시 서구  원당대로246번길 18 (오류동)</t>
  </si>
  <si>
    <t>(주)더블유알에스</t>
  </si>
  <si>
    <t>336-87-00157</t>
  </si>
  <si>
    <t>경기도 화성시 비봉면 푸른들판로 1165-1 (자안리)</t>
  </si>
  <si>
    <t>신라스틸</t>
  </si>
  <si>
    <t>615-19-11806</t>
  </si>
  <si>
    <t>경상남도 김해시 삼계동  1004-19</t>
  </si>
  <si>
    <t>천우엔지니어링 천우환경지점</t>
  </si>
  <si>
    <t>821-85-01247</t>
  </si>
  <si>
    <t>한내포티 군산공장 기업부설연구소</t>
  </si>
  <si>
    <t>777-85-01300</t>
  </si>
  <si>
    <t>전라북도 군산시  무역로 44 (오식도동)(주)한내포티</t>
  </si>
  <si>
    <t>한강바이오디젤</t>
  </si>
  <si>
    <t>227-81-23233</t>
  </si>
  <si>
    <t>경상북도 영천시 화남면 월곡길 2-19 (안천리)</t>
  </si>
  <si>
    <t>동해비철</t>
  </si>
  <si>
    <t>610-28-01998</t>
  </si>
  <si>
    <t>울산광역시 울주군 청량면 온산로 628</t>
  </si>
  <si>
    <t>주식회사 주비스</t>
  </si>
  <si>
    <t>701-81-01324</t>
  </si>
  <si>
    <t>주식회사엘에프테크</t>
  </si>
  <si>
    <t>147-81-01215</t>
  </si>
  <si>
    <t>경기도 화성시 팔탄면 구장리 954-10</t>
  </si>
  <si>
    <t>엠아이텍원</t>
  </si>
  <si>
    <t>234-01-17469</t>
  </si>
  <si>
    <t>경기도 김포시 통진읍 귀전리 18-1(애기봉로 662번길 16)</t>
  </si>
  <si>
    <t>(주)현대종합자원</t>
  </si>
  <si>
    <t>428-81-01225</t>
  </si>
  <si>
    <t>경기도 부천시  신흥로489번길 42 (오정동)</t>
  </si>
  <si>
    <t>(주)극동에너지</t>
  </si>
  <si>
    <t>561-87-01053</t>
  </si>
  <si>
    <t>광주광역시 광산구  평동산단외로 307 309번지 (송촌동)</t>
  </si>
  <si>
    <t>(주)우진</t>
  </si>
  <si>
    <t>763-81-01152</t>
  </si>
  <si>
    <t>충청남도 금산군 군북면 군북로 830 동편리 194</t>
  </si>
  <si>
    <t>(주)해동자원 북구사업소</t>
  </si>
  <si>
    <t>504-85-30454</t>
  </si>
  <si>
    <t>대구광역시 북구 서변동  1501~1800</t>
  </si>
  <si>
    <t>성운산업</t>
  </si>
  <si>
    <t>613-17-32193</t>
  </si>
  <si>
    <t>경상남도 사천시 축동면 오리동길 41-35 (성운산업)</t>
  </si>
  <si>
    <t>203-71-27535</t>
  </si>
  <si>
    <t>인천광역시 서구 오류동  434-71</t>
  </si>
  <si>
    <t>신보</t>
  </si>
  <si>
    <t>505-13-47572</t>
  </si>
  <si>
    <t>경상북도 경주시 외동읍 석계리 22-1</t>
  </si>
  <si>
    <t>신보금속</t>
  </si>
  <si>
    <t>(주)골드만</t>
  </si>
  <si>
    <t>458-81-00232</t>
  </si>
  <si>
    <t>충청북도 청주시 청원구 북이면 대율다락말길 40-34 34</t>
  </si>
  <si>
    <t>(주)우리산업환경</t>
  </si>
  <si>
    <t>180-87-00141</t>
  </si>
  <si>
    <t>경기도 화성시 팔탄면 서해로 1322-22 (창곡리) (주)우리산업환경</t>
  </si>
  <si>
    <t>발산산업</t>
  </si>
  <si>
    <t>109-01-96246</t>
  </si>
  <si>
    <t>건운환경산업</t>
  </si>
  <si>
    <t>경상북도 칠곡군 가산면 학하9길 18 (학하리)782번지</t>
  </si>
  <si>
    <t>(주)천호산업(처리자)</t>
  </si>
  <si>
    <t>608-81-31475</t>
  </si>
  <si>
    <t>경상남도 창원시 마산합포구 진북면 진북산업로 677 (정현리, 천호산업)</t>
  </si>
  <si>
    <t>(주)푸른유지산업</t>
  </si>
  <si>
    <t>437-86-00962</t>
  </si>
  <si>
    <t>경기도 남양주시 진접읍 진벌로 223 8번지 (주)푸른유지산업</t>
  </si>
  <si>
    <t>제이에이치인터내셔널</t>
  </si>
  <si>
    <t>820-88-01298</t>
  </si>
  <si>
    <t>경상남도 김해시 주촌면 내삼리 1014번지 (제이에이치인터네셔널)</t>
  </si>
  <si>
    <t>제이엠(JM)환경</t>
  </si>
  <si>
    <t>840-50-00382</t>
  </si>
  <si>
    <t>경상북도 성주군 선남면 문방1길 102 (문방리)</t>
  </si>
  <si>
    <t>(주)삼오</t>
  </si>
  <si>
    <t>270-88-01042</t>
  </si>
  <si>
    <t>경상북도 경주시 강동면 왕신오금길 69 (왕신리)</t>
  </si>
  <si>
    <t>초스피드환경</t>
  </si>
  <si>
    <t>571-01-01167</t>
  </si>
  <si>
    <t>경기도 화성시 장안면 수정로 384-11 (수촌리)</t>
  </si>
  <si>
    <t>대흥수지</t>
  </si>
  <si>
    <t>569-23-00717</t>
  </si>
  <si>
    <t>경상북도 구미시 장천면 신장리 560-2</t>
  </si>
  <si>
    <t>(주)대호이엔티</t>
  </si>
  <si>
    <t>702-88-01229</t>
  </si>
  <si>
    <t>대구광역시 달성군 하빈면 묘동1길 46 (묘리)</t>
  </si>
  <si>
    <t>대호화학(중간처리)</t>
  </si>
  <si>
    <t>171-07-01066</t>
  </si>
  <si>
    <t>울산광역시 울주군 삼동면 사촌신복로 116 대호화학</t>
  </si>
  <si>
    <t>대호화학(중간재활용)</t>
  </si>
  <si>
    <t>태동산업</t>
  </si>
  <si>
    <t>848-18-00751</t>
  </si>
  <si>
    <t>강원도 강릉시 강동면 임곡로 493 (임곡리)</t>
  </si>
  <si>
    <t>노다지</t>
  </si>
  <si>
    <t>195-32-00124</t>
  </si>
  <si>
    <t>주식회사한국자원공사홀딩스</t>
  </si>
  <si>
    <t>174-87-01257</t>
  </si>
  <si>
    <t>경상남도 밀양시 초동면 금포안길 4 (금포리) 148-23</t>
  </si>
  <si>
    <t>리노메탈</t>
  </si>
  <si>
    <t>891-78-00180</t>
  </si>
  <si>
    <t>홍천재활용센터</t>
  </si>
  <si>
    <t>380-24-00561</t>
  </si>
  <si>
    <t>강원도 홍천군 홍천읍 홍천로 590 (태학리)</t>
  </si>
  <si>
    <t>충청남도 당진시 송악읍 순성로 777-47 (청금리, 에이엘베스트)</t>
  </si>
  <si>
    <t>씨그린(주)</t>
  </si>
  <si>
    <t>870-86-00854</t>
  </si>
  <si>
    <t>전라남도 보성군 벌교읍 장좌리 462-1</t>
  </si>
  <si>
    <t>(주)대훈메탈</t>
  </si>
  <si>
    <t>638-86-00963</t>
  </si>
  <si>
    <t>경상남도 김해시 한림면 김해대로 1102 (명동리) 라동</t>
  </si>
  <si>
    <t>청림산업</t>
  </si>
  <si>
    <t>193-03-00768</t>
  </si>
  <si>
    <t>충청남도 아산시 선장면 삼봉로162번길 19-29 (선창리)</t>
  </si>
  <si>
    <t>(주)바스무역(화성지점)</t>
  </si>
  <si>
    <t>858-85-00819</t>
  </si>
  <si>
    <t>경기도 화성시 마도면 송정로 211 (송정리)</t>
  </si>
  <si>
    <t>신진자원</t>
  </si>
  <si>
    <t>732-03-00146</t>
  </si>
  <si>
    <t>인천광역시 서구  청라커낼로233번길 14-1 (청라동) 202호(경서동)</t>
  </si>
  <si>
    <t>주식회사유진케미칼(처리자)</t>
  </si>
  <si>
    <t>울산광역시 울주군 온양읍 옥수곡1길 25 (주)유진케미칼</t>
  </si>
  <si>
    <t>주식회사기쁜</t>
  </si>
  <si>
    <t>경기도 남양주시 오남읍 양지로281번길 78-23 주식회사 기쁜</t>
  </si>
  <si>
    <t>(주)디에스씨남동지점</t>
  </si>
  <si>
    <t>261-85-00015</t>
  </si>
  <si>
    <t>제이에쓰케미칼</t>
  </si>
  <si>
    <t>343-19-00200</t>
  </si>
  <si>
    <t>진우산업(주)</t>
  </si>
  <si>
    <t>567-81-00744</t>
  </si>
  <si>
    <t>경기도 화성시 정남면 내향로 240-55 (귀래리)</t>
  </si>
  <si>
    <t>효림상사</t>
  </si>
  <si>
    <t>515-08-65307</t>
  </si>
  <si>
    <t>경상북도 경산시 압량면 인안길20길 31 (인안리)</t>
  </si>
  <si>
    <t>새마을환경개발(주)</t>
  </si>
  <si>
    <t>506-81-88196</t>
  </si>
  <si>
    <t>경상북도 경주시 강동면 강동산단로1길 91 (왕신리)</t>
  </si>
  <si>
    <t>주식회사해밀</t>
  </si>
  <si>
    <t>840-88-00406</t>
  </si>
  <si>
    <t>경상북도 경주시 강동면 왕신리 613</t>
  </si>
  <si>
    <t>주식회사 고도리</t>
  </si>
  <si>
    <t>632-87-01772</t>
  </si>
  <si>
    <t>경기도 화성시 우정읍 매바위로 221-56  (주곡리)</t>
  </si>
  <si>
    <t>633-66-00223</t>
  </si>
  <si>
    <t>경상남도 밀양시 초동면 봉황리 1697번지</t>
  </si>
  <si>
    <t>(주)태광이엔티</t>
  </si>
  <si>
    <t>158-86-00905</t>
  </si>
  <si>
    <t>경기도 화성시 향남읍 구문천안길 60-25 (구문천리)</t>
  </si>
  <si>
    <t>케이텍환경(주)</t>
  </si>
  <si>
    <t>496-81-00914</t>
  </si>
  <si>
    <t>경상남도 김해시 생림면 생림대로 541 (나전리)</t>
  </si>
  <si>
    <t>(주)아산씨티</t>
  </si>
  <si>
    <t>212-86-14440</t>
  </si>
  <si>
    <t>경상북도 영천시 임고면 매호리 864</t>
  </si>
  <si>
    <t>선진타이어</t>
  </si>
  <si>
    <t>433-87-00818</t>
  </si>
  <si>
    <t>경상남도 김해시 주촌면 김해대로1538번길 125-17 (원지리)</t>
  </si>
  <si>
    <t>금아환경자원</t>
  </si>
  <si>
    <t>135-04-42245</t>
  </si>
  <si>
    <t>경기도 용인시 기흥구  신정로237번길 46-18 (신갈동)</t>
  </si>
  <si>
    <t>보물섬환경</t>
  </si>
  <si>
    <t>404-66-00324</t>
  </si>
  <si>
    <t>경상남도 남해군 남해읍 남변리 104-3 보물섬환경</t>
  </si>
  <si>
    <t>주식회사 성남</t>
  </si>
  <si>
    <t>815-81-01171</t>
  </si>
  <si>
    <t>경기도 화성시 장안면 석포리 609</t>
  </si>
  <si>
    <t>(주)제이제이환경</t>
  </si>
  <si>
    <t>337-86-00866</t>
  </si>
  <si>
    <t>경상남도 밀양시 초동면 명성로 616 (명성리) (주)제이제이환경 밀양공장</t>
  </si>
  <si>
    <t>서귀포시 생활자원회수센터</t>
  </si>
  <si>
    <t>616-83-06253</t>
  </si>
  <si>
    <t>제주특별자치도 서귀포시  산록남로1241번길 145 (색달동, 환경자원관리사업소)</t>
  </si>
  <si>
    <t>(주)아이오케이 구미공장</t>
  </si>
  <si>
    <t>524-85-00992</t>
  </si>
  <si>
    <t>경상북도 구미시 고아읍 원대로 331 (대망리)</t>
  </si>
  <si>
    <t>423-57-00473</t>
  </si>
  <si>
    <t>충청남도 논산시 가야곡면 원앙로503번길 77-10 (야촌리)</t>
  </si>
  <si>
    <t>(주)울산산업</t>
  </si>
  <si>
    <t>613-88-00691</t>
  </si>
  <si>
    <t>경상남도 함안군 대산면 하기길 77-4 (하기리)</t>
  </si>
  <si>
    <t>(주)유천리테크</t>
  </si>
  <si>
    <t>445-86-01088</t>
  </si>
  <si>
    <t>경기도 시흥시  포도원로 120-7 (주)유천리테크 1층 (신천동)</t>
  </si>
  <si>
    <t>(주)골드테크_처리</t>
  </si>
  <si>
    <t>609-86-04243</t>
  </si>
  <si>
    <t>경상남도 창원시 진해구 제덕동  902-2 (골드테크)</t>
  </si>
  <si>
    <t>(주)태성에코</t>
  </si>
  <si>
    <t>496-87-01157</t>
  </si>
  <si>
    <t>인천광역시 서구 오류동  1515</t>
  </si>
  <si>
    <t>주식회시 다원환경 -강릉지점</t>
  </si>
  <si>
    <t>432-85-00956</t>
  </si>
  <si>
    <t>강원도 강릉시 구정면 새말2길 32 (어단리)</t>
  </si>
  <si>
    <t>104-86-60357</t>
  </si>
  <si>
    <t>경상남도 양산시 상북면 소토2길 29-22 (소토리)</t>
  </si>
  <si>
    <t>키움산업(처리)</t>
  </si>
  <si>
    <t>105-63-00386</t>
  </si>
  <si>
    <t>인천광역시 계양구  안남로457번길 14 (효성동)</t>
  </si>
  <si>
    <t>(주)이엠브이엘</t>
  </si>
  <si>
    <t>824-85-01095</t>
  </si>
  <si>
    <t>경상남도 양산시 상북면 공원로 214-26 (소석리)</t>
  </si>
  <si>
    <t>(주)지솔알이에이치(중간재활용 처리업)</t>
  </si>
  <si>
    <t>135-81-69717</t>
  </si>
  <si>
    <t>경기도 용인시 처인구 남사면 경기동로 36 ,</t>
  </si>
  <si>
    <t>(주)성운환경산업</t>
  </si>
  <si>
    <t>866-88-01241</t>
  </si>
  <si>
    <t>경기도 김포시 통진읍 가현로 73-28 73-28</t>
  </si>
  <si>
    <t>(주)경남환경</t>
  </si>
  <si>
    <t>613-81-08729</t>
  </si>
  <si>
    <t>경상남도 진주시 진성면 진마대로 1257 (상촌리)</t>
  </si>
  <si>
    <t>승혜산업</t>
  </si>
  <si>
    <t>657-09-01021</t>
  </si>
  <si>
    <t>제주특별자치도 제주시 조천읍 함와로 149 (함덕리)</t>
  </si>
  <si>
    <t>우성테크주식회사</t>
  </si>
  <si>
    <t>685-88-00925</t>
  </si>
  <si>
    <t>경상남도 창녕군 대지면 관동길 16 (본초리)</t>
  </si>
  <si>
    <t>주식회사 현승개발</t>
  </si>
  <si>
    <t>574-87-00254</t>
  </si>
  <si>
    <t>경상북도 경주시 강동면 모서별봉길 137-3 (모서리)</t>
  </si>
  <si>
    <t>(주)제이에이치리테크</t>
  </si>
  <si>
    <t>392-88-01207</t>
  </si>
  <si>
    <t>충청남도 예산군 대술면 대술로 699-1 (화산리)</t>
  </si>
  <si>
    <t>제이에이치인터내셔널(처리자)</t>
  </si>
  <si>
    <t>경상남도 김해시 주촌면 내삼리 1014번지</t>
  </si>
  <si>
    <t>코스트</t>
  </si>
  <si>
    <t>137-20-95165</t>
  </si>
  <si>
    <t>인천광역시 서구  건지로97번길 34-4 (석남동)</t>
  </si>
  <si>
    <t>하늘산업</t>
  </si>
  <si>
    <t>124-27-88600</t>
  </si>
  <si>
    <t>경기도 화성시 양감면 요당리 19-38번지</t>
  </si>
  <si>
    <t>지앤엠팜</t>
  </si>
  <si>
    <t>297-95-00819</t>
  </si>
  <si>
    <t>충청남도 예산군 신양면 대덕로 232-12 (대덕리329번지)</t>
  </si>
  <si>
    <t>(주)한강이앰피 화성지점</t>
  </si>
  <si>
    <t>605-85-46899</t>
  </si>
  <si>
    <t>경기도 화성시 장안면 포승장안로1120번길 42-15 (독정리 348-1)</t>
  </si>
  <si>
    <t>창조자원</t>
  </si>
  <si>
    <t>142-04-37473</t>
  </si>
  <si>
    <t>경기도 용인시 처인구 남사면 처인성로 1012-40 (완장리)</t>
  </si>
  <si>
    <t>그린이엔텍(주)</t>
  </si>
  <si>
    <t>595-86-01379</t>
  </si>
  <si>
    <t>인천광역시 서구  원당대로246번길 20 (오류동)</t>
  </si>
  <si>
    <t>리텍코리아 주식회사(2019)</t>
  </si>
  <si>
    <t>189-86-01344</t>
  </si>
  <si>
    <t>충청북도 진천군 이월면 신척서길 27-17 (미잠리)</t>
  </si>
  <si>
    <t>금호환경산업</t>
  </si>
  <si>
    <t>392-01-01230</t>
  </si>
  <si>
    <t>경상북도 영천시 금호읍 금창로 204-48 (삼호리)</t>
  </si>
  <si>
    <t>한국에프엘</t>
  </si>
  <si>
    <t>256-13-00812</t>
  </si>
  <si>
    <t>울산광역시 울주군 삼동면 보은로 258-17 .</t>
  </si>
  <si>
    <t>대천대흥</t>
  </si>
  <si>
    <t>754-78-00144</t>
  </si>
  <si>
    <t>대구광역시 달서구  조암남로32길 55 (유천동, 대구용천초등학교)</t>
  </si>
  <si>
    <t>늘품산업</t>
  </si>
  <si>
    <t>339-08-01145</t>
  </si>
  <si>
    <t>대구광역시 달성군 논공읍 노이길 66 (금포리)</t>
  </si>
  <si>
    <t>GE산업</t>
  </si>
  <si>
    <t>504-19-99666</t>
  </si>
  <si>
    <t>경상북도 영천시 청통면 청통로 125-5 (우천리)198</t>
  </si>
  <si>
    <t>(주) 미천환경</t>
  </si>
  <si>
    <t>621-86-13650</t>
  </si>
  <si>
    <t>경상남도 김해시 한림면 김해대로974번길 75 (김해시 한림면 병동리 787외 2필지)</t>
  </si>
  <si>
    <t>(주)에스씨이노베이션(처리자)</t>
  </si>
  <si>
    <t>612-81-39030</t>
  </si>
  <si>
    <t>경상남도 통영시 광도면 황리 1608</t>
  </si>
  <si>
    <t>417-07-19915</t>
  </si>
  <si>
    <t>전라남도 여수시 소라면 마산로 165 (복산리)</t>
  </si>
  <si>
    <t>(주)해동자원서대구공장</t>
  </si>
  <si>
    <t>405-85-08349</t>
  </si>
  <si>
    <t>대구광역시 서구  염색공단천로16길 17 (비산동)</t>
  </si>
  <si>
    <t>132-24-77869</t>
  </si>
  <si>
    <t>경기도 남양주시 와부읍 수레로 757 동양산업 (월문리)</t>
  </si>
  <si>
    <t>엘엠메탈_중간재활용</t>
  </si>
  <si>
    <t>경기도 화성시 남양읍 현대기아로324번길 51 (무송리) 엘엠메탈</t>
  </si>
  <si>
    <t>원에스엔피</t>
  </si>
  <si>
    <t>208-36-71883</t>
  </si>
  <si>
    <t>경상남도 함안군 법수면 법정로 96 (윤외리)원에스엔피</t>
  </si>
  <si>
    <t>(주)피티에쓰이에이금속</t>
  </si>
  <si>
    <t>605-87-01028</t>
  </si>
  <si>
    <t>경기도 화성시 향남읍 만년로151번길 118 (증거리)</t>
  </si>
  <si>
    <t>(주)알모아</t>
  </si>
  <si>
    <t>621-86-13529</t>
  </si>
  <si>
    <t>경상남도 김해시 한림면 가동로 82-12 (주)알모아</t>
  </si>
  <si>
    <t>바인산업</t>
  </si>
  <si>
    <t>614-12-01062</t>
  </si>
  <si>
    <t>경기도 화성시 팔탄면 신양2길 57-20 (가재리94) 나,다동</t>
  </si>
  <si>
    <t>(주)리더폴리머(처리자)</t>
  </si>
  <si>
    <t>513-81-82813</t>
  </si>
  <si>
    <t>경상북도 김천시 남면 농남로 1284-18 (부상리)</t>
  </si>
  <si>
    <t>주식회사디에스케미칼(처리)</t>
  </si>
  <si>
    <t>375-86-01149</t>
  </si>
  <si>
    <t>광주광역시 광산구  노안삼도로 813-12 (송학동)디에스케미칼</t>
  </si>
  <si>
    <t>제이에스그린</t>
  </si>
  <si>
    <t>495-03-01552</t>
  </si>
  <si>
    <t>경기도 여주시 가남읍 은봉길 49 (건장리)</t>
  </si>
  <si>
    <t>(주)태민환경</t>
  </si>
  <si>
    <t>126-86-77009</t>
  </si>
  <si>
    <t>충청북도 음성군 생극면 생리 839-18</t>
  </si>
  <si>
    <t>주식회사 리드엔텍</t>
  </si>
  <si>
    <t>285-87-01353</t>
  </si>
  <si>
    <t>경상남도 김해시 한림면 김해대로1402번길 36 (신천리)</t>
  </si>
  <si>
    <t>505-15-55853</t>
  </si>
  <si>
    <t>경상북도 영천시 화남면 노방길 123-122 (사천리)</t>
  </si>
  <si>
    <t>(주)대원메탈-중간재활용</t>
  </si>
  <si>
    <t>538-81-01008</t>
  </si>
  <si>
    <t>울산광역시 울주군 웅촌면 곡천검단로 271-29 (검단리) (주)대원메탈</t>
  </si>
  <si>
    <t>(주)하람건설</t>
  </si>
  <si>
    <t>672-87-01315</t>
  </si>
  <si>
    <t>세종특별자치시 조치원읍  평안로 9 (번암리)</t>
  </si>
  <si>
    <t>늘푸른수지</t>
  </si>
  <si>
    <t>470-08-00957</t>
  </si>
  <si>
    <t>경상남도 김해시  유하로133번길 94-6 (유하동)</t>
  </si>
  <si>
    <t>현대테크-200108</t>
  </si>
  <si>
    <t>615-19-52883</t>
  </si>
  <si>
    <t>경상남도 김해시 한림면 안곡로 520-1 (안하리)</t>
  </si>
  <si>
    <t>티와이산업</t>
  </si>
  <si>
    <t>745-22-00779</t>
  </si>
  <si>
    <t>경기도 화성시 양감면 사격장길 88-16 (사창리)</t>
  </si>
  <si>
    <t>삼정상사주식회사_제845호</t>
  </si>
  <si>
    <t>138-81-89013</t>
  </si>
  <si>
    <t>경기도 화성시 우정읍 버들로 1031-14 3동 (주곡리)</t>
  </si>
  <si>
    <t>314-73-00335</t>
  </si>
  <si>
    <t>505-13-24680</t>
  </si>
  <si>
    <t>경상북도 경산시 압량읍 가일길28길 11-15 (가일리, 경신공업)</t>
  </si>
  <si>
    <t>들국화</t>
  </si>
  <si>
    <t>126-01-61795</t>
  </si>
  <si>
    <t>경기도 화성시 향남읍 서봉로 163-16 (하길리 1272-7) 들국화</t>
  </si>
  <si>
    <t>신양리싸이클링_폐기물재활용</t>
  </si>
  <si>
    <t>134-24-83940</t>
  </si>
  <si>
    <t>경기도 화성시 남양읍 현대기아로400번길 34-11 (무송리) 신양리싸이클링</t>
  </si>
  <si>
    <t>한올산업개발주식회사</t>
  </si>
  <si>
    <t>631-81-01495</t>
  </si>
  <si>
    <t>경상남도 김해시 진영읍 서부로 231 (죽곡리)  한올산업개발주식회사</t>
  </si>
  <si>
    <t>유정환경</t>
  </si>
  <si>
    <t>267-21-00836</t>
  </si>
  <si>
    <t>경기도 양주시 광적면 현석로 597-65 (석우리 689-11)</t>
  </si>
  <si>
    <t>선영스틸</t>
  </si>
  <si>
    <t>445-56-00030</t>
  </si>
  <si>
    <t>경기도 양주시  천보산로68번길 33-11 (회암동)</t>
  </si>
  <si>
    <t>(주)코리아에너지</t>
  </si>
  <si>
    <t>346-86-01568</t>
  </si>
  <si>
    <t>청주스크랩(2020)</t>
  </si>
  <si>
    <t>655-49-00361</t>
  </si>
  <si>
    <t>충청북도 진천군 진천읍 진광로 186-19 (송두리)</t>
  </si>
  <si>
    <t>청은리싸이클링주식회사_허가번호 제2020-1호</t>
  </si>
  <si>
    <t>인천광역시 서구  마중로 16 (오류동) 청은리싸이클링주식회사</t>
  </si>
  <si>
    <t>룸코리아김포(재활용허가)</t>
  </si>
  <si>
    <t>652-86-00275</t>
  </si>
  <si>
    <t>경기도 김포시 통진읍 절골로25번길 29 (옹정리)293-21</t>
  </si>
  <si>
    <t>(주)유승</t>
  </si>
  <si>
    <t>359-88-01383</t>
  </si>
  <si>
    <t>수지114</t>
  </si>
  <si>
    <t>211-47-60938</t>
  </si>
  <si>
    <t>경기도 화성시 팔탄면 온천로 76-7 (덕우리)</t>
  </si>
  <si>
    <t>대림수지</t>
  </si>
  <si>
    <t>605-26-21848</t>
  </si>
  <si>
    <t>경상남도 김해시 상동면 묵방로 90 대림수지 (우계리)</t>
  </si>
  <si>
    <t>주영산업_폐기물 중간재활용업</t>
  </si>
  <si>
    <t>139-02-36173</t>
  </si>
  <si>
    <t>인천광역시 남동구  남동서로23번길 114-1 (고잔동)</t>
  </si>
  <si>
    <t>엘진산업</t>
  </si>
  <si>
    <t>125-23-24862</t>
  </si>
  <si>
    <t>경기도 안성시 보개면 보개원삼로 351 (기좌리)</t>
  </si>
  <si>
    <t>지구이앤에스 주식회사</t>
  </si>
  <si>
    <t>584-85-01014</t>
  </si>
  <si>
    <t>인천광역시 서구  두루물로48번길 22 (오류동)</t>
  </si>
  <si>
    <t>(주)골드만(수출)</t>
  </si>
  <si>
    <t>(주)대흥엠앤티2사업장</t>
  </si>
  <si>
    <t>291-85-01150</t>
  </si>
  <si>
    <t>경기도 용인시 처인구 이동읍 경기동로 1088 (어비리, 엠케이)</t>
  </si>
  <si>
    <t>고성피앤피</t>
  </si>
  <si>
    <t>경기도 용인시 처인구 이동읍 백옥대로556번길 98 (덕성리)</t>
  </si>
  <si>
    <t>(주) 우석금속</t>
  </si>
  <si>
    <t>인천광역시 서구  길무로165번길 18 (오류동)</t>
  </si>
  <si>
    <t>동남상사</t>
  </si>
  <si>
    <t>610-08-43869</t>
  </si>
  <si>
    <t>울산광역시 북구  대안1길 187 동남상사</t>
  </si>
  <si>
    <t>주식회사 광동테크</t>
  </si>
  <si>
    <t>615-81-99610</t>
  </si>
  <si>
    <t>남양환경</t>
  </si>
  <si>
    <t>286-34-00744</t>
  </si>
  <si>
    <t>경기도 남양주시 오남읍 경복대로 120-73 (외 양지리 7-23 주2동 1층)</t>
  </si>
  <si>
    <t>성일자원-처리자</t>
  </si>
  <si>
    <t>314-14-43899</t>
  </si>
  <si>
    <t>대전광역시 대덕구  산업단지로116번길 84 성일자원 (신일동)</t>
  </si>
  <si>
    <t>제이자원</t>
  </si>
  <si>
    <t>469-08-01145</t>
  </si>
  <si>
    <t>인천광역시 서구  봉수대로1568번길 29 (금곡동, 원진물산)</t>
  </si>
  <si>
    <t>대영산업_</t>
  </si>
  <si>
    <t>(주)시영금속</t>
  </si>
  <si>
    <t>679-86-00815</t>
  </si>
  <si>
    <t>(주)성광이엔텍</t>
  </si>
  <si>
    <t>837-81-01642</t>
  </si>
  <si>
    <t>인천광역시 서구  두루물로 90 (오류동)</t>
  </si>
  <si>
    <t>재형종합상사(2020)</t>
  </si>
  <si>
    <t>303-09-34135</t>
  </si>
  <si>
    <t>충청북도 충주시  두담3길 9 (용관동, 재형자원)</t>
  </si>
  <si>
    <t>전진_폐기물처리(재활용),폐기물 중간 재활용업 허가증</t>
  </si>
  <si>
    <t>134-19-10287</t>
  </si>
  <si>
    <t>경기도 화성시 봉담읍 삼천병마로1028번길 20-7 (왕림리)</t>
  </si>
  <si>
    <t>주식회사 희망알씨</t>
  </si>
  <si>
    <t>667-88-01135</t>
  </si>
  <si>
    <t>금화산업</t>
  </si>
  <si>
    <t>218-34-00417</t>
  </si>
  <si>
    <t>경상북도 칠곡군 가산면 진목정동길 68 (금화리192번지) 금화산업</t>
  </si>
  <si>
    <t>드림금속</t>
  </si>
  <si>
    <t>126-29-44470</t>
  </si>
  <si>
    <t>충청북도 충주시  충주호수로 73-10 (목행동)</t>
  </si>
  <si>
    <t>보물수지</t>
  </si>
  <si>
    <t>339-34-00771</t>
  </si>
  <si>
    <t>경상남도 밀양시 초동면 범평로 3 (명성리)157번지</t>
  </si>
  <si>
    <t>지에스그린텍</t>
  </si>
  <si>
    <t>765-10-01478</t>
  </si>
  <si>
    <t>경상남도 김해시 진례면 고모로364번길 17 (담안리) 지에스그린텍</t>
  </si>
  <si>
    <t>엘케이텍</t>
  </si>
  <si>
    <t>609-04-45651</t>
  </si>
  <si>
    <t>경상남도 함안군 칠원읍 쇠만이길 5-47 엘케이텍 (용산리)</t>
  </si>
  <si>
    <t>(주)아진기업</t>
  </si>
  <si>
    <t>569-88-01340</t>
  </si>
  <si>
    <t>경상남도 김해시 진례면 고모로180번길 96 (송현리)</t>
  </si>
  <si>
    <t>엠더블유메탈(MW메탈)</t>
  </si>
  <si>
    <t>272-08-01672</t>
  </si>
  <si>
    <t>경기도 용인시 처인구 남사면 상동로 17 (완장리)</t>
  </si>
  <si>
    <t>영화자원(처리자)</t>
  </si>
  <si>
    <t>122-30-34637</t>
  </si>
  <si>
    <t>경기도 부천시 오정구  송내대로518번길 83 (삼정동)</t>
  </si>
  <si>
    <t>195-19-00917</t>
  </si>
  <si>
    <t>전라남도 영광군 군서면 만곡리 808</t>
  </si>
  <si>
    <t>주식회사 다온</t>
  </si>
  <si>
    <t>860-81-01531</t>
  </si>
  <si>
    <t>경상남도 김해시 한림면 한림로343번길 39-16 (장방리)</t>
  </si>
  <si>
    <t>주식회사 조은환경개발</t>
  </si>
  <si>
    <t>733-87-01468</t>
  </si>
  <si>
    <t>경기도 양주시  칠봉산로314번길 101 (봉양동)</t>
  </si>
  <si>
    <t>(주)다온이엔텍</t>
  </si>
  <si>
    <t>852-81-01530</t>
  </si>
  <si>
    <t>인천광역시 서구  길무로 215 (오류동)</t>
  </si>
  <si>
    <t>주식회사효산피엔-200407</t>
  </si>
  <si>
    <t>593-81-01403</t>
  </si>
  <si>
    <t>경상남도 김해시 생림면 마사로 12-72 (생철리)</t>
  </si>
  <si>
    <t>(주)자연과자원</t>
  </si>
  <si>
    <t>733-81-01559</t>
  </si>
  <si>
    <t>경기도 화성시 장안면 삼수문길 150-92 (장안리)</t>
  </si>
  <si>
    <t>제일 금속</t>
  </si>
  <si>
    <t>131-36-44316</t>
  </si>
  <si>
    <t>인천광역시 남동구  고잔로51번길 46-1 2층 (고잔동)</t>
  </si>
  <si>
    <t>(주)에스엠씨</t>
  </si>
  <si>
    <t>184-88-01358</t>
  </si>
  <si>
    <t>경상남도 김해시 상동면 상동로 178 (우계리) (주)에스엠씨</t>
  </si>
  <si>
    <t>제이산업</t>
  </si>
  <si>
    <t>664-20-01174</t>
  </si>
  <si>
    <t>충청북도 청주시 흥덕구 강내면 서부로 537 (궁현리)</t>
  </si>
  <si>
    <t>(주)가야환경산업</t>
  </si>
  <si>
    <t>534-87-01798</t>
  </si>
  <si>
    <t>충청북도 단양군 가곡면 어상천로 34 가야환경산업</t>
  </si>
  <si>
    <t>(주)광신자원</t>
  </si>
  <si>
    <t>830-88-01112</t>
  </si>
  <si>
    <t>경기도 남양주시 오남읍 양지로281번길 78-19 (양지리)78-23</t>
  </si>
  <si>
    <t>(주)바른환경</t>
  </si>
  <si>
    <t>173-81-01742</t>
  </si>
  <si>
    <t>경상남도 산청군 신안면 신차로 417-3 (외고리)(주)바른환경</t>
  </si>
  <si>
    <t>(주)제일철거산업</t>
  </si>
  <si>
    <t>226-81-51420</t>
  </si>
  <si>
    <t>강원도 강릉시 주문진읍 연주로 505 (주문리)</t>
  </si>
  <si>
    <t>주식회사 벤처환경</t>
  </si>
  <si>
    <t>464-81-01221</t>
  </si>
  <si>
    <t>울산광역시 북구  대안1길 169 (대안동, (주)벤처환경)</t>
  </si>
  <si>
    <t>상개특수금속(처리자)</t>
  </si>
  <si>
    <t>610-11-96333</t>
  </si>
  <si>
    <t>울산광역시 울주군 청량읍 용암길 41 (용암리343)</t>
  </si>
  <si>
    <t>대경sj  학상리</t>
  </si>
  <si>
    <t>717-46-00616</t>
  </si>
  <si>
    <t>경상북도 칠곡군 가산면 학상3길 42 (학상리)</t>
  </si>
  <si>
    <t>(주)푸른글로벌</t>
  </si>
  <si>
    <t>675-81-01743</t>
  </si>
  <si>
    <t>충청남도 아산시 영인면 아산호로 664 213-2  (창용리)</t>
  </si>
  <si>
    <t>(주)슬로산업개발</t>
  </si>
  <si>
    <t>광주광역시 광산구  체암로 1826 (삼거동)</t>
  </si>
  <si>
    <t>(주)전홍개발지점</t>
  </si>
  <si>
    <t>213-85-13336</t>
  </si>
  <si>
    <t>성주산업주식회사</t>
  </si>
  <si>
    <t>374-88-00665</t>
  </si>
  <si>
    <t>경기도 양주시 광적면 현석로733번길 100-24 (덕도리)</t>
  </si>
  <si>
    <t>모아자원</t>
  </si>
  <si>
    <t>212-19-56415</t>
  </si>
  <si>
    <t>경기도 남양주시 오남읍 양지로대대울1길 23 (양지리)</t>
  </si>
  <si>
    <t>(주)동남에코에너지</t>
  </si>
  <si>
    <t>379-87-00872</t>
  </si>
  <si>
    <t>경상남도 김해시 한림면 가동로 22 (가동리)</t>
  </si>
  <si>
    <t>다해환경-</t>
  </si>
  <si>
    <t>567-38-00151</t>
  </si>
  <si>
    <t>주식회사 신흥글로벌</t>
  </si>
  <si>
    <t>397-88-00504</t>
  </si>
  <si>
    <t>경상남도 밀양시 삼랑진읍 삼랑진로 465-33 (미전리)주식회사 신흥글로벌</t>
  </si>
  <si>
    <t>백진산업(주) - 중간재활용</t>
  </si>
  <si>
    <t>268-88-01317</t>
  </si>
  <si>
    <t>전라남도 순천시 별량면 녹색로 94 (금치리)</t>
  </si>
  <si>
    <t>(주)우진이엔티</t>
  </si>
  <si>
    <t>671-81-01912</t>
  </si>
  <si>
    <t>충청북도 청주시 청원구 북이면 의암로 298 (금암리)</t>
  </si>
  <si>
    <t>(주)해창 춘천지점</t>
  </si>
  <si>
    <t>221-85-12959</t>
  </si>
  <si>
    <t>강원도 춘천시 근화동  658</t>
  </si>
  <si>
    <t>등운금속 (주)당진</t>
  </si>
  <si>
    <t>충청남도 당진시 송악읍 청금리 319-26</t>
  </si>
  <si>
    <t>항주산업-</t>
  </si>
  <si>
    <t>514-14-57751</t>
  </si>
  <si>
    <t>경상북도 경산시 남천면 백천서로 212 (구일리)</t>
  </si>
  <si>
    <t>(주)성인인천공장</t>
  </si>
  <si>
    <t>881-85-01384</t>
  </si>
  <si>
    <t>인천광역시 서구  원당대로262번길 17 (오류동)가동,나동</t>
  </si>
  <si>
    <t>코리아환경개발</t>
  </si>
  <si>
    <t>602-09-71662</t>
  </si>
  <si>
    <t>경기도 김포시 월곶면 비석동로50번길 122-40 (갈산리)</t>
  </si>
  <si>
    <t>상록수산업(처리자)</t>
  </si>
  <si>
    <t>135-21-57084</t>
  </si>
  <si>
    <t>경기도 용인시 기흥구  지삼로 141 (지곡동, 상록수산업)</t>
  </si>
  <si>
    <t>문성케미칼-</t>
  </si>
  <si>
    <t>경상북도 구미시 장천면 장군로 216-45 1동 문성케미칼</t>
  </si>
  <si>
    <t>해남의류자원</t>
  </si>
  <si>
    <t>408-12-25057</t>
  </si>
  <si>
    <t>일진산업이엔티(주)</t>
  </si>
  <si>
    <t>615-81-92505</t>
  </si>
  <si>
    <t>경상남도 창원시 마산합포구 진북면 진북산업로 498 (추곡리, 일진산업이엔티(주))</t>
  </si>
  <si>
    <t>성보테크</t>
  </si>
  <si>
    <t>276-67-00333</t>
  </si>
  <si>
    <t>해피자원</t>
  </si>
  <si>
    <t>충청북도 음성군 삼성면 하이텍산단로 28-43 (청용리)</t>
  </si>
  <si>
    <t>365-18-01143</t>
  </si>
  <si>
    <t>삼성자원_처리</t>
  </si>
  <si>
    <t>경상남도 밀양시 상남면 마산리 985  982-2</t>
  </si>
  <si>
    <t>전남환경</t>
  </si>
  <si>
    <t>887-02-01297</t>
  </si>
  <si>
    <t>전라남도 보성군 벌교읍 녹색로 5695-49 (회정리)</t>
  </si>
  <si>
    <t>시설공단 위탁 현장</t>
  </si>
  <si>
    <t>경상북도 안동시 남선면 충효로 3716-43 (신석리)</t>
  </si>
  <si>
    <t>대륭이앤씨</t>
  </si>
  <si>
    <t>135-14-99524</t>
  </si>
  <si>
    <t>경기도 용인시 처인구 남사면 통삼로 378-12 (통삼리)</t>
  </si>
  <si>
    <t>(주)채륜산업_처리자</t>
  </si>
  <si>
    <t>경기도 화성시 장안면 버들로 984-24 (금의리)</t>
  </si>
  <si>
    <t>주식회사 제이엔케이테크</t>
  </si>
  <si>
    <t>601-81-37503</t>
  </si>
  <si>
    <t>필봉에너지</t>
  </si>
  <si>
    <t>601-07-93204</t>
  </si>
  <si>
    <t>경상남도 김해시 생림면 나전로 201-6 (나전리)</t>
  </si>
  <si>
    <t>(주)에스에스에너지</t>
  </si>
  <si>
    <t>519-87-01955</t>
  </si>
  <si>
    <t>강원도 원주시 지정면 작압길 80-65 (보통리, 자원재생시설)</t>
  </si>
  <si>
    <t>256-07-00413</t>
  </si>
  <si>
    <t>광주광역시 광산구  삼도로 2-2 (삼거동)</t>
  </si>
  <si>
    <t>신성그린(구미)</t>
  </si>
  <si>
    <t>824-02-01641</t>
  </si>
  <si>
    <t>경상북도 구미시 장천면 장군로 216-45 (여남리)</t>
  </si>
  <si>
    <t>(주)토스코퍼레이션(처리자)</t>
  </si>
  <si>
    <t>217-81-31740</t>
  </si>
  <si>
    <t>경기도 용인시 처인구 원삼면 보개원삼로 1797 (독성리) 가동</t>
  </si>
  <si>
    <t>진흥자원(처리)</t>
  </si>
  <si>
    <t>416-06-28689</t>
  </si>
  <si>
    <t>전라남도 순천시 별량면 구룡리 181-4 진흥자원</t>
  </si>
  <si>
    <t>대한수지-처리</t>
  </si>
  <si>
    <t>565-27-00144</t>
  </si>
  <si>
    <t>경상북도 구미시 산동면 성림길 35-8 B동</t>
  </si>
  <si>
    <t>(주)티피에스</t>
  </si>
  <si>
    <t>478-85-00404</t>
  </si>
  <si>
    <t>경상북도 경주시 서면 대경로 2929-76 (주)티피에스</t>
  </si>
  <si>
    <t>선경종합리사이클링</t>
  </si>
  <si>
    <t>145-16-00740</t>
  </si>
  <si>
    <t>경상남도 양산시 주남동  540-1 선경종합리사이클링</t>
  </si>
  <si>
    <t>대호ENG</t>
  </si>
  <si>
    <t>848-03-01436</t>
  </si>
  <si>
    <t>대구광역시 달성군 논공읍 노이길 181 (노이리)</t>
  </si>
  <si>
    <t>(주)성원환경</t>
  </si>
  <si>
    <t>137-86-54044</t>
  </si>
  <si>
    <t>경상남도 김해시 한림면 김해대로974번길 45-1 (병동리)</t>
  </si>
  <si>
    <t>상인수지</t>
  </si>
  <si>
    <t>303-02-59985</t>
  </si>
  <si>
    <t>경상북도 경산시 압량면 연무길 23-13 (상인수지)</t>
  </si>
  <si>
    <t>광성수지</t>
  </si>
  <si>
    <t>513-18-63831</t>
  </si>
  <si>
    <t>경상북도 칠곡군 가산면 학하8길 22-33 과성수지</t>
  </si>
  <si>
    <t>시대희망복지재단동두천사업소(처리자)</t>
  </si>
  <si>
    <t>884-82-00326</t>
  </si>
  <si>
    <t>경기도 동두천시  삼육사로659번길 42-14 (상패동)</t>
  </si>
  <si>
    <t>(주)대영테크</t>
  </si>
  <si>
    <t>761-88-01266</t>
  </si>
  <si>
    <t>강원도 원주시 문막읍 취병리 17-10</t>
  </si>
  <si>
    <t>성주수지</t>
  </si>
  <si>
    <t>504-30-67418</t>
  </si>
  <si>
    <t>대구광역시 북구 3공단로25길  17 (노원동3가)</t>
  </si>
  <si>
    <t>대송수지</t>
  </si>
  <si>
    <t>613-24-18281</t>
  </si>
  <si>
    <t>경상북도 칠곡군 약목면 관호10길 175 (관호리)</t>
  </si>
  <si>
    <t>새론소재</t>
  </si>
  <si>
    <t>417-21-61200</t>
  </si>
  <si>
    <t>경기도 안성시 삼죽면 서동대로 6248 (진촌리) 414-1</t>
  </si>
  <si>
    <t>주식회사 청주환경산업</t>
  </si>
  <si>
    <t>668-87-01806</t>
  </si>
  <si>
    <t>충청북도 진천군 이월면 성중로 276 (동성리)</t>
  </si>
  <si>
    <t>마스크로(주)</t>
  </si>
  <si>
    <t>188-81-01399</t>
  </si>
  <si>
    <t>대구광역시 달서구  문화회관11길 49-16 (장동)</t>
  </si>
  <si>
    <t>천국메탈</t>
  </si>
  <si>
    <t>123-12-72455</t>
  </si>
  <si>
    <t>경상북도 김천시 남면 농남로 1071-27 (부상리)</t>
  </si>
  <si>
    <t>챔피언리싸이클</t>
  </si>
  <si>
    <t>591-12-01245</t>
  </si>
  <si>
    <t>경기도 화성시 장안면 장안로 479-14 (독정리)</t>
  </si>
  <si>
    <t>주식회사 금철상사</t>
  </si>
  <si>
    <t>464-87-01752</t>
  </si>
  <si>
    <t>인천광역시 남동구  논현고잔로130번길 29 2층 (고잔동)</t>
  </si>
  <si>
    <t>꿈에그린(주)-처리자</t>
  </si>
  <si>
    <t>124-86-63800</t>
  </si>
  <si>
    <t>경기도 화성시 향남읍 장안로 764-30 (구문천리)</t>
  </si>
  <si>
    <t>(주)금화로지스지점</t>
  </si>
  <si>
    <t>427-85-01443</t>
  </si>
  <si>
    <t>경상남도 김해시 주촌면 서부로1701번안길 58-246 (선지리)</t>
  </si>
  <si>
    <t>316-02-86038</t>
  </si>
  <si>
    <t>충청남도 예산군 예산읍 용골길 37 (신례원리)611-6</t>
  </si>
  <si>
    <t>277-09-01465</t>
  </si>
  <si>
    <t>경상남도 사천시 축동면 탑리 154 (신화수지)</t>
  </si>
  <si>
    <t>중간재활용</t>
    <phoneticPr fontId="1" type="noConversion"/>
  </si>
  <si>
    <t>다농</t>
  </si>
  <si>
    <t>402-14-67107</t>
  </si>
  <si>
    <t>전라북도 완주군 고산면 성재리 795-2번지</t>
  </si>
  <si>
    <t>푸른들축산</t>
  </si>
  <si>
    <t>312-81-93508</t>
  </si>
  <si>
    <t>충청남도 아산시 송악면 동화리 488-6</t>
  </si>
  <si>
    <t>(주)주원산오리 2공장</t>
  </si>
  <si>
    <t>305-81-53852</t>
  </si>
  <si>
    <t>충청북도 진천군 문백면 문진로 318 ((주)정다운)</t>
  </si>
  <si>
    <t>(주)에스피에스엔에이 보령FA공장</t>
  </si>
  <si>
    <t>충청남도 보령시 오천면 오천해안로 274 .</t>
  </si>
  <si>
    <t>고려알앤피</t>
  </si>
  <si>
    <t>621-10-65570</t>
  </si>
  <si>
    <t>부산광역시 기장군 정관면 매학리 507-3</t>
  </si>
  <si>
    <t>우신환경산업</t>
  </si>
  <si>
    <t>401-18-91320</t>
  </si>
  <si>
    <t>전라북도 군산시 서수면 금암리 4-3</t>
  </si>
  <si>
    <t>(주)금광공사</t>
  </si>
  <si>
    <t>409-81-00282</t>
  </si>
  <si>
    <t>광주광역시 북구 대촌동  463-8</t>
  </si>
  <si>
    <t>정진기업</t>
  </si>
  <si>
    <t>601-47-63195</t>
  </si>
  <si>
    <t>부산광역시 영도구 동삼3동  180</t>
  </si>
  <si>
    <t>닛시산업</t>
  </si>
  <si>
    <t>216-24-22323</t>
  </si>
  <si>
    <t>전라북도 진안군 마령면 임진로 2539-52 (덕천리)</t>
  </si>
  <si>
    <t>준호산업</t>
  </si>
  <si>
    <t>505-09-63987</t>
  </si>
  <si>
    <t>울산광역시 울주군 웅촌면 고연리 983-4번지</t>
  </si>
  <si>
    <t>한국사료</t>
  </si>
  <si>
    <t>311-08-80929</t>
  </si>
  <si>
    <t>충청남도 당진시 순성면 남부로 1275-40 -</t>
  </si>
  <si>
    <t>(유)미래환경수지</t>
  </si>
  <si>
    <t>401-81-31286</t>
  </si>
  <si>
    <t>전라북도 군산시 나포면 옥곤리 373번지</t>
  </si>
  <si>
    <t>상명그린산업</t>
  </si>
  <si>
    <t>303-07-56310</t>
  </si>
  <si>
    <t>충청북도 음성군 대소면 성본리 649-13</t>
  </si>
  <si>
    <t>HSP</t>
  </si>
  <si>
    <t>514-11-95002</t>
  </si>
  <si>
    <t>경상북도 칠곡군 기산면  한솔1길 174</t>
  </si>
  <si>
    <t>인천경제자유구역청</t>
  </si>
  <si>
    <t>가야산업</t>
  </si>
  <si>
    <t>124-25-97901</t>
  </si>
  <si>
    <t>충청남도 아산시 둔포면 신왕리 160 26호</t>
  </si>
  <si>
    <t>(주)이레종합소재</t>
  </si>
  <si>
    <t>308-81-25904</t>
  </si>
  <si>
    <t>충청남도 논산시 벌곡면 신양리 463</t>
  </si>
  <si>
    <t>인듐코퍼레이션코리아(유)</t>
  </si>
  <si>
    <t>301-81-96349</t>
  </si>
  <si>
    <t>충청북도 청주시 흥덕구  직지대로436번길 24 (송정동,정성기전(주))</t>
  </si>
  <si>
    <t>고려기초소재(주)당진공장</t>
  </si>
  <si>
    <t>411-81-41893</t>
  </si>
  <si>
    <t>충청남도 당진시 송악읍 고대공단2길 367 .</t>
  </si>
  <si>
    <t>(주)동양그린바이오</t>
  </si>
  <si>
    <t>512-81-14627</t>
  </si>
  <si>
    <t>경상북도 봉화군 봉화읍 화천리 산68-5</t>
  </si>
  <si>
    <t>(주)성진폴리머</t>
  </si>
  <si>
    <t>766-86-01331</t>
  </si>
  <si>
    <t>전라북도 군산시 임피면 동군산로 592 (성진폴리머)</t>
  </si>
  <si>
    <t>신정수지</t>
  </si>
  <si>
    <t>210-12-33891</t>
  </si>
  <si>
    <t>경기도 남양주시 진접읍 팔야리 439-2번지</t>
  </si>
  <si>
    <t>(주)기원</t>
  </si>
  <si>
    <t>885-81-00773</t>
  </si>
  <si>
    <t>세종특별자치시  전동면 심중리 191-8</t>
  </si>
  <si>
    <t>동화기업(주) 북성동사업장</t>
  </si>
  <si>
    <t>인천광역시 중구 북성동1가  6-85</t>
  </si>
  <si>
    <t>(유)엘림이엔</t>
  </si>
  <si>
    <t>418-81-24541</t>
  </si>
  <si>
    <t>전라북도 전주시 완산구 상림동  정여립로651</t>
  </si>
  <si>
    <t>610-08-40033</t>
  </si>
  <si>
    <t>울산광역시 울주군 웅촌면 고연리 522-15</t>
  </si>
  <si>
    <t>현대프라스틱(주)</t>
  </si>
  <si>
    <t>124-81-64309</t>
  </si>
  <si>
    <t>충청북도 진천군 진천읍 상신리 294-4</t>
  </si>
  <si>
    <t>125-14-89510</t>
  </si>
  <si>
    <t>충청남도 아산시 둔포면 염작리 87-1</t>
  </si>
  <si>
    <t>(주)만곡이엔피</t>
  </si>
  <si>
    <t>308-81-40147</t>
  </si>
  <si>
    <t>충청남도 논산시 부적면 감곡1길 56-7 -</t>
  </si>
  <si>
    <t>대성산업 울산공장</t>
  </si>
  <si>
    <t>621-15-35519</t>
  </si>
  <si>
    <t>울산광역시 울주군 웅촌면  고연공단5길 57-11</t>
  </si>
  <si>
    <t>농업회사법인(유)바이오지엔에스</t>
  </si>
  <si>
    <t>410-86-37858</t>
  </si>
  <si>
    <t>광주광역시 광산구 우산동  208-30</t>
  </si>
  <si>
    <t>(주)알테크노메탈 울산지점(업체)</t>
  </si>
  <si>
    <t>610-85-41178</t>
  </si>
  <si>
    <t>울산광역시 울주군 온산읍 화산1길 30 -</t>
  </si>
  <si>
    <t>케이에스씨주식회사</t>
  </si>
  <si>
    <t>416-81-72751</t>
  </si>
  <si>
    <t>경상남도 하동군 금성면 궁항리 127번지</t>
  </si>
  <si>
    <t>(주)유성</t>
  </si>
  <si>
    <t>(주)오성파워텍</t>
  </si>
  <si>
    <t>606-86-26554</t>
  </si>
  <si>
    <t>충청남도 보령시 웅천읍 산업단지길 10-38 -</t>
  </si>
  <si>
    <t>진영기업</t>
  </si>
  <si>
    <t>355-21-00263</t>
  </si>
  <si>
    <t>전라북도 군산시 성산면 구암로 540 .</t>
  </si>
  <si>
    <t>(주)대풍수지</t>
  </si>
  <si>
    <t>503-81-86447</t>
  </si>
  <si>
    <t>경상북도 칠곡군 왜관읍 금산리 993-6</t>
  </si>
  <si>
    <t>복지상사</t>
  </si>
  <si>
    <t>125-15-49422</t>
  </si>
  <si>
    <t>경기도 평택시 고덕면 방축리 295</t>
  </si>
  <si>
    <t>광민영농조합법인</t>
  </si>
  <si>
    <t>415-81-26249</t>
  </si>
  <si>
    <t>전라남도 해남군 산이면 상공리 820번지</t>
  </si>
  <si>
    <t>양지단미사료</t>
  </si>
  <si>
    <t>132-16-14933</t>
  </si>
  <si>
    <t>경기도 포천시 가산면 마현1길 25 .</t>
  </si>
  <si>
    <t>(주)대부산업</t>
  </si>
  <si>
    <t>301-86-08312</t>
  </si>
  <si>
    <t>충청북도 진천군 이월면 장수로 241-83 (주식회사옥토에스알)</t>
  </si>
  <si>
    <t>408-81-83640</t>
  </si>
  <si>
    <t>전라남도 곡성군 삼기면 경악리 207-1</t>
  </si>
  <si>
    <t>동림산업</t>
  </si>
  <si>
    <t>303-11-26400</t>
  </si>
  <si>
    <t>충청북도 충주시 주덕읍 화곡리 649</t>
  </si>
  <si>
    <t>(유)광명신재생산업</t>
  </si>
  <si>
    <t>403-81-63294</t>
  </si>
  <si>
    <t>전라북도 익산시 함열읍 다송리 509-15</t>
  </si>
  <si>
    <t>(주)부영환경산업</t>
  </si>
  <si>
    <t>104-86-33879</t>
  </si>
  <si>
    <t>경상남도 창원시 진해구 장천동  175-2</t>
  </si>
  <si>
    <t>(주)우신금속</t>
  </si>
  <si>
    <t>603-81-19103</t>
  </si>
  <si>
    <t>울산광역시 울주군 온산읍 처용산업2길 17 ((주)우신금속)</t>
  </si>
  <si>
    <t>(주)새한리싸이클</t>
  </si>
  <si>
    <t>125-86-13661</t>
  </si>
  <si>
    <t>전라북도 정읍시 북면 태곡리 927</t>
  </si>
  <si>
    <t>(주)희원금속학장지점</t>
  </si>
  <si>
    <t>606-81-57595</t>
  </si>
  <si>
    <t>부산광역시 사상구  새벽로17번길 12 (학장동)</t>
  </si>
  <si>
    <t>광림산업</t>
  </si>
  <si>
    <t>620-15-61921</t>
  </si>
  <si>
    <t>울산광역시 울주군 웅촌면 고연리 522-11</t>
  </si>
  <si>
    <t>주식회사충남(처리자)</t>
  </si>
  <si>
    <t>127-81-47196</t>
  </si>
  <si>
    <t>경기도 포천시 가산면 정교리 419</t>
  </si>
  <si>
    <t>세영공사</t>
  </si>
  <si>
    <t>401-18-90205</t>
  </si>
  <si>
    <t>전라북도 군산시 개정면 바르메길 106 (발산리275-1)전화451-3971</t>
  </si>
  <si>
    <t>(주)동광그린텍</t>
  </si>
  <si>
    <t>127-86-39459</t>
  </si>
  <si>
    <t>경기도 포천시 영북면 자일리 492-3,4</t>
  </si>
  <si>
    <t>대흥축산(신인철)</t>
  </si>
  <si>
    <t>광주광역시 광산구 용곡동  139-80</t>
  </si>
  <si>
    <t>610-25-96193</t>
  </si>
  <si>
    <t>울산광역시 울주군 웅촌면 고연리 350-14</t>
  </si>
  <si>
    <t>(주)대진유리산업</t>
  </si>
  <si>
    <t>224-81-49947</t>
  </si>
  <si>
    <t>강원도 횡성군 횡성읍 조곡리 160-7</t>
  </si>
  <si>
    <t>(주)신성폴리머</t>
  </si>
  <si>
    <t>경상북도 칠곡군 가산면 학상리 702-40</t>
  </si>
  <si>
    <t>대성케미칼</t>
  </si>
  <si>
    <t>(주)유일텍스타일</t>
  </si>
  <si>
    <t>580-81-00825</t>
  </si>
  <si>
    <t>경기도 양주시 광적면 가납리 441-4</t>
  </si>
  <si>
    <t>삼득산업주식회사안동지점</t>
  </si>
  <si>
    <t>508-85-08196</t>
  </si>
  <si>
    <t>경상북도 안동시 풍산읍 만운리 181번지</t>
  </si>
  <si>
    <t>부산주공(주) 2공장</t>
  </si>
  <si>
    <t>606-81-01596</t>
  </si>
  <si>
    <t>울산광역시 울주군 온산읍 처용산업2길 7 부산주공(주) 2공장</t>
  </si>
  <si>
    <t>석주농장</t>
  </si>
  <si>
    <t>621-90-92986</t>
  </si>
  <si>
    <t>경상남도 양산시 하북면 삼감리 334-1</t>
  </si>
  <si>
    <t>(주)세화산업</t>
  </si>
  <si>
    <t>125-81-30933</t>
  </si>
  <si>
    <t>경기도 안성시 미양면 강덕리 35-5</t>
  </si>
  <si>
    <t>럭키환경</t>
  </si>
  <si>
    <t>401-07-83538</t>
  </si>
  <si>
    <t>전라북도 군산시 성산면 대명리 201-3</t>
  </si>
  <si>
    <t>유진일농산</t>
  </si>
  <si>
    <t>224-91-08417</t>
  </si>
  <si>
    <t>강원도 원주시 문막읍 건등3리 1601-1</t>
  </si>
  <si>
    <t>주식회사 예일</t>
  </si>
  <si>
    <t>311-81-40366</t>
  </si>
  <si>
    <t>충청남도 예산군 봉산면 봉산로 300-15 (구암리)</t>
  </si>
  <si>
    <t>(주)지디산업</t>
  </si>
  <si>
    <t>306-81-25970</t>
  </si>
  <si>
    <t>충청남도 금산군 진산면 묵산리 149-1</t>
  </si>
  <si>
    <t>(주)삼우폴리텍</t>
  </si>
  <si>
    <t>410-86-61004</t>
  </si>
  <si>
    <t>전라남도 영광군 군서면 만곡리 백수로17길 25-7</t>
  </si>
  <si>
    <t>울산광역시 울주군 온양읍 광청로 394-29 394-29</t>
  </si>
  <si>
    <t>(주)한주</t>
  </si>
  <si>
    <t>611-81-19104</t>
  </si>
  <si>
    <t>경상남도 창녕군 영산면  옻밭골길 52(외1필지)</t>
  </si>
  <si>
    <t>그린바이오영농조합(춘천)</t>
  </si>
  <si>
    <t>221-81-40758</t>
  </si>
  <si>
    <t>강원도 춘천시 남산면 추곡고개길 230 -</t>
  </si>
  <si>
    <t>농업회사법인(주)기림</t>
  </si>
  <si>
    <t>307-81-31868</t>
  </si>
  <si>
    <t>세종특별자치시  연서면 기룡리 326-2</t>
  </si>
  <si>
    <t>한융금속(주)</t>
  </si>
  <si>
    <t>515-81-12496</t>
  </si>
  <si>
    <t>울산광역시 울주군 온산읍 처용리 처용산업1길 11</t>
  </si>
  <si>
    <t>(주)동원피앤아이</t>
  </si>
  <si>
    <t>125-81-29931</t>
  </si>
  <si>
    <t>경기도 평택시 고덕면 문곡리 291-6</t>
  </si>
  <si>
    <t>금화영농조합법인</t>
  </si>
  <si>
    <t>511-81-19842</t>
  </si>
  <si>
    <t>경상북도 문경시 산양면 존도리 369-1</t>
  </si>
  <si>
    <t>유정산업</t>
  </si>
  <si>
    <t>중앙비료</t>
  </si>
  <si>
    <t>128-13-62401</t>
  </si>
  <si>
    <t>경기도 파주시 적성면 장뜰길 213 중앙비료</t>
  </si>
  <si>
    <t>(주)엘림에스앤와이</t>
  </si>
  <si>
    <t>511-81-20505</t>
  </si>
  <si>
    <t>경상북도 문경시 마성면 외어리 1219</t>
  </si>
  <si>
    <t>주식회사 씨오콤</t>
  </si>
  <si>
    <t>466-81-01697</t>
  </si>
  <si>
    <t>강원도 홍천군 북방면 하화계리 95-2</t>
  </si>
  <si>
    <t>(주)드림켐테크놀로지</t>
  </si>
  <si>
    <t>317-81-15981</t>
  </si>
  <si>
    <t>충청북도 청주시 흥덕구 강내면 태성탑연로 29 .</t>
  </si>
  <si>
    <t>경기도 양평군 양동면 매월리 863번지</t>
  </si>
  <si>
    <t>금강기업</t>
  </si>
  <si>
    <t>608-14-26209</t>
  </si>
  <si>
    <t>경상남도 김해시 주촌면 내삼리 1078-8번지</t>
  </si>
  <si>
    <t>경기도 동두천시  갈마지길 223-16 (상패동)</t>
  </si>
  <si>
    <t>(주)제이케이피닉스</t>
  </si>
  <si>
    <t>675-86-00055</t>
  </si>
  <si>
    <t>경기도 양주시 은현면 용암로 237 (경기도 양주시 은현면 용암리 133)</t>
  </si>
  <si>
    <t>농업회사법인(유)친환경대현그린</t>
  </si>
  <si>
    <t>404-81-24974</t>
  </si>
  <si>
    <t>전라북도 정읍시 신태인읍 신태인북길 585 -</t>
  </si>
  <si>
    <t>승미농산</t>
  </si>
  <si>
    <t>311-90-73082</t>
  </si>
  <si>
    <t>충청남도 예산군 대흥면 손지대숲길 100-42 -</t>
  </si>
  <si>
    <t>609-19-29029</t>
  </si>
  <si>
    <t>경상남도 창원시 의창구 대산면 봉강가술로537번길 38 재창산업</t>
  </si>
  <si>
    <t>(주)농경</t>
  </si>
  <si>
    <t>301-81-30328</t>
  </si>
  <si>
    <t>충청북도 진천군 덕산면 초금로 894-32 (농경산업사)</t>
  </si>
  <si>
    <t>덕평테크</t>
  </si>
  <si>
    <t>503-40-80590</t>
  </si>
  <si>
    <t>경상남도 창녕군 대지면 도양새우등길 51-12 (효정리)</t>
  </si>
  <si>
    <t>610-86-20369</t>
  </si>
  <si>
    <t>울산광역시 울주군 온산읍 처용리 366-1번지</t>
  </si>
  <si>
    <t>(주)단우 김포지점-처리자</t>
  </si>
  <si>
    <t>137-85-32344</t>
  </si>
  <si>
    <t>경기도 김포시 통진읍 절골로25번길 25 -</t>
  </si>
  <si>
    <t>(주)코리아리사이클시스템 제2공장</t>
  </si>
  <si>
    <t>경기도 안성시 죽산면 용설리 745</t>
  </si>
  <si>
    <t>주식회사 호천</t>
  </si>
  <si>
    <t>513-85-30574</t>
  </si>
  <si>
    <t>경상북도 칠곡군 가산면 송학리  884-34</t>
  </si>
  <si>
    <t>137-16-68846</t>
  </si>
  <si>
    <t>경기도 김포시 대곶면 쇄암리 471-9번지</t>
  </si>
  <si>
    <t>신대진환경(주) 종합재활용업</t>
  </si>
  <si>
    <t>(주)엔아이티</t>
  </si>
  <si>
    <t>401-81-22185</t>
  </si>
  <si>
    <t>전라북도 군산시 소룡동  1662</t>
  </si>
  <si>
    <t>애경유화(주) 울산공장</t>
  </si>
  <si>
    <t>113-86-63305</t>
  </si>
  <si>
    <t>울산광역시 남구 상개동 상개로 81 (상개동)</t>
  </si>
  <si>
    <t>(주)상명수지</t>
  </si>
  <si>
    <t>417-81-05819</t>
  </si>
  <si>
    <t>전라남도 여수시 화양면 창무리 78-1</t>
  </si>
  <si>
    <t>유화실업</t>
  </si>
  <si>
    <t>610-23-96239</t>
  </si>
  <si>
    <t>울산광역시 울주군 웅촌면 고연로 271-9 -</t>
  </si>
  <si>
    <t>SK케미칼 주식회사</t>
  </si>
  <si>
    <t>846-81-00915</t>
  </si>
  <si>
    <t>울산광역시 남구 황성동 처용로 718 (황성동,SK케미칼(주))</t>
  </si>
  <si>
    <t>(주)디비메탈 동해공장</t>
  </si>
  <si>
    <t>222-85-08555</t>
  </si>
  <si>
    <t>강원도 동해시 송정동  882</t>
  </si>
  <si>
    <t>(주)유니드</t>
  </si>
  <si>
    <t>401-85-02800</t>
  </si>
  <si>
    <t>전라북도 군산시 소룡동  437</t>
  </si>
  <si>
    <t>한솔페이퍼텍(주)</t>
  </si>
  <si>
    <t>409-81-53509</t>
  </si>
  <si>
    <t>전라남도 담양군 대전면 대치7길 80 대치리1063-2</t>
  </si>
  <si>
    <t>한국유리공업(주) 군산공장</t>
  </si>
  <si>
    <t>542-88-01592</t>
  </si>
  <si>
    <t>전라북도 군산시 소룡동  77</t>
  </si>
  <si>
    <t>(주)이엠에프투</t>
  </si>
  <si>
    <t>620-81-08353</t>
  </si>
  <si>
    <t>충청남도 아산시 인주면 현대로 1181-40 (동화기업)</t>
  </si>
  <si>
    <t>(주)아이비티</t>
  </si>
  <si>
    <t>410-81-48379</t>
  </si>
  <si>
    <t>광주광역시 북구  첨단벤처소로38번길 2 (월출동)</t>
  </si>
  <si>
    <t>(주)협성그룹</t>
  </si>
  <si>
    <t>127-85-47952</t>
  </si>
  <si>
    <t>경기도 양주시 남면 현석로 817-6 .</t>
  </si>
  <si>
    <t>자연과학산업(주)</t>
  </si>
  <si>
    <t>132-81-13437</t>
  </si>
  <si>
    <t>강원도 철원군 갈말읍 군탄1리 779-4</t>
  </si>
  <si>
    <t>우림산업(주)연기지점</t>
  </si>
  <si>
    <t>307-85-04530</t>
  </si>
  <si>
    <t>충청남도 연기군 서면  와룡로 497-19</t>
  </si>
  <si>
    <t>(주)부광화섬</t>
  </si>
  <si>
    <t>620-81-44780</t>
  </si>
  <si>
    <t>울산광역시 울주군 삼남면 가천리 705</t>
  </si>
  <si>
    <t>(주)태봉</t>
  </si>
  <si>
    <t>409-81-06568</t>
  </si>
  <si>
    <t>광주광역시 북구 일곡동 양일로 159-30 (일곡동)</t>
  </si>
  <si>
    <t>동남수산</t>
  </si>
  <si>
    <t>222-09-49251</t>
  </si>
  <si>
    <t>강원도 삼척시  이사부길 18 (정하동,동남수산)</t>
  </si>
  <si>
    <t>보령플라이애쉬시멘트산업(주)</t>
  </si>
  <si>
    <t>313-81-02994</t>
  </si>
  <si>
    <t>충청남도 보령시 오천면 오천해안로 122 .</t>
  </si>
  <si>
    <t>부광목장</t>
  </si>
  <si>
    <t>127-40-98203</t>
  </si>
  <si>
    <t>경기도 동두천시 상패동  248-2번지</t>
  </si>
  <si>
    <t>충청환경산업(주)</t>
  </si>
  <si>
    <t>301-81-28972</t>
  </si>
  <si>
    <t>세종특별자치시  부강면 시목부강로 433-4 지내</t>
  </si>
  <si>
    <t>대륙기연(주)</t>
  </si>
  <si>
    <t>505-81-30240</t>
  </si>
  <si>
    <t>울산광역시 울주군 온산읍 강양리 681-1</t>
  </si>
  <si>
    <t>대영자원(주)</t>
  </si>
  <si>
    <t>409-81-71701</t>
  </si>
  <si>
    <t>광주광역시 북구 동림동  920-1</t>
  </si>
  <si>
    <t>(주)남부지엔씨</t>
  </si>
  <si>
    <t>412-81-23530</t>
  </si>
  <si>
    <t>세계섬유(주)</t>
  </si>
  <si>
    <t>127-81-23684</t>
  </si>
  <si>
    <t>경기도 양주시 남면 경신리 161-4</t>
  </si>
  <si>
    <t>(유)백제산업</t>
  </si>
  <si>
    <t>403-81-33693</t>
  </si>
  <si>
    <t>전라북도 김제시 용지면 와룡리 565</t>
  </si>
  <si>
    <t>정림이앤티(주)</t>
  </si>
  <si>
    <t>401-81-11257</t>
  </si>
  <si>
    <t>전라북도 군산시  새만금북로 624-53 정림이앤티(주)</t>
  </si>
  <si>
    <t>삼천리활성탄소(주)</t>
  </si>
  <si>
    <t>116-81-70950</t>
  </si>
  <si>
    <t>충청남도 금산군 진산면 태고사로 271 .</t>
  </si>
  <si>
    <t>부산패션칼라산업협동조합</t>
  </si>
  <si>
    <t>603-82-04169</t>
  </si>
  <si>
    <t>부산광역시 사하구  신산로13번길 33 (신평동)</t>
  </si>
  <si>
    <t>정화환경산업(주)</t>
  </si>
  <si>
    <t>303-81-34446</t>
  </si>
  <si>
    <t>충청북도 음성군 원남면 하노리 272-1(상경로 324-21)</t>
  </si>
  <si>
    <t>금산환경재생산업(주)</t>
  </si>
  <si>
    <t>305-81-50383</t>
  </si>
  <si>
    <t>대전광역시 서구 복수동  복수남로 31,304</t>
  </si>
  <si>
    <t>동보섬유</t>
  </si>
  <si>
    <t>127-36-80744</t>
  </si>
  <si>
    <t>경기도 양주시 은현면 봉암리 124</t>
  </si>
  <si>
    <t>(주)골드오키드</t>
  </si>
  <si>
    <t>132-81-44172</t>
  </si>
  <si>
    <t>경기도 양주시 남면 경신리 161-6</t>
  </si>
  <si>
    <t>132-01-55852</t>
  </si>
  <si>
    <t>경기도 남양주시 진접읍  팔야리 502-1</t>
  </si>
  <si>
    <t>대명텍스타일 주식회사</t>
  </si>
  <si>
    <t>127-86-58607</t>
  </si>
  <si>
    <t>경기도 양주시 은현면  용암리 758-2</t>
  </si>
  <si>
    <t>대원종합상사</t>
  </si>
  <si>
    <t>610-02-31304</t>
  </si>
  <si>
    <t>울산광역시 울주군 웅촌면 석천리 522-3번지 (대복동천로 62)</t>
  </si>
  <si>
    <t>수현산업(운반처리)</t>
  </si>
  <si>
    <t>137-18-55326</t>
  </si>
  <si>
    <t>경기도 김포시 하성면 전류리 325-10</t>
  </si>
  <si>
    <t>(주)청록바이오</t>
  </si>
  <si>
    <t>410-86-94280</t>
  </si>
  <si>
    <t>전라남도 담양군 담양읍 태봉로 228-63 (삼만리 400-1)</t>
  </si>
  <si>
    <t>부산광역시 환경자원공원사업소(생곡)</t>
  </si>
  <si>
    <t>192-82-00154</t>
  </si>
  <si>
    <t>부산광역시 강서구 생곡동  산61</t>
  </si>
  <si>
    <t>(주)상산쎄라믹</t>
  </si>
  <si>
    <t>301-81-10002</t>
  </si>
  <si>
    <t>충청북도 진천군 덕산면 귀농1길 121-46 (상산세라믹)</t>
  </si>
  <si>
    <t>삼승텍스타일(주)</t>
  </si>
  <si>
    <t>127-86-45626</t>
  </si>
  <si>
    <t>경기도 양주시 은현면 은현로517번길 17-18 -</t>
  </si>
  <si>
    <t>(주)보화</t>
  </si>
  <si>
    <t>경기도 안성시 원곡면 산직길 114-43 .</t>
  </si>
  <si>
    <t>(주)유림섬유</t>
  </si>
  <si>
    <t>127-86-44331</t>
  </si>
  <si>
    <t>경기도 양주시 봉양동  411번지 28호 외 1필지</t>
  </si>
  <si>
    <t>부산환경공단 자원순환사업소</t>
  </si>
  <si>
    <t>551-82-00106</t>
  </si>
  <si>
    <t>(자)정풍</t>
  </si>
  <si>
    <t>301-81-27070</t>
  </si>
  <si>
    <t>충청북도 진천군 초평면 은암리 91-2</t>
  </si>
  <si>
    <t>종합마대상사</t>
  </si>
  <si>
    <t>610-28-08609</t>
  </si>
  <si>
    <t>울산광역시 울주군 청량면 용암리 334-1</t>
  </si>
  <si>
    <t>삼성에코</t>
  </si>
  <si>
    <t>855-18-01248</t>
  </si>
  <si>
    <t>울산광역시 울주군 웅촌면 은현리 49-21</t>
  </si>
  <si>
    <t>한진산업(주)</t>
  </si>
  <si>
    <t>610-81-08128</t>
  </si>
  <si>
    <t>울산광역시 울주군 웅촌면  곡천리43-1</t>
  </si>
  <si>
    <t>케이피알(KPR)</t>
  </si>
  <si>
    <t>117-04-64713</t>
  </si>
  <si>
    <t>경기도 파주시 탄현면 방촌로 565-8 .</t>
  </si>
  <si>
    <t>전라북도 무주군</t>
  </si>
  <si>
    <t>성보수지</t>
  </si>
  <si>
    <t>610-36-83826</t>
  </si>
  <si>
    <t>울산광역시 울주군 웅촌면 검단리 1027-3번지</t>
  </si>
  <si>
    <t>충청남도 서천군 서면 마량리 산17</t>
  </si>
  <si>
    <t>보령플라이애시시멘트산업(주)주교지점</t>
  </si>
  <si>
    <t>313-85-03593</t>
  </si>
  <si>
    <t>충청남도 보령시 주교면 은포리 287(토정로662)</t>
  </si>
  <si>
    <t>영농조합법인봉화계분비료공장</t>
  </si>
  <si>
    <t>512-81-03284</t>
  </si>
  <si>
    <t>경상북도 봉화군 봉화읍 문단1길 475 .</t>
  </si>
  <si>
    <t>시피케미칼(주)</t>
  </si>
  <si>
    <t>620-81-34337</t>
  </si>
  <si>
    <t>울산광역시 울주군 언양읍 고하길 74-10 .</t>
  </si>
  <si>
    <t>(주)강원에너지</t>
  </si>
  <si>
    <t>225-81-20512</t>
  </si>
  <si>
    <t>충청북도 제천시 송학면 시곡리 895-5</t>
  </si>
  <si>
    <t>(주)풍림괴산공장</t>
  </si>
  <si>
    <t>315-85-01010</t>
  </si>
  <si>
    <t>충청북도 괴산군 사리면 방축리 산16</t>
  </si>
  <si>
    <t>현대무역</t>
  </si>
  <si>
    <t>409-21-43481</t>
  </si>
  <si>
    <t>전라남도 장성군 황룡면 황룡리 4-22</t>
  </si>
  <si>
    <t>감만타이어</t>
  </si>
  <si>
    <t>617-09-26820</t>
  </si>
  <si>
    <t>부산광역시 남구 용당동  산 67번지</t>
  </si>
  <si>
    <t>영농조합법인우촌농장</t>
  </si>
  <si>
    <t>311-81-37217</t>
  </si>
  <si>
    <t>충청남도 예산군 신암면 황금뜰로 1063-6 1063-6</t>
  </si>
  <si>
    <t>상암수지</t>
  </si>
  <si>
    <t>137-04-40530</t>
  </si>
  <si>
    <t>경기도 김포시 통진읍 마송리 산 42번지</t>
  </si>
  <si>
    <t>한국수지화학</t>
  </si>
  <si>
    <t>137-19-11363</t>
  </si>
  <si>
    <t>경기도 김포시 통진읍 옹정리 293-43</t>
  </si>
  <si>
    <t>(주)드림뷰</t>
  </si>
  <si>
    <t>308-85-07603</t>
  </si>
  <si>
    <t>충청남도 논산시 연무읍 마전리 1062-24</t>
  </si>
  <si>
    <t>효원아스콘(주)</t>
  </si>
  <si>
    <t>620-81-42685</t>
  </si>
  <si>
    <t>울산광역시 북구 대안동  26번지</t>
  </si>
  <si>
    <t>보령해운개발(주)</t>
  </si>
  <si>
    <t>313-81-06122</t>
  </si>
  <si>
    <t>충청남도 보령시 주교면 고정리 390</t>
  </si>
  <si>
    <t>(주)아스테크</t>
  </si>
  <si>
    <t>135-85-44392</t>
  </si>
  <si>
    <t>경기도 수원시 장안구  경수대로 1196-20 (파장동)</t>
  </si>
  <si>
    <t>606-81-01830</t>
  </si>
  <si>
    <t>144-81-24524</t>
  </si>
  <si>
    <t>효담개발(주)</t>
  </si>
  <si>
    <t>214-88-91734</t>
  </si>
  <si>
    <t>충청남도 공주시 월송동  43-11</t>
  </si>
  <si>
    <t>태양그린환경</t>
  </si>
  <si>
    <t>611-01-48359</t>
  </si>
  <si>
    <t>경상남도 거창군 마리면 학동2길 41 .</t>
  </si>
  <si>
    <t>308-07-84975</t>
  </si>
  <si>
    <t>충청남도 논산시 광석면 장마루로 308-21 (가동)</t>
  </si>
  <si>
    <t>경동에너지_양산공장</t>
  </si>
  <si>
    <t>경상남도 양산시  산막공단북4길 39 (산막동,(주)경동에너지)</t>
  </si>
  <si>
    <t>(주)선정유리</t>
  </si>
  <si>
    <t>121-81-65842</t>
  </si>
  <si>
    <t>강원도 횡성군 횡성읍 한우로 703 -</t>
  </si>
  <si>
    <t>주식회사 삼지유원</t>
  </si>
  <si>
    <t>130-86-80560</t>
  </si>
  <si>
    <t>경기도 부천시 소사구  경인옛로 41 (소사본동) 주식회사 삼지유원</t>
  </si>
  <si>
    <t>애니오케이</t>
  </si>
  <si>
    <t>122-29-37865</t>
  </si>
  <si>
    <t>인천광역시 남동구 고잔동  청능대로534번길 50-2</t>
  </si>
  <si>
    <t>(주)창윤</t>
  </si>
  <si>
    <t>610-86-17224</t>
  </si>
  <si>
    <t>울산광역시 울주군 웅촌면 대복리 577-6</t>
  </si>
  <si>
    <t>조은농원</t>
  </si>
  <si>
    <t>408-06-76292</t>
  </si>
  <si>
    <t>전라남도 해남군 황산면 원호맹진로 211 -</t>
  </si>
  <si>
    <t>스마일농장</t>
  </si>
  <si>
    <t>전라북도 군산시 임피면 서원석곡로 560-9 -</t>
  </si>
  <si>
    <t>캠코아(주) 천안지점</t>
  </si>
  <si>
    <t>726-85-00093</t>
  </si>
  <si>
    <t>충청남도 천안시 서북구  2공단1로 147 (차암동,한양소재(주))</t>
  </si>
  <si>
    <t>종미수지</t>
  </si>
  <si>
    <t>621-03-52271</t>
  </si>
  <si>
    <t>울산광역시 울주군 삼동면 보은로 258-15</t>
  </si>
  <si>
    <t>재창산업1공장</t>
  </si>
  <si>
    <t>대명합성수지</t>
  </si>
  <si>
    <t>141-06-</t>
  </si>
  <si>
    <t>경기도 파주시 광탄면 마장리 306-11</t>
  </si>
  <si>
    <t>디에이치원</t>
  </si>
  <si>
    <t>503-86-</t>
  </si>
  <si>
    <t>대구광역시 달서구  성서로72길 82 (갈산동)</t>
  </si>
  <si>
    <t>씨앤티케미칼</t>
  </si>
  <si>
    <t>301-31-57434</t>
  </si>
  <si>
    <t>충청북도 진천군 초평면 구정로 113</t>
  </si>
  <si>
    <t>부흥유기산업</t>
  </si>
  <si>
    <t>131-06-53948</t>
  </si>
  <si>
    <t>경기도 김포시 대곶면 대곶로423번길 179-74 -</t>
  </si>
  <si>
    <t>삼홍조경건설</t>
  </si>
  <si>
    <t>313-03-47464</t>
  </si>
  <si>
    <t>충청남도 보령시 웅천읍 대천리 64-1</t>
  </si>
  <si>
    <t>304-05-48158</t>
  </si>
  <si>
    <t>충청북도 단양군 단양읍 현천2길 27 (폐가)</t>
  </si>
  <si>
    <t>불은농장-처리</t>
  </si>
  <si>
    <t>137-90-68754</t>
  </si>
  <si>
    <t>인천광역시 강화군 불은면 삼동암길 141-1 -</t>
  </si>
  <si>
    <t>(주)성현글로비스</t>
  </si>
  <si>
    <t>308-81-40400</t>
  </si>
  <si>
    <t>충청남도 논산시 가야곡면 강청리 49-5</t>
  </si>
  <si>
    <t>한우농장30년</t>
  </si>
  <si>
    <t>충청북도 옥천군 이원면 개심리 16-3</t>
  </si>
  <si>
    <t>천지인</t>
  </si>
  <si>
    <t>621-10-15857</t>
  </si>
  <si>
    <t>울산광역시 울주군 웅촌면 곡천음달길 71 ..</t>
  </si>
  <si>
    <t>주식회사 지원피지더블유</t>
  </si>
  <si>
    <t>409-86-53315</t>
  </si>
  <si>
    <t>부산광역시 기장군 정관면 산단7로 92-34 (주)금천환경</t>
  </si>
  <si>
    <t>(유)강청</t>
  </si>
  <si>
    <t>409-86-45789</t>
  </si>
  <si>
    <t>광주광역시 북구  양일로 137-1 (양산동)</t>
  </si>
  <si>
    <t>SK케미칼(폐목재)</t>
  </si>
  <si>
    <t>울산광역시 남구 황성동  600번지</t>
  </si>
  <si>
    <t>(주)가평산업</t>
  </si>
  <si>
    <t>183-86-01083</t>
  </si>
  <si>
    <t>도애자축사</t>
  </si>
  <si>
    <t>옥전영농조합법인</t>
  </si>
  <si>
    <t>415-81-26308</t>
  </si>
  <si>
    <t>전라남도 해남군 옥천면 지석로 297 (옥전영농조합법인)</t>
  </si>
  <si>
    <t>천세철강(주)1공장</t>
  </si>
  <si>
    <t>경상북도 포항시 남구 대송면 송덕로126번길 19 (삼정철강(주))</t>
  </si>
  <si>
    <t>(주)한국이엔지</t>
  </si>
  <si>
    <t>783-86-00472</t>
  </si>
  <si>
    <t>경기도 양주시  칠봉산로227번길 20 (봉양동)</t>
  </si>
  <si>
    <t>(주) 지에스그린테크</t>
  </si>
  <si>
    <t>636-88-00393</t>
  </si>
  <si>
    <t>충청남도 금산군 진산면 태고사로 107 ((주)우광케미칼)</t>
  </si>
  <si>
    <t>(주)포이엔</t>
  </si>
  <si>
    <t>110-81-96272</t>
  </si>
  <si>
    <t>정일석재사</t>
  </si>
  <si>
    <t>127-14-63705</t>
  </si>
  <si>
    <t>경기도 양주시 은현면 운하로 227-32 (하패리 산51번지)</t>
  </si>
  <si>
    <t>누리환경</t>
  </si>
  <si>
    <t>669-06-00441</t>
  </si>
  <si>
    <t>울산광역시 울주군 언양읍 언양로 661-30 누리환경</t>
  </si>
  <si>
    <t>620-81-41196</t>
  </si>
  <si>
    <t>(주)청우소재</t>
  </si>
  <si>
    <t>401-81-52660</t>
  </si>
  <si>
    <t>전라남도 영암군 삼호읍 용앙로 438 (썬시멘트(주))</t>
  </si>
  <si>
    <t>(주)한율농업회사법인</t>
  </si>
  <si>
    <t>557-81-01687</t>
  </si>
  <si>
    <t>경기도 여주시 가남읍 신해리 509-1번지 외 12필지</t>
  </si>
  <si>
    <t>(주)유림(전주)</t>
  </si>
  <si>
    <t>743-85-00593</t>
  </si>
  <si>
    <t>전라북도 전주시 완산구 상림동  정여립로 655-16</t>
  </si>
  <si>
    <t>인어수산</t>
  </si>
  <si>
    <t>313-90-56643</t>
  </si>
  <si>
    <t>충청남도 서천군 비인면 충서로 1314-16 -</t>
  </si>
  <si>
    <t>VONE화학</t>
  </si>
  <si>
    <t>513-15-01663</t>
  </si>
  <si>
    <t>경상북도 칠곡군 가산면 학산리 811번지</t>
  </si>
  <si>
    <t>(주)성진텍스타일</t>
  </si>
  <si>
    <t>127-86-41635</t>
  </si>
  <si>
    <t>경기도 양주시 은현면 용암로 237 -</t>
  </si>
  <si>
    <t>유한회사피앤케이-배출,처리</t>
  </si>
  <si>
    <t>782-81-00663</t>
  </si>
  <si>
    <t>광주광역시 광산구  용아로 627 (오선동)3층</t>
  </si>
  <si>
    <t>경기도 부천시 원미구  도약로 261 -14523(도당동,부천대우테크노파크) A동 1105호 (주)포이엔 공장/기업부설연구소</t>
  </si>
  <si>
    <t>청우하이테크</t>
  </si>
  <si>
    <t>504-04-85455</t>
  </si>
  <si>
    <t>경상북도 김천시  농공단지1길 58 (신음동)</t>
  </si>
  <si>
    <t>(주)인슈플라텍</t>
  </si>
  <si>
    <t>305-86-35863</t>
  </si>
  <si>
    <t>충청남도 금산군 금성면 마수로 177-26 (대양건설산업(주))</t>
  </si>
  <si>
    <t>한진종합화학(주)양산지점</t>
  </si>
  <si>
    <t>844-85-00654</t>
  </si>
  <si>
    <t>재창산업(최종재활용)</t>
  </si>
  <si>
    <t>경상남도 창원시 의창구 대산면 가술리 431-31</t>
  </si>
  <si>
    <t>492-40-00277</t>
  </si>
  <si>
    <t>경기도 김포시 통진읍 절골로61번길 65 (옹정리 291-4번지)</t>
  </si>
  <si>
    <t>서우소재(주)</t>
  </si>
  <si>
    <t>645-86-00864</t>
  </si>
  <si>
    <t>경상북도 김천시  공단로 190 (대광동, 서우소재(주))</t>
  </si>
  <si>
    <t>대영수지</t>
  </si>
  <si>
    <t>132-19-78786</t>
  </si>
  <si>
    <t>경기도 남양주시 오남읍 양지리 7-2번지 대영수지</t>
  </si>
  <si>
    <t>대성비철</t>
  </si>
  <si>
    <t>212-31-19538</t>
  </si>
  <si>
    <t>경기도 남양주시 오남읍 양지로삭다니2길 12 (양지리)</t>
  </si>
  <si>
    <t>동우수지산업기계(처리)</t>
  </si>
  <si>
    <t>606-04-17928</t>
  </si>
  <si>
    <t>경상남도 김해시 한림면 안하리 154-1</t>
  </si>
  <si>
    <t>하나수지</t>
  </si>
  <si>
    <t>877-42-00472</t>
  </si>
  <si>
    <t>경기도 남양주시 진접읍 진벌로 167-14 .</t>
  </si>
  <si>
    <t>(주)디피트레이드</t>
  </si>
  <si>
    <t>252-81-00895</t>
  </si>
  <si>
    <t>경상남도 김해시 한림면 김해대로1099번길 118 (퇴래리)</t>
  </si>
  <si>
    <t>(주)위캔테크_처리</t>
  </si>
  <si>
    <t>615-81-38312</t>
  </si>
  <si>
    <t>경상남도 김해시 한림면 안하리 145-6</t>
  </si>
  <si>
    <t>상진케미칼</t>
  </si>
  <si>
    <t>106-26-21318</t>
  </si>
  <si>
    <t>충청북도 충주시 신니면 모남리 335</t>
  </si>
  <si>
    <t>(주)전경_처리자</t>
  </si>
  <si>
    <t>620-81-07067</t>
  </si>
  <si>
    <t>아노텐금산주식회사(주) 김해지사</t>
  </si>
  <si>
    <t>경상남도 김해시 상동면 우계리 441-2번지</t>
  </si>
  <si>
    <t>그린산업</t>
  </si>
  <si>
    <t>126-09-30658</t>
  </si>
  <si>
    <t>경기도 이천시 대월면 대장로278번길 97-76 그린산업</t>
  </si>
  <si>
    <t>515-03-26314</t>
  </si>
  <si>
    <t>경상북도 경산시 진량읍 금박로133길 25-22</t>
  </si>
  <si>
    <t>신진엔프라(처리)</t>
  </si>
  <si>
    <t>601-49-60488</t>
  </si>
  <si>
    <t>경상남도 김해시 상동면 우계리 430-2번지</t>
  </si>
  <si>
    <t>303-11-20390</t>
  </si>
  <si>
    <t>충청북도 음성군 대소면 성본리 649-1</t>
  </si>
  <si>
    <t>종합수지</t>
  </si>
  <si>
    <t>206-66-62522</t>
  </si>
  <si>
    <t>경기도 남양주시 진접읍 진벌로 213 종합수지</t>
  </si>
  <si>
    <t>151-05-00768</t>
  </si>
  <si>
    <t>충청북도 음성군 맹동면 덕금로310번길 39-7 유정산업</t>
  </si>
  <si>
    <t>주) 삼영하이테크</t>
  </si>
  <si>
    <t>울산광역시 울주군 두서면 반구대로 1635-6 (서하리)</t>
  </si>
  <si>
    <t>(주)세미코</t>
  </si>
  <si>
    <t>504-81-87056</t>
  </si>
  <si>
    <t>경상북도 김천시 남면 주천로 1517 (월명리, 주식회사세미코)</t>
  </si>
  <si>
    <t>em비누센터</t>
  </si>
  <si>
    <t>609-12-33602</t>
  </si>
  <si>
    <t>경상남도 함안군 칠원읍 석전1길 111-33</t>
  </si>
  <si>
    <t>오토비전(주)</t>
  </si>
  <si>
    <t>충청남도 당진시 송산면 상초길 19 오토비전</t>
  </si>
  <si>
    <t>(주)충북수지</t>
  </si>
  <si>
    <t>649-86-00115</t>
  </si>
  <si>
    <t>충청북도 진천군 초평면 연암길 113 (은암리, 충북수지)</t>
  </si>
  <si>
    <t>조은에너지발전(주)</t>
  </si>
  <si>
    <t>657-86-00722</t>
  </si>
  <si>
    <t>전라북도 완주군 경천면 용복신덕길 10 조은에너지발전(주) (용복리)</t>
  </si>
  <si>
    <t>(주)에프엠산업</t>
  </si>
  <si>
    <t>551-88-00786</t>
  </si>
  <si>
    <t>충청남도 예산군 신암면 추사로 464-7 (신종리)</t>
  </si>
  <si>
    <t>세미코 주식회사</t>
  </si>
  <si>
    <t>태운무역(주)처리자</t>
  </si>
  <si>
    <t>109-86-21039</t>
  </si>
  <si>
    <t>충청남도 천안시 서북구 직산읍 성진로 158 태운무역(주)</t>
  </si>
  <si>
    <t>주식회사 부경금속</t>
  </si>
  <si>
    <t>748-81-01129</t>
  </si>
  <si>
    <t>충청북도 청주시 흥덕구 강내면 황탄리 258-2</t>
  </si>
  <si>
    <t>현대피엠씨-재활용업 허가증</t>
  </si>
  <si>
    <t>308-04-47625</t>
  </si>
  <si>
    <t>충청남도 논산시 은진면 버들길 111 (시묘리)</t>
  </si>
  <si>
    <t>영신컨설팅</t>
  </si>
  <si>
    <t>183-21-00144</t>
  </si>
  <si>
    <t>경기도 김포시 대곶면 송마리 66-16</t>
  </si>
  <si>
    <t>현대산업 주식회사</t>
  </si>
  <si>
    <t>292-87-01180</t>
  </si>
  <si>
    <t>141-02-20034</t>
  </si>
  <si>
    <t>경기도 파주시 조리읍 장진천길 300 (외1필지(807))</t>
  </si>
  <si>
    <t>대성스폰지(처리)</t>
  </si>
  <si>
    <t>132-06-91697</t>
  </si>
  <si>
    <t>경기도 남양주시 진접읍 경복대로 387-21 (금곡리)411번지</t>
  </si>
  <si>
    <t>(주)제일업사이클산업</t>
  </si>
  <si>
    <t>554-81-01126</t>
  </si>
  <si>
    <t>경기도 오산시  서동로 83-9 (서동)</t>
  </si>
  <si>
    <t>(주)우리화학</t>
  </si>
  <si>
    <t>412-81-44568</t>
  </si>
  <si>
    <t>전라남도 나주시  동수농공단지길 99-29 (동수동)</t>
  </si>
  <si>
    <t>CJ상사(2012-027)</t>
  </si>
  <si>
    <t>630-48-00138</t>
  </si>
  <si>
    <t>경기도 남양주시 진접읍 진벌로119번길 48-22 (팔야리)</t>
  </si>
  <si>
    <t>874-88-00734</t>
  </si>
  <si>
    <t>경기도 연천군 전곡읍 양연로402번길 310 (간파리)</t>
  </si>
  <si>
    <t>정읍정애영농조합법인</t>
  </si>
  <si>
    <t>404-81-23465</t>
  </si>
  <si>
    <t>전라북도 정읍시 이평면 궁동길 241-19 (청량리, 정읍정애영농조합법인)</t>
  </si>
  <si>
    <t>(주)경동개발</t>
  </si>
  <si>
    <t>597-85-01043</t>
  </si>
  <si>
    <t>경상남도 양산시  산막공단북4길 39 (산막동, 원진월드와이드)</t>
  </si>
  <si>
    <t>삼원농산</t>
  </si>
  <si>
    <t>720-45-00459</t>
  </si>
  <si>
    <t>전라남도 해남군 화산면 월율길 171 (율동리, 삼원농산)</t>
  </si>
  <si>
    <t>영민플라스틱</t>
  </si>
  <si>
    <t>614-03-25820</t>
  </si>
  <si>
    <t>경기도 평택시 포승읍 홍원리 295-12</t>
  </si>
  <si>
    <t>뉴트리인더스트리</t>
  </si>
  <si>
    <t>256-49-00242</t>
  </si>
  <si>
    <t>경상남도 창원시 마산합포구 진북면 진북산업로 613 (대티리)</t>
  </si>
  <si>
    <t>민수농장영농조합</t>
  </si>
  <si>
    <t>572-97-01014</t>
  </si>
  <si>
    <t>전라북도 김제시 죽산면 죽산리 1195-12</t>
  </si>
  <si>
    <t>(주)광명리싸이클링-처리자</t>
  </si>
  <si>
    <t>850-88-01004</t>
  </si>
  <si>
    <t>전라남도 나주시 동수동  322-1 (광명리싸이클링)</t>
  </si>
  <si>
    <t>대명화학</t>
  </si>
  <si>
    <t>631-07-01326</t>
  </si>
  <si>
    <t>경기도 김포시 대곶면 대곶북로158번길 30-21 (초원지리)</t>
  </si>
  <si>
    <t>에스더블유(주)(2020)</t>
  </si>
  <si>
    <t>183-81-00890</t>
  </si>
  <si>
    <t>충청북도 충주시  용탄농공1길 35 (용탄동)</t>
  </si>
  <si>
    <t>주식회사 위드산업</t>
  </si>
  <si>
    <t>389-81-00519</t>
  </si>
  <si>
    <t>충청남도 보령시 웅천읍 충서로 800 (대창리)</t>
  </si>
  <si>
    <t>주식회사 서원테크</t>
  </si>
  <si>
    <t>274-81-01628</t>
  </si>
  <si>
    <t>경기도 평택시 고덕면 문곡길 91-5 (문곡리) (주)서원테크</t>
  </si>
  <si>
    <t>301-27-15553</t>
  </si>
  <si>
    <t>충청북도 진천군 이월면 삼용길 57-14 (삼용리, 대양수지)</t>
  </si>
  <si>
    <t>867-19-01379</t>
  </si>
  <si>
    <t>충청남도 공주시 탄천면 통산로 102 (삼각리) 그린자원</t>
  </si>
  <si>
    <t>주식회사 삼룡-논산</t>
  </si>
  <si>
    <t>오복</t>
  </si>
  <si>
    <t>513-10-88248</t>
  </si>
  <si>
    <t>경상북도 칠곡군 가산면 학상5길 12-50 (학상리)</t>
  </si>
  <si>
    <t>유한회사 럭키환경</t>
  </si>
  <si>
    <t>398-87-01625</t>
  </si>
  <si>
    <t>전라북도 군산시 성산면 왕골로 161 (대명리, 럭키환경)</t>
  </si>
  <si>
    <t>308-82-07484</t>
  </si>
  <si>
    <t>충청남도 논산시 광석면 천동길 157-29 (천동리)</t>
  </si>
  <si>
    <t>와이에이치(주)</t>
  </si>
  <si>
    <t>777-87-01041</t>
  </si>
  <si>
    <t>충청북도 충주시  용탄농공1길 35-1 (용탄동)</t>
  </si>
  <si>
    <t>최종재활용</t>
    <phoneticPr fontId="1" type="noConversion"/>
  </si>
  <si>
    <t>삼구엔프라</t>
  </si>
  <si>
    <t>746-33-00332</t>
  </si>
  <si>
    <t>경상북도 칠곡군 북삼읍 어로리 666</t>
  </si>
  <si>
    <t>(주)엠에스자원</t>
  </si>
  <si>
    <t>167-81-00603</t>
  </si>
  <si>
    <t>울산광역시 울주군 웅촌면 물건너길 22-11 (대대리) (주)엠에스자원</t>
  </si>
  <si>
    <t>주식회사금보산업</t>
  </si>
  <si>
    <t>269-86-01349</t>
  </si>
  <si>
    <t>대전광역시 대덕구  대화로132번안길 34-21 (대화동)</t>
  </si>
  <si>
    <t>(주)제이에이치씨</t>
  </si>
  <si>
    <t>550-88-00764</t>
  </si>
  <si>
    <t>경기도 평택시 현덕면 현덕로 529-28 (덕목리)</t>
  </si>
  <si>
    <t>다성-</t>
  </si>
  <si>
    <t>경상북도 김천시 아포읍 아포공단길 123-40 (인리, 다성1공장)</t>
  </si>
  <si>
    <t>제이오그린</t>
  </si>
  <si>
    <t>102-04-60923</t>
  </si>
  <si>
    <t>경기도 화성시 팔탄면 마당바위로 123 A동 1층</t>
  </si>
  <si>
    <t>삼우산기(주).</t>
  </si>
  <si>
    <t>134-81-01470</t>
  </si>
  <si>
    <t>충청북도 음성군 맹동면  리노산단길14</t>
  </si>
  <si>
    <t>첨단에스앤피</t>
  </si>
  <si>
    <t>301-05-65560</t>
  </si>
  <si>
    <t>충청북도 청주시 흥덕구 옥산면 국사리 148-2</t>
  </si>
  <si>
    <t>(주)폴리켐</t>
  </si>
  <si>
    <t>303-81-75447</t>
  </si>
  <si>
    <t>(주)이바스2공장</t>
  </si>
  <si>
    <t>301-81-76421</t>
  </si>
  <si>
    <t>충청북도 진천군 문백면 도하리 73-6</t>
  </si>
  <si>
    <t>ZHUCHENG NEW LUJIA PACKING CO.,LTD</t>
  </si>
  <si>
    <t>인천광역시 남동구 고잔동  00</t>
  </si>
  <si>
    <t>TIANJIN HANQIANG IMPORT</t>
  </si>
  <si>
    <t>인천광역시 서구 오류동  0</t>
  </si>
  <si>
    <t>SHANGHAI LINDA PLASTIC CHEMICAL Co.,Ltd</t>
  </si>
  <si>
    <t>JINGYIN ZHONGYA POLYMER MATERIALS CO.LTD</t>
  </si>
  <si>
    <t>경기도 화성시 정남면 귀래리 528-5</t>
  </si>
  <si>
    <t>XU Yang Plastic And Metal Plant</t>
  </si>
  <si>
    <t>109-03-87339</t>
  </si>
  <si>
    <t>경기도 포천시 군내면 용정리 5-5</t>
  </si>
  <si>
    <t>Thanjin HongTaiji Metal Development Co., Ltd</t>
  </si>
  <si>
    <t>Tianjin Fuhai Metal Product Co.,Ltd</t>
  </si>
  <si>
    <t>현대화이바</t>
  </si>
  <si>
    <t>503-81-41703</t>
  </si>
  <si>
    <t>대구광역시 달서구 장동  307</t>
  </si>
  <si>
    <t>Wuzhou Wang Gold Renewable Resources Co., Ltd</t>
  </si>
  <si>
    <t>경기도 평택시 현덕면 장수리 중국</t>
  </si>
  <si>
    <t>청도우홍야금재료유한공사</t>
  </si>
  <si>
    <t>505-01-44489</t>
  </si>
  <si>
    <t>경상북도 경주시 외동읍 문산리 742-45</t>
  </si>
  <si>
    <t>신흥화학</t>
  </si>
  <si>
    <t>124-01-29955</t>
  </si>
  <si>
    <t>경기도 화성시 안녕동  157-54 신흥화학</t>
  </si>
  <si>
    <t>함양군청(폐기물종합처리장)</t>
  </si>
  <si>
    <t>611-83-00763</t>
  </si>
  <si>
    <t>경상남도 함양군 함양읍 함양남서로 996-167 166(이은리산23)</t>
  </si>
  <si>
    <t>평태산업(주)</t>
  </si>
  <si>
    <t>142-81-11095</t>
  </si>
  <si>
    <t>경기도 용인시 처인구 백암면 고안리 168-6</t>
  </si>
  <si>
    <t>(주)리켐</t>
  </si>
  <si>
    <t>409-81-94631</t>
  </si>
  <si>
    <t>전라남도 담양군 무정면 오봉길 22-39 .</t>
  </si>
  <si>
    <t>홍천군환경위생과</t>
  </si>
  <si>
    <t>223-83-00023</t>
  </si>
  <si>
    <t>강원도 홍천군 홍천읍 하오안리 산126</t>
  </si>
  <si>
    <t>고양도시관리공사고양시환경에너지시설</t>
  </si>
  <si>
    <t>128-86-59424</t>
  </si>
  <si>
    <t>경기도 고양시 일산동구 백석동  1234번지</t>
  </si>
  <si>
    <t>양지산업(주)</t>
  </si>
  <si>
    <t>301-81-26765</t>
  </si>
  <si>
    <t>충청북도 청원군 북이면 장양리 1</t>
  </si>
  <si>
    <t>대구염색산업단지관리공단폐수1처리장</t>
  </si>
  <si>
    <t>503-82-06907</t>
  </si>
  <si>
    <t>대구광역시 서구  염색공단천로19길 2 (비산동,대구염색산업단지관리공단)</t>
  </si>
  <si>
    <t>124-40-11487</t>
  </si>
  <si>
    <t>경기도 화성시 양감면 송산리 701-41</t>
  </si>
  <si>
    <t>하영산업</t>
  </si>
  <si>
    <t>609-09-95554</t>
  </si>
  <si>
    <t>경상남도 김해시 진영읍 의전리 438</t>
  </si>
  <si>
    <t>태백시환경자원센터</t>
  </si>
  <si>
    <t>228-83-00784</t>
  </si>
  <si>
    <t>강원도 태백시 통동  335</t>
  </si>
  <si>
    <t>YakorrosCo,.Ltd.</t>
  </si>
  <si>
    <t>317-81-03471</t>
  </si>
  <si>
    <t>충청북도 괴산군 청안면 부흥리 447</t>
  </si>
  <si>
    <t>Asahi Pretec Co.</t>
  </si>
  <si>
    <t>남양주도시공사(에코랜드)</t>
  </si>
  <si>
    <t>132-82-08095</t>
  </si>
  <si>
    <t>경기도 남양주시 이패동  산 95</t>
  </si>
  <si>
    <t>Dalian Evernew Chem-Plastic Recycling Ltd.</t>
  </si>
  <si>
    <t>510-85-05265</t>
  </si>
  <si>
    <t>경상북도 성주군 용암면 상언리 702-4</t>
  </si>
  <si>
    <t>강원도 인제군 위생환경사업장</t>
  </si>
  <si>
    <t>223-83-03490</t>
  </si>
  <si>
    <t>강원도 인제군 남면 남전리 631 인제군위생환경사업장</t>
  </si>
  <si>
    <t>용화프라스틱</t>
  </si>
  <si>
    <t>107-45-70638</t>
  </si>
  <si>
    <t>경기도 화성시 마도면 송정동길 23-11 (송정리 687-2외 2필지)</t>
  </si>
  <si>
    <t>부산광역시 수영구</t>
  </si>
  <si>
    <t>614-83-00743</t>
  </si>
  <si>
    <t>515-81-48368</t>
  </si>
  <si>
    <t>314-82-03732</t>
  </si>
  <si>
    <t>대전광역시 유성구</t>
  </si>
  <si>
    <t>신대원에너지(주)</t>
  </si>
  <si>
    <t>551-88-01903</t>
  </si>
  <si>
    <t>경기도 화성시 향남읍 발안공단로 139 신대원에너지(주) 2층 (구문천리)</t>
  </si>
  <si>
    <t>송산산업(주)</t>
  </si>
  <si>
    <t>315-87-01635</t>
  </si>
  <si>
    <t>경기도 화성시 송산면 송산포도로 275-28 송산산업(주)</t>
  </si>
  <si>
    <t>디와이산업개발주식회사 경주사업소</t>
  </si>
  <si>
    <t>610-86-17715</t>
  </si>
  <si>
    <t>경상북도 경주시 외동읍 석계시래길 32 (석계리)</t>
  </si>
  <si>
    <t>형인테크(처리자)</t>
  </si>
  <si>
    <t>111-25-21628</t>
  </si>
  <si>
    <t>경기도 성남시 중원구  순환로 165 807호 (상대원동, 포스테크노)</t>
  </si>
  <si>
    <t>주식회사 씨피바이오</t>
  </si>
  <si>
    <t>763-86-01327</t>
  </si>
  <si>
    <t>경상남도 함안군 법수면 윤외공단길 26-50 (윤외리) 윤외리 1588 번지 씨피비아오</t>
  </si>
  <si>
    <t>주식회사 선우이엔씨</t>
  </si>
  <si>
    <t>655-86-01730</t>
  </si>
  <si>
    <t>전라북도 전주시 완산구  유기전2길 2-3 (서완산동1가)</t>
  </si>
  <si>
    <t>제주특별자치도 제주환경자원순환센터 소각시설</t>
  </si>
  <si>
    <t>616-83-00017</t>
  </si>
  <si>
    <t>제주특별자치도 제주시 구좌읍 조천우회로 982-72 (동복리)</t>
  </si>
  <si>
    <t>칠곡군소각장</t>
  </si>
  <si>
    <t>504-83-00640</t>
  </si>
  <si>
    <t>경상북도 칠곡군 왜관읍 강변대로 888 칠곡군소각장 (금산리)</t>
  </si>
  <si>
    <t>경기도 과천시</t>
  </si>
  <si>
    <t>(주)앤씨티</t>
  </si>
  <si>
    <t>357-87-01304</t>
  </si>
  <si>
    <t>경상북도 영천시 청통면 용내길 67-32 (계지리)</t>
  </si>
  <si>
    <t>에스티에코(주)</t>
  </si>
  <si>
    <t>342-87-00958</t>
  </si>
  <si>
    <t>경기도 화성시 정남면 가장로 324-20 에스티에코(주)</t>
  </si>
  <si>
    <t>주식회사 대경이노텍</t>
  </si>
  <si>
    <t>704-88-01389</t>
  </si>
  <si>
    <t>인천광역시 남동구  음실서로 61-2 (운연동) 비 1층</t>
  </si>
  <si>
    <t>미라클엘앤에스</t>
  </si>
  <si>
    <t>769-81-00239</t>
  </si>
  <si>
    <t>서울특별시 중구  퇴계로 272 (장충동2가, 아도라타워)</t>
  </si>
  <si>
    <t>이엔케미칼(주)당진지점</t>
  </si>
  <si>
    <t>134-86-91341</t>
  </si>
  <si>
    <t>충청남도 당진시 송산면 가곡로 200 (동곡리)</t>
  </si>
  <si>
    <t>경인케미컬</t>
  </si>
  <si>
    <t>774-06-00952</t>
  </si>
  <si>
    <t>인천광역시 서구 백석동  224</t>
  </si>
  <si>
    <t>(주)등용포장건설_캠프리비공영주차장정비공사</t>
  </si>
  <si>
    <t>279-87-00548</t>
  </si>
  <si>
    <t>경상북도 포항시 북구  불종로 11-1 (신흥동)</t>
  </si>
  <si>
    <t>대한케미칼(주)</t>
  </si>
  <si>
    <t>537-88-00868</t>
  </si>
  <si>
    <t>경기도 화성시 우정읍 버들로191번길 71-37 (화산리) 대한케미칼(주)</t>
  </si>
  <si>
    <t>(주)경남환경산업</t>
  </si>
  <si>
    <t>665-81-01144</t>
  </si>
  <si>
    <t>경상남도 고성군 거류면 송산로 178 (송산리)</t>
  </si>
  <si>
    <t>(주)가나에너지</t>
  </si>
  <si>
    <t>182-86-00475</t>
  </si>
  <si>
    <t>경기도 양주시 남면 삼일로485번길 78-7 (상수리)</t>
  </si>
  <si>
    <t>(주)에스이</t>
  </si>
  <si>
    <t>362-88-00925</t>
  </si>
  <si>
    <t>경상북도 구미시 장천면 장천상림3길 83 (주)에스이</t>
  </si>
  <si>
    <t>알라이트주식회사</t>
  </si>
  <si>
    <t>609-86-19799</t>
  </si>
  <si>
    <t>경상남도 김해시 한림면 김해대로 1389-8 신천리 724</t>
  </si>
  <si>
    <t>태령종합건설주식회사</t>
  </si>
  <si>
    <t>307-81-16421</t>
  </si>
  <si>
    <t>경상북도 경산시  삼성현로15길 12 (옥산동)</t>
  </si>
  <si>
    <t>거림폴리머</t>
  </si>
  <si>
    <t>615-17-65012</t>
  </si>
  <si>
    <t>경상남도 김해시 진례면 송현리 865번지</t>
  </si>
  <si>
    <t>(주)도탁운수</t>
  </si>
  <si>
    <t>776-81-00746</t>
  </si>
  <si>
    <t>경상북도 군위군 군위읍 중앙길 32 (서부리)</t>
  </si>
  <si>
    <t>사회복지법인 시대희망복지재단</t>
  </si>
  <si>
    <t>568-82-00157</t>
  </si>
  <si>
    <t>경기도 동두천시  봉동로 182 (하봉암동 363)</t>
  </si>
  <si>
    <t>부산환경공단 자원순환사업단</t>
  </si>
  <si>
    <t>부산광역시 강서구  생곡산단로52번길 9 (생곡동) 부산환경공단 하수자원사업소</t>
  </si>
  <si>
    <t>607-11-99824</t>
  </si>
  <si>
    <t>울산광역시 울주군 웅촌면 고연리 293-1</t>
  </si>
  <si>
    <t>영패션주식회사</t>
  </si>
  <si>
    <t>403-81-77935</t>
  </si>
  <si>
    <t>전라북도 익산시 낭산면 산단구평길 142-50 (영패션주식회사)</t>
  </si>
  <si>
    <t>(주)청정함</t>
  </si>
  <si>
    <t>745-88-00265</t>
  </si>
  <si>
    <t>대전광역시 유성구  복용로40번길 9 (복용동)</t>
  </si>
  <si>
    <t>(주)신승에너지</t>
  </si>
  <si>
    <t>135-86-32549</t>
  </si>
  <si>
    <t>경기도 화성시 남양읍 매바위로 570-10 -</t>
  </si>
  <si>
    <t>농업회사법인(유)성아축산</t>
  </si>
  <si>
    <t>411-81-40521</t>
  </si>
  <si>
    <t>전라남도 무안군 현경면 오류길 287-67 (성아축산)</t>
  </si>
  <si>
    <t>한솔이엠이(주) 천안</t>
  </si>
  <si>
    <t>314-81-44231</t>
  </si>
  <si>
    <t>충청남도 천안시 동남구 수신면 발산리 302 병천하수처리장</t>
  </si>
  <si>
    <t>주식회사지앤이</t>
  </si>
  <si>
    <t>경상북도 경산시 진량읍 일연로 472-8 .</t>
  </si>
  <si>
    <t>(주)플루시스</t>
  </si>
  <si>
    <t>606-86-61508</t>
  </si>
  <si>
    <t>부산광역시 강서구  과학산단로 477 (지사동)</t>
  </si>
  <si>
    <t>(사)충남신체장애인복지회</t>
  </si>
  <si>
    <t>312-82-04545</t>
  </si>
  <si>
    <t>충청남도 천안시 동남구 수신면 대화2길 60-42 -</t>
  </si>
  <si>
    <t>청주권광역소각시설</t>
  </si>
  <si>
    <t>301-83-00793</t>
  </si>
  <si>
    <t>충청북도 청주시 흥덕구  가로수로 969-1 (휴암동,청주시 소각시설관리동)</t>
  </si>
  <si>
    <t>(주)국토환경</t>
  </si>
  <si>
    <t>679-81-00673</t>
  </si>
  <si>
    <t>경기도 양주시 남면 현석로785번길 290-19 .</t>
  </si>
  <si>
    <t>(주)알씨텍</t>
  </si>
  <si>
    <t>312-86-73472</t>
  </si>
  <si>
    <t>경상북도 칠곡군 약목면 복성리 366-2</t>
  </si>
  <si>
    <t>(주)남도그린</t>
  </si>
  <si>
    <t>415-81-44591</t>
  </si>
  <si>
    <t>전라남도 강진군 칠량면 청자로 1078 (주)남도그린</t>
  </si>
  <si>
    <t>케이씨환경서비스(주)여수사업부(중간)-화치</t>
  </si>
  <si>
    <t>614-85-01839</t>
  </si>
  <si>
    <t>전라남도 여수시  산단중앙로 30-36 (화치동)</t>
  </si>
  <si>
    <t>(주)상훈환경</t>
  </si>
  <si>
    <t>559-81-00272</t>
  </si>
  <si>
    <t>경기도 양주시 남면 현석로785번길 156-24 -</t>
  </si>
  <si>
    <t>지엠파워텍</t>
  </si>
  <si>
    <t>311-09-72071</t>
  </si>
  <si>
    <t>충청남도 예산군 대술면 화산리 482</t>
  </si>
  <si>
    <t>(유)홍익에너지</t>
  </si>
  <si>
    <t>403-81-71983</t>
  </si>
  <si>
    <t>전라북도 김제시 공덕면 유강로 54 -</t>
  </si>
  <si>
    <t>(주)이알지서비스</t>
  </si>
  <si>
    <t>인천광역시 남동구 남촌동  622-10 남동공단 12/11로트</t>
  </si>
  <si>
    <t>제일하이텍(주)</t>
  </si>
  <si>
    <t>606-81-32987</t>
  </si>
  <si>
    <t>부산광역시 사상구 감전동  158-10번지</t>
  </si>
  <si>
    <t>용신환경개발(주)</t>
  </si>
  <si>
    <t>610-81-69843</t>
  </si>
  <si>
    <t>울산광역시 울주군 청량면 용암리 61-1번지</t>
  </si>
  <si>
    <t>광암이엔씨(주)</t>
  </si>
  <si>
    <t>124-81-98584</t>
  </si>
  <si>
    <t>경기도 화성시 마도면 슬항리 214-24</t>
  </si>
  <si>
    <t>양천자원회수시설</t>
  </si>
  <si>
    <t>104-83-00469</t>
  </si>
  <si>
    <t>서울특별시 양천구  안양천로 1121 (목동,양천자원회수시설)</t>
  </si>
  <si>
    <t>서울특별시 양천구</t>
  </si>
  <si>
    <t>서진환경(주)</t>
  </si>
  <si>
    <t>603-81-42152</t>
  </si>
  <si>
    <t>부산광역시 사하구 하단동  892-11번지</t>
  </si>
  <si>
    <t>영농조합법인 부성</t>
  </si>
  <si>
    <t>403-81-39528</t>
  </si>
  <si>
    <t>전라북도 익산시 왕궁면 쌍제리 541-1</t>
  </si>
  <si>
    <t>서울특별시 노원자원회수시설</t>
  </si>
  <si>
    <t>서울특별시 노원구 상계6동  772번지</t>
  </si>
  <si>
    <t>서울특별시 노원구</t>
  </si>
  <si>
    <t>(주)송림환경</t>
  </si>
  <si>
    <t>128-81-33943</t>
  </si>
  <si>
    <t>경기도 파주시 동패동  415-13</t>
  </si>
  <si>
    <t>(주)피엠알테크</t>
  </si>
  <si>
    <t>312-81-53734</t>
  </si>
  <si>
    <t>충청남도 천안시 서북구 두정동  405-4</t>
  </si>
  <si>
    <t>(주)삼흥금속</t>
  </si>
  <si>
    <t>303-81-20980</t>
  </si>
  <si>
    <t>충청북도 음성군 금왕읍 사창리 383-2</t>
  </si>
  <si>
    <t>우광개발(주)</t>
  </si>
  <si>
    <t>130-81-76931</t>
  </si>
  <si>
    <t>경기도 부천시 오정구 오정동  신흥로511번길 165</t>
  </si>
  <si>
    <t>(주)한선환경</t>
  </si>
  <si>
    <t>877-88-00975</t>
  </si>
  <si>
    <t>경기도 김포시 양촌읍 학운공단로 23-19 .</t>
  </si>
  <si>
    <t>인천광역시 계양구 작전동  610-8</t>
  </si>
  <si>
    <t>엔씨메디(주)</t>
  </si>
  <si>
    <t>613-81-26746</t>
  </si>
  <si>
    <t>부산광역시 기장군 정관면 양수길 55-52 엔씨메디(주)</t>
  </si>
  <si>
    <t>태림페이퍼(주)의령공장</t>
  </si>
  <si>
    <t>608-85-20165</t>
  </si>
  <si>
    <t>경상남도 의령군 의령읍 구룡로1길 39 태림페이퍼(주)의령공장</t>
  </si>
  <si>
    <t>서해케미칼(주)</t>
  </si>
  <si>
    <t>124-86-13479</t>
  </si>
  <si>
    <t>경기도 화성시 향남읍  구문천2길 210-13</t>
  </si>
  <si>
    <t>NC양산(주)</t>
  </si>
  <si>
    <t>610-81-13107</t>
  </si>
  <si>
    <t>경상남도 양산시 산막동  332-3</t>
  </si>
  <si>
    <t>주원전주 주식회사</t>
  </si>
  <si>
    <t>385-86-00550</t>
  </si>
  <si>
    <t>전라북도 전주시 덕진구 팔복동3가  478-1</t>
  </si>
  <si>
    <t>금화</t>
  </si>
  <si>
    <t>301-07-82715</t>
  </si>
  <si>
    <t>인천광역시 남동구 고잔동 청능대로484번길 30  (고잔동)</t>
  </si>
  <si>
    <t>(주)제이에스이</t>
  </si>
  <si>
    <t>610-81-69218</t>
  </si>
  <si>
    <t>울산광역시 울주군 온산읍 화산리 344-1</t>
  </si>
  <si>
    <t>(주)상명환경</t>
  </si>
  <si>
    <t>506-81-15825</t>
  </si>
  <si>
    <t>경상북도 포항시 남구  포스코대로 399 (대도동)</t>
  </si>
  <si>
    <t>621-81-84577</t>
  </si>
  <si>
    <t>경상남도 양산시 어곡동 어실로 482-1 (어곡동,도원산업)</t>
  </si>
  <si>
    <t>대창폴리머(주)</t>
  </si>
  <si>
    <t>316-81-05592</t>
  </si>
  <si>
    <t>충청남도 서산시 운산면 고산리 480</t>
  </si>
  <si>
    <t>(주)그린써비스</t>
  </si>
  <si>
    <t>130-81-84009</t>
  </si>
  <si>
    <t>경기도 부천시 오정구 삼정동 신흥로425번길 31  (삼정동)</t>
  </si>
  <si>
    <t>신명환경(주)</t>
  </si>
  <si>
    <t>610-81-40526</t>
  </si>
  <si>
    <t>울산광역시 울주군 웅촌면 웅촌로 607-53  대복리</t>
  </si>
  <si>
    <t>순환기업</t>
  </si>
  <si>
    <t>306-47-86503</t>
  </si>
  <si>
    <t>대전광역시 대덕구 신대동  482</t>
  </si>
  <si>
    <t>성산자원회수시설</t>
  </si>
  <si>
    <t>609-83-05751</t>
  </si>
  <si>
    <t>경상남도 창원시 성산구  창곡로108번길 20 (신촌동)</t>
  </si>
  <si>
    <t>대구환경공단성서사업소</t>
  </si>
  <si>
    <t>503-82-08996</t>
  </si>
  <si>
    <t>대구광역시 달서구 장동  306-71</t>
  </si>
  <si>
    <t>광주환경공단(제1하수처리장)</t>
  </si>
  <si>
    <t>410-82-12688</t>
  </si>
  <si>
    <t>광주광역시 서구 치평동  753-1</t>
  </si>
  <si>
    <t>무문산업</t>
  </si>
  <si>
    <t>124-24-39942</t>
  </si>
  <si>
    <t>경기도 화성시 향남읍 백토리 161-7호</t>
  </si>
  <si>
    <t>경기환경에너지(주)</t>
  </si>
  <si>
    <t>126-81-72542</t>
  </si>
  <si>
    <t>경기도 광주시 곤지암읍 열미길 22 .</t>
  </si>
  <si>
    <t>(주)두현이엔씨(금왕공공하수처리시설)</t>
  </si>
  <si>
    <t>310-81-06803</t>
  </si>
  <si>
    <t>충청북도 음성군 금왕읍 각구실길 132-6 .</t>
  </si>
  <si>
    <t>인하환경</t>
  </si>
  <si>
    <t>131-09-99381</t>
  </si>
  <si>
    <t>경기도 김포시 통진읍 귀전리 399-2</t>
  </si>
  <si>
    <t>수원시자원회수시설</t>
  </si>
  <si>
    <t>124-83-01609</t>
  </si>
  <si>
    <t>경기도 수원시 영통구  영통로 383 (영통동)</t>
  </si>
  <si>
    <t>한국서부발전(주)태안발전본부</t>
  </si>
  <si>
    <t>316-85-00178</t>
  </si>
  <si>
    <t>충청남도 태안군 원북면 발전로 457 .</t>
  </si>
  <si>
    <t>용인시청(소각)</t>
  </si>
  <si>
    <t>135-83-00482</t>
  </si>
  <si>
    <t>경기도 용인시 포곡면 금어리 산245번지 용인환경센터</t>
  </si>
  <si>
    <t>구리자원회수시설</t>
  </si>
  <si>
    <t>132-83-00047</t>
  </si>
  <si>
    <t>경기도 구리시 토평동  9-1</t>
  </si>
  <si>
    <t>경기도 구리시</t>
  </si>
  <si>
    <t>과천시자원정화센터</t>
  </si>
  <si>
    <t>138-83-00797</t>
  </si>
  <si>
    <t>경기도 과천시 갈현동  205-1</t>
  </si>
  <si>
    <t>(주)티에스케이워터</t>
  </si>
  <si>
    <t>677-86-01176</t>
  </si>
  <si>
    <t>경상북도 김천시 대광동  850번지</t>
  </si>
  <si>
    <t>(주)수강플라텍</t>
  </si>
  <si>
    <t>508-81-33829</t>
  </si>
  <si>
    <t>경상북도 의성군 봉양면 농공마전길 46-7</t>
  </si>
  <si>
    <t>세원환경(주)</t>
  </si>
  <si>
    <t>502-81-51324</t>
  </si>
  <si>
    <t>대구광역시 동구 신암동  573</t>
  </si>
  <si>
    <t>(주)고려비철공업</t>
  </si>
  <si>
    <t>124-81-84019</t>
  </si>
  <si>
    <t>경기도 화성시 정남면 오일리 396-7</t>
  </si>
  <si>
    <t>(주)우원유업</t>
  </si>
  <si>
    <t>124-81-23268</t>
  </si>
  <si>
    <t>경기도 화성시 서신면 전곡리 630-83</t>
  </si>
  <si>
    <t>(주)영흥산업환경</t>
  </si>
  <si>
    <t>312-81-26289</t>
  </si>
  <si>
    <t>충청남도 천안시 동남구 목천읍 소사리 187-4</t>
  </si>
  <si>
    <t>환경시설관리 주식회사 양산사업소</t>
  </si>
  <si>
    <t>339-81-01041</t>
  </si>
  <si>
    <t>경상남도 양산시 동면  금산리 1223-2</t>
  </si>
  <si>
    <t>보령시시설관리공단(대천)</t>
  </si>
  <si>
    <t>313-82-03933</t>
  </si>
  <si>
    <t>충청남도 보령시 대천동  845</t>
  </si>
  <si>
    <t>(주)클렌코</t>
  </si>
  <si>
    <t>301-81-33965</t>
  </si>
  <si>
    <t>충청북도 청주시 청원구 북이면 신대석성로 245 -</t>
  </si>
  <si>
    <t>현대중공업(주)현대소각설비</t>
  </si>
  <si>
    <t>252-87-01412</t>
  </si>
  <si>
    <t>울산광역시 동구  방어진순환도로 140  (방어동,현대소각설비)</t>
  </si>
  <si>
    <t>울산광역시 동구</t>
  </si>
  <si>
    <t>육일산업</t>
  </si>
  <si>
    <t>133-03-55354</t>
  </si>
  <si>
    <t>경기도 화성시 서신면 광평리 351-4</t>
  </si>
  <si>
    <t>(주)원테크</t>
  </si>
  <si>
    <t>301-81-41918</t>
  </si>
  <si>
    <t>충청북도 진천군 광혜원면 죽현길 103  ((주)원테크)</t>
  </si>
  <si>
    <t>(주)중앙이엔비</t>
  </si>
  <si>
    <t>307-81-14118</t>
  </si>
  <si>
    <t>충청남도 공주시 탄천면 차돌배기길 72-14 -</t>
  </si>
  <si>
    <t>(주)명신정유(운반자)</t>
  </si>
  <si>
    <t>울산광역시 울주군 삼남면 공암공단로 16-21 19-21(가천리, (주)명신정유)</t>
  </si>
  <si>
    <t>정우리사이클링(주)</t>
  </si>
  <si>
    <t>124-81-55270</t>
  </si>
  <si>
    <t>경기도 화성시 팔탄면 율암리 653-4번지</t>
  </si>
  <si>
    <t>인천국제공항공사</t>
  </si>
  <si>
    <t>121-81-29114</t>
  </si>
  <si>
    <t>인천광역시 중구  공항로424번길 47 (운서동)</t>
  </si>
  <si>
    <t>(주)영신금속</t>
  </si>
  <si>
    <t>608-81-24106</t>
  </si>
  <si>
    <t>경상남도 창원시 마산합포구 진북면 농공단지로 22 .</t>
  </si>
  <si>
    <t>성림산업</t>
  </si>
  <si>
    <t>강원도 영월군 서면 쌍용1리 산79</t>
  </si>
  <si>
    <t>자연환경(주)</t>
  </si>
  <si>
    <t>304-81-10210</t>
  </si>
  <si>
    <t>충청북도 제천시 고암동  145-4</t>
  </si>
  <si>
    <t>(주)서울화학경금속</t>
  </si>
  <si>
    <t>139-81-03959</t>
  </si>
  <si>
    <t>인천광역시 남동구 고잔동  674-3</t>
  </si>
  <si>
    <t>(주)상록수지산업사</t>
  </si>
  <si>
    <t>141-81-44900</t>
  </si>
  <si>
    <t>경기도 파주시 광탄면 용미리 588-13</t>
  </si>
  <si>
    <t>부산타이어</t>
  </si>
  <si>
    <t>622-13-63504</t>
  </si>
  <si>
    <t>경상남도 김해시 생림면 안양리 722-1</t>
  </si>
  <si>
    <t>대한유량</t>
  </si>
  <si>
    <t>301-03-76160</t>
  </si>
  <si>
    <t>충청북도 진천군 이월면 신월리 45-70</t>
  </si>
  <si>
    <t>(주)세창이엔텍</t>
  </si>
  <si>
    <t>312-81-56935</t>
  </si>
  <si>
    <t>충청남도 천안시 동남구 광덕면 차령고개로 682-11 .</t>
  </si>
  <si>
    <t>영동산업(자)(평창)</t>
  </si>
  <si>
    <t>226-81-05455</t>
  </si>
  <si>
    <t>강원도 평창군 대관령면 오리골길 103-7 .</t>
  </si>
  <si>
    <t>(주)송주</t>
  </si>
  <si>
    <t>410-81-52984</t>
  </si>
  <si>
    <t>전라남도 장성군 황룡면 월평리 613-1</t>
  </si>
  <si>
    <t>해성리싸이클링</t>
  </si>
  <si>
    <t>124-36-64600</t>
  </si>
  <si>
    <t>경기도 화성시 봉담읍 덕우리 173-2</t>
  </si>
  <si>
    <t>(주)디디에스</t>
  </si>
  <si>
    <t>504-81-91453</t>
  </si>
  <si>
    <t>충청남도 논산시 벌곡면 벌곡로 113-43 (신양리)</t>
  </si>
  <si>
    <t>홍징자원(주)</t>
  </si>
  <si>
    <t>608-81-79047</t>
  </si>
  <si>
    <t>경상남도 함안군 군북면 원북리 13-2</t>
  </si>
  <si>
    <t>(주)안창산업</t>
  </si>
  <si>
    <t>515-81-02493</t>
  </si>
  <si>
    <t>경상북도 경산시 용성면 곡란리 산 49</t>
  </si>
  <si>
    <t>에스엠(SM)환경산업</t>
  </si>
  <si>
    <t>569-39-00154</t>
  </si>
  <si>
    <t>경상북도 구미시 장천면 학신로 278-11 .</t>
  </si>
  <si>
    <t>(주)청송산업개발</t>
  </si>
  <si>
    <t>127-81-24908</t>
  </si>
  <si>
    <t>경기도 동두천시  삼육사로652번길 60 (상패동)</t>
  </si>
  <si>
    <t>도시환경(주)</t>
  </si>
  <si>
    <t>127-81-78632</t>
  </si>
  <si>
    <t>경기도 연천군 전곡읍  양연로402번길 244</t>
  </si>
  <si>
    <t>철당(주)</t>
  </si>
  <si>
    <t>621-81-55669</t>
  </si>
  <si>
    <t>경상남도 양산시 산막동 산막공단북2길 22  (산막동,케이디아이(주))</t>
  </si>
  <si>
    <t>신오케미칼(주)</t>
  </si>
  <si>
    <t>107-81-95530</t>
  </si>
  <si>
    <t>인천광역시 서구 석남동  223-468</t>
  </si>
  <si>
    <t>(주)아림환경</t>
  </si>
  <si>
    <t>514-81-46523</t>
  </si>
  <si>
    <t>경상북도 고령군 다산면  송곡리 1040-4</t>
  </si>
  <si>
    <t>(합)대성금속환경</t>
  </si>
  <si>
    <t>308-81-09748</t>
  </si>
  <si>
    <t>충청남도 논산시 광석면 왕전리 332-1</t>
  </si>
  <si>
    <t>(주)환경코리아</t>
  </si>
  <si>
    <t>503-81-71584</t>
  </si>
  <si>
    <t>대구광역시 서구  국채보상로7길 42-7 (이현동)</t>
  </si>
  <si>
    <t>(주)럭키엔프라</t>
  </si>
  <si>
    <t>503-81-22706</t>
  </si>
  <si>
    <t>경상북도 칠곡군 가산면 호국로 1306-2 (주) 럭키엔프라</t>
  </si>
  <si>
    <t>(주)포앤테크</t>
  </si>
  <si>
    <t>125-81-45815</t>
  </si>
  <si>
    <t>경기도 평택시 오성면 양교리 449-10</t>
  </si>
  <si>
    <t>(주)한국협화</t>
  </si>
  <si>
    <t>506-85-00320</t>
  </si>
  <si>
    <t>경상북도 포항시 남구  대송로253번길 63 (괴동동,(주)한국협화화학공업)</t>
  </si>
  <si>
    <t>615-86-10721</t>
  </si>
  <si>
    <t>경상남도 김해시 진영읍 본산리 309-14</t>
  </si>
  <si>
    <t>(주)에스앤지</t>
  </si>
  <si>
    <t>506-81-36266</t>
  </si>
  <si>
    <t>경상북도 포항시 남구  대이로 25 17 (대잠동)</t>
  </si>
  <si>
    <t>(주)제철세라믹 포항공장</t>
  </si>
  <si>
    <t>506-85-10769</t>
  </si>
  <si>
    <t>경상북도 포항시 남구 장흥동 철강로 443 (장흥동,제철세라믹)</t>
  </si>
  <si>
    <t>한일시멘트(주)포항공장</t>
  </si>
  <si>
    <t>488-85-01114</t>
  </si>
  <si>
    <t>경상북도 포항시 남구  대송로101번길 42-9  (장흥동)</t>
  </si>
  <si>
    <t>(주)대흥산업공사</t>
  </si>
  <si>
    <t>514-81-26982</t>
  </si>
  <si>
    <t>대구광역시 달성군 논공읍 본리리 29-82</t>
  </si>
  <si>
    <t>한솔제지(주)대전공장</t>
  </si>
  <si>
    <t>104-86-58322</t>
  </si>
  <si>
    <t>대전광역시 대덕구 신일동 신일서로68번길 50  (신일동,한솔제지(주))</t>
  </si>
  <si>
    <t>(주)건화기업</t>
  </si>
  <si>
    <t>609-81-16176</t>
  </si>
  <si>
    <t>경상남도 창원시 웅남동  53</t>
  </si>
  <si>
    <t>부산환경공단 해운대사업소</t>
  </si>
  <si>
    <t>617-82-06768</t>
  </si>
  <si>
    <t>부산광역시 해운대구 좌동  1425번지</t>
  </si>
  <si>
    <t>(주)부광에스지</t>
  </si>
  <si>
    <t>137-81-41258</t>
  </si>
  <si>
    <t>인천광역시 서구 원창동  382-55</t>
  </si>
  <si>
    <t>(주)동원페이퍼 정읍공장</t>
  </si>
  <si>
    <t>404-85-04850</t>
  </si>
  <si>
    <t>전라북도 정읍시  공단1길 50 (영파동,동원제지)</t>
  </si>
  <si>
    <t>롯데네슬레코리아(주)</t>
  </si>
  <si>
    <t>315-81-03757</t>
  </si>
  <si>
    <t>충청북도 청주시 흥덕구 송정동  1-8</t>
  </si>
  <si>
    <t>한세이프(주)</t>
  </si>
  <si>
    <t>301-81-34907</t>
  </si>
  <si>
    <t>충청북도 청주시 흥덕구 송정동 직지대로474번길 2 (송정동)</t>
  </si>
  <si>
    <t>(주)에이스침대1공장</t>
  </si>
  <si>
    <t>303-85-04620</t>
  </si>
  <si>
    <t>충청북도 음성군 삼성면 상곡로 55-35 에이스침대 1공장</t>
  </si>
  <si>
    <t>대한제지(주)</t>
  </si>
  <si>
    <t>207-81-01424</t>
  </si>
  <si>
    <t>충청북도 청주시 흥덕구 오송읍 상정쌍청로 256 (대한제지)</t>
  </si>
  <si>
    <t>대한민국고엽제전우회유류사업소</t>
  </si>
  <si>
    <t>778-82-00017</t>
  </si>
  <si>
    <t>충청북도 진천군 이월면 중미로 434-28 대한민국고엽제전우회유류사업소</t>
  </si>
  <si>
    <t>(주)에넥스</t>
  </si>
  <si>
    <t>220-81-31765</t>
  </si>
  <si>
    <t>충청북도 영동군 황간면 에넥스로 37  (에넥스(주))</t>
  </si>
  <si>
    <t>세하주식회사</t>
  </si>
  <si>
    <t>514-81-03863</t>
  </si>
  <si>
    <t>대구광역시 달성군 유가면 비슬로96길 97 .</t>
  </si>
  <si>
    <t>온누리산업(주)</t>
  </si>
  <si>
    <t>124-81-48105</t>
  </si>
  <si>
    <t>301-81-24336</t>
  </si>
  <si>
    <t>충청북도 진천군 문백면 봉죽리 417-1</t>
  </si>
  <si>
    <t>(주)민심산업</t>
  </si>
  <si>
    <t>157-81-00324</t>
  </si>
  <si>
    <t>경상북도 고령군 다산면 나정1리 367</t>
  </si>
  <si>
    <t>주식회사 건협</t>
  </si>
  <si>
    <t>515-81-32319</t>
  </si>
  <si>
    <t>경상북도 경산시 진량읍  평사1길 104-34</t>
  </si>
  <si>
    <t>동광산업</t>
  </si>
  <si>
    <t>124-35-89846</t>
  </si>
  <si>
    <t>경기도 화성시 장안면 수촌리 284-1</t>
  </si>
  <si>
    <t>(주)산본환경</t>
  </si>
  <si>
    <t>123-81-53769</t>
  </si>
  <si>
    <t>경기도 화성시 마도면 석교리 36-9</t>
  </si>
  <si>
    <t>새광엔텍</t>
  </si>
  <si>
    <t>606-07-57218</t>
  </si>
  <si>
    <t>부산광역시 강서구 송정동  1771-10</t>
  </si>
  <si>
    <t>(주)레스코</t>
  </si>
  <si>
    <t>506-81-25546</t>
  </si>
  <si>
    <t>경상북도 포항시 남구  중앙로62번길 4-1 (해도동)</t>
  </si>
  <si>
    <t>(주)건양메탈</t>
  </si>
  <si>
    <t>615-81-63766</t>
  </si>
  <si>
    <t>경상남도 김해시 한림면 김해대로916번길 54-27</t>
  </si>
  <si>
    <t>유창금속공업(주)</t>
  </si>
  <si>
    <t>130-81-01667</t>
  </si>
  <si>
    <t>경기도 부천시 오정구 내동  245</t>
  </si>
  <si>
    <t>(주)명성화학</t>
  </si>
  <si>
    <t>407-81-03814</t>
  </si>
  <si>
    <t>전라북도 남원시 광치동  195-6</t>
  </si>
  <si>
    <t>보강산업</t>
  </si>
  <si>
    <t>513-05-99872</t>
  </si>
  <si>
    <t>경상북도 칠곡군 가산면 학신로 94-15</t>
  </si>
  <si>
    <t>경북환경에너지주식회사</t>
  </si>
  <si>
    <t>513-81-49513</t>
  </si>
  <si>
    <t>경상북도 구미시 구포동 4공단로 44 (구포동)</t>
  </si>
  <si>
    <t>대륙산업</t>
  </si>
  <si>
    <t>(주)정산인터내셔널</t>
  </si>
  <si>
    <t>606-86-51368</t>
  </si>
  <si>
    <t>부산광역시 강서구 송정동 녹산산단382로49번길 11 (송정동)</t>
  </si>
  <si>
    <t>(주)크린켐</t>
  </si>
  <si>
    <t>503-81-44786</t>
  </si>
  <si>
    <t>경상북도 고령군 고령읍 장기리 284-4</t>
  </si>
  <si>
    <t>세일환경유통</t>
  </si>
  <si>
    <t>513-09-87786</t>
  </si>
  <si>
    <t>경상북도 칠곡군 약목면 교8길 113-20 .</t>
  </si>
  <si>
    <t>성신양회(주)단양공장</t>
  </si>
  <si>
    <t>304-85-00141</t>
  </si>
  <si>
    <t>충청북도 단양군 매포읍 매포리 270</t>
  </si>
  <si>
    <t>(주)LG화학 청주공장</t>
  </si>
  <si>
    <t>107-81-98139</t>
  </si>
  <si>
    <t>충청북도 청주시 흥덕구 송정동 백봉로 39 (송정동) LG화학 청주공장 환경에너지팀</t>
  </si>
  <si>
    <t>610-81-04307</t>
  </si>
  <si>
    <t>울산광역시 남구  처용로 662  (황성동)</t>
  </si>
  <si>
    <t>삼성전자(주)</t>
  </si>
  <si>
    <t>124-81-00998</t>
  </si>
  <si>
    <t>경기도 수원시 영통구  삼성로 129 (매탄동,삼성전자)</t>
  </si>
  <si>
    <t>비케이화학(주)</t>
  </si>
  <si>
    <t>417-81-21667</t>
  </si>
  <si>
    <t>전라남도 여수시  여수산단로 814  (중흥동)1층 비케이화학(주)</t>
  </si>
  <si>
    <t>대원화성(주)</t>
  </si>
  <si>
    <t>124-85-01767</t>
  </si>
  <si>
    <t>경기도 오산시 외삼미동 경기대로 868-14 (외삼미동,대원화성(주))</t>
  </si>
  <si>
    <t>서안켐텍(주)</t>
  </si>
  <si>
    <t>127-81-07404</t>
  </si>
  <si>
    <t>경기도 양주시 남면 경신리 93-1</t>
  </si>
  <si>
    <t>주식회사 이에스지</t>
  </si>
  <si>
    <t>301-81-21737</t>
  </si>
  <si>
    <t>충청북도 진천군 진천읍 금사로 7 (주식회사 이에스지)</t>
  </si>
  <si>
    <t>(주)이메디원</t>
  </si>
  <si>
    <t>408-81-76794</t>
  </si>
  <si>
    <t>전라남도 장흥군 장평면 고정길 12 .</t>
  </si>
  <si>
    <t>한솔이엠이(주)군산사업소</t>
  </si>
  <si>
    <t>401-85-11895</t>
  </si>
  <si>
    <t>전라북도 군산시 소룡동  1585</t>
  </si>
  <si>
    <t>(주)코엔텍</t>
  </si>
  <si>
    <t>610-81-16574</t>
  </si>
  <si>
    <t>울산광역시 남구 용잠동 용잠로 328  (용잠동)</t>
  </si>
  <si>
    <t>(주)그린스코</t>
  </si>
  <si>
    <t>120-81-38186</t>
  </si>
  <si>
    <t>인천광역시 남동구 고잔동 앵고개로654번길 99 (고잔동, 그린스코)</t>
  </si>
  <si>
    <t>(주)서울리사이클링</t>
  </si>
  <si>
    <t>128-85-15884</t>
  </si>
  <si>
    <t>경기도 고양시 일산동구 성석동  517-5</t>
  </si>
  <si>
    <t>(주)스테리싸이클코리아</t>
  </si>
  <si>
    <t>135-81-31002</t>
  </si>
  <si>
    <t>경기도 용인시 처인구 남사면 천덕산로428번길 22 .</t>
  </si>
  <si>
    <t>(주)뉴그린</t>
  </si>
  <si>
    <t>213-86-14351</t>
  </si>
  <si>
    <t>경기도 평택시 포승읍 포승공단순환로 602 (주)뉴그린)</t>
  </si>
  <si>
    <t>(주)서흥</t>
  </si>
  <si>
    <t>131-86-18564</t>
  </si>
  <si>
    <t>인천광역시 남동구 고잔동  702-8 남동공단 132B-9L</t>
  </si>
  <si>
    <t>(주)씨앤에스케미칼</t>
  </si>
  <si>
    <t>133-81-30875</t>
  </si>
  <si>
    <t>경기도 시흥시 정왕동  1357-9</t>
  </si>
  <si>
    <t>이레화학(주)</t>
  </si>
  <si>
    <t>137-86-11744</t>
  </si>
  <si>
    <t>인천광역시 서구 가좌동  178-137</t>
  </si>
  <si>
    <t>두리텍</t>
  </si>
  <si>
    <t>215-04-55196</t>
  </si>
  <si>
    <t>경기도 양주시 고암동  501-1</t>
  </si>
  <si>
    <t>부경산업(주)</t>
  </si>
  <si>
    <t>134-81-40584</t>
  </si>
  <si>
    <t>경기도 안산시 성곡동  633-2 반월공단 608B-14L</t>
  </si>
  <si>
    <t>(주)경서</t>
  </si>
  <si>
    <t>139-81-65917</t>
  </si>
  <si>
    <t>경상남도 진주시 상평동  55-50</t>
  </si>
  <si>
    <t>명성기업(주)</t>
  </si>
  <si>
    <t>610-81-03856</t>
  </si>
  <si>
    <t>울산광역시 남구 여천동 장생포로19번길 11-31 (여천동,명성기업(주))</t>
  </si>
  <si>
    <t>(주)금산</t>
  </si>
  <si>
    <t>606-81-16143</t>
  </si>
  <si>
    <t>부산광역시 강서구 송정동 녹산산업중로 259 (송정동)</t>
  </si>
  <si>
    <t>대일개발(주)</t>
  </si>
  <si>
    <t>134-81-08890</t>
  </si>
  <si>
    <t>경기도 안산시 성곡동  725-1번지 시화공단 5바 514</t>
  </si>
  <si>
    <t>예름사(주)</t>
  </si>
  <si>
    <t>130-86-24758</t>
  </si>
  <si>
    <t>경기도 부천시 오정구  오정로134번길 5 (내동 222-72)</t>
  </si>
  <si>
    <t>(주)범우(울산)</t>
  </si>
  <si>
    <t>울산광역시 울주군 온산읍 온산로 219-3 .</t>
  </si>
  <si>
    <t>(주)안평</t>
  </si>
  <si>
    <t>606-81-12623</t>
  </si>
  <si>
    <t>부산광역시 사상구 삼락동  395 - 14</t>
  </si>
  <si>
    <t>(주)삼육특수유제</t>
  </si>
  <si>
    <t>615-81-69095</t>
  </si>
  <si>
    <t>경상남도 김해시 어방동 김해대로2567번길 29  (어방동)</t>
  </si>
  <si>
    <t>(주)안평양산지점</t>
  </si>
  <si>
    <t>621-85-28103</t>
  </si>
  <si>
    <t>경상남도 양산시 산막동 산막공단북5길 81  (산막동,안평양산지점)</t>
  </si>
  <si>
    <t>울산광역시 남구 여천동 장생포로 25  (여천동)</t>
  </si>
  <si>
    <t>(주)동방유화</t>
  </si>
  <si>
    <t>경상남도 김해시 주촌면 서부로 1701 번안길 58-218</t>
  </si>
  <si>
    <t>디에스이앤이(주)</t>
  </si>
  <si>
    <t>124-87-14169</t>
  </si>
  <si>
    <t>경기도 오산시 누읍동  332</t>
  </si>
  <si>
    <t>(주)일성화학</t>
  </si>
  <si>
    <t>139-81-19688</t>
  </si>
  <si>
    <t>인천광역시 남동구 남촌동  621-1 남동공단 14B 2L</t>
  </si>
  <si>
    <t>(주)삼화정유</t>
  </si>
  <si>
    <t>137-81-73615</t>
  </si>
  <si>
    <t>인천광역시 서구 석남동  223-259</t>
  </si>
  <si>
    <t>경기도 화성시 남양읍 신남서길 88 (신남동 861-2)</t>
  </si>
  <si>
    <t>성림유화(주)</t>
  </si>
  <si>
    <t>134-81-22290</t>
  </si>
  <si>
    <t>경기도 안산시 단원구  첨단로 215 (성곡동,성림유화(주))</t>
  </si>
  <si>
    <t>한국환경개발(주)</t>
  </si>
  <si>
    <t>134-81-02799</t>
  </si>
  <si>
    <t>경기도 안산시 단원구 성곡동 첨단로207번길 5  (성곡동, 한국환경개발(주))</t>
  </si>
  <si>
    <t>강남자원회수시설</t>
  </si>
  <si>
    <t>서울특별시 강남구 일원동  4-1 강남자원회수시설</t>
  </si>
  <si>
    <t>삼지금속공업(주)</t>
  </si>
  <si>
    <t>경기도 안산시 단원구 성곡동 별망로 7 (성곡동,삼지금속공업(주))</t>
  </si>
  <si>
    <t>대영용기(주)</t>
  </si>
  <si>
    <t>136-81-02932</t>
  </si>
  <si>
    <t>경기도 김포시 통진읍 가현로3번길 50  (가현리)</t>
  </si>
  <si>
    <t>인선이엔티(주)광양</t>
  </si>
  <si>
    <t>416-85-13333</t>
  </si>
  <si>
    <t>전라남도 광양시  제철로 2412 (금호동)</t>
  </si>
  <si>
    <t>경외산업</t>
  </si>
  <si>
    <t>290-01-00032</t>
  </si>
  <si>
    <t>인천광역시 남동구 논현동  429-7</t>
  </si>
  <si>
    <t>(주)케이비아이텍</t>
  </si>
  <si>
    <t>137-81-09582</t>
  </si>
  <si>
    <t>인천광역시 서구 석남동  223-21</t>
  </si>
  <si>
    <t>경인환경에너지(주)</t>
  </si>
  <si>
    <t>143-81-15565</t>
  </si>
  <si>
    <t>인천광역시 서구  사렴로65번길 24 (경서동 678-1)</t>
  </si>
  <si>
    <t>성일유화</t>
  </si>
  <si>
    <t>124-42-21785</t>
  </si>
  <si>
    <t>경기도 화성시 양감면 정문리 359</t>
  </si>
  <si>
    <t>(주)애니테크</t>
  </si>
  <si>
    <t>127-81-49495</t>
  </si>
  <si>
    <t>경기도 양주시 남면 상수1리 9</t>
  </si>
  <si>
    <t>(주)에이치에스켐텍</t>
  </si>
  <si>
    <t>134-86-04040</t>
  </si>
  <si>
    <t>경기도 안산시 원시동  740번지 8B 4-2</t>
  </si>
  <si>
    <t>(주)서원</t>
  </si>
  <si>
    <t>134-81-01655</t>
  </si>
  <si>
    <t>경기도 안산시 단원구 목내동  402-3</t>
  </si>
  <si>
    <t>비노텍(주)</t>
  </si>
  <si>
    <t>134-81-78057</t>
  </si>
  <si>
    <t>경기도 안산시 원시동  836-9</t>
  </si>
  <si>
    <t>한원정밀화학 (주)</t>
  </si>
  <si>
    <t>경기도 용인시 처인구 유방동  485-4</t>
  </si>
  <si>
    <t>우진금속</t>
  </si>
  <si>
    <t>134-11-07054</t>
  </si>
  <si>
    <t>경기도 안산시 단원구 원시동  784 반월공단 10B-43L</t>
  </si>
  <si>
    <t>금성이엔씨(주)</t>
  </si>
  <si>
    <t>113-81-36157</t>
  </si>
  <si>
    <t>경기도 안산시 단원구  목내로 44 (목내동)</t>
  </si>
  <si>
    <t>덕화산업</t>
  </si>
  <si>
    <t>610-14-94073</t>
  </si>
  <si>
    <t>울산광역시 남구 여천동 장생포로19번길 37  (여천동,덕화산업)</t>
  </si>
  <si>
    <t>서남환경에너지주식회사</t>
  </si>
  <si>
    <t>622-81-14754</t>
  </si>
  <si>
    <t>경상남도 김해시 상동면 동북로473번길 250-79  (삼협그린텍(주))</t>
  </si>
  <si>
    <t>대성석유화학(주)</t>
  </si>
  <si>
    <t>610-81-20568</t>
  </si>
  <si>
    <t>울산광역시 울주군 온산읍 화산1길 62</t>
  </si>
  <si>
    <t>포우산업(주)</t>
  </si>
  <si>
    <t>506-81-34142</t>
  </si>
  <si>
    <t>경상북도 포항시 남구  동해안로 6262 (동촌동)</t>
  </si>
  <si>
    <t>(주)티케이케미칼수지공장</t>
  </si>
  <si>
    <t>513-85-22448</t>
  </si>
  <si>
    <t>경상북도 구미시 공단동 1공단로6길 121 (공단동)</t>
  </si>
  <si>
    <t>(주)티케이케미칼합섬1공장</t>
  </si>
  <si>
    <t>513-85-22429</t>
  </si>
  <si>
    <t>경상북도 구미시 공단동 산호대로 72  (공단동)</t>
  </si>
  <si>
    <t>(주)태정화학</t>
  </si>
  <si>
    <t>126-81-26316</t>
  </si>
  <si>
    <t>경기도 이천시 설성면 송계리 98-1</t>
  </si>
  <si>
    <t>(주)교우산업 군산지점</t>
  </si>
  <si>
    <t>401-85-04486</t>
  </si>
  <si>
    <t>전라북도 군산시 소룡동  1650-2</t>
  </si>
  <si>
    <t>(주)케이비아이국인산업(구미)</t>
  </si>
  <si>
    <t>508-81-05677</t>
  </si>
  <si>
    <t>경상북도 구미시  3공단3로 46-79 (시미동)</t>
  </si>
  <si>
    <t>유니온정유(주)</t>
  </si>
  <si>
    <t>306-81-27930</t>
  </si>
  <si>
    <t>대전광역시 대덕구 평촌동  148-1</t>
  </si>
  <si>
    <t>312-81-41316</t>
  </si>
  <si>
    <t>충청남도 천안시 동남구 성남면 성남로 417 .</t>
  </si>
  <si>
    <t>대전공업사</t>
  </si>
  <si>
    <t>314-16-57780</t>
  </si>
  <si>
    <t>대전광역시 대덕구 읍내동  486</t>
  </si>
  <si>
    <t>(주)동양환경</t>
  </si>
  <si>
    <t>306-81-15434</t>
  </si>
  <si>
    <t>대전광역시 대덕구  문평동로48번길 125 (문평동)</t>
  </si>
  <si>
    <t>(주)와이엔텍</t>
  </si>
  <si>
    <t>417-81-05459</t>
  </si>
  <si>
    <t>전라남도 여수시  여수산단로 1232 (월내동)</t>
  </si>
  <si>
    <t>케이씨환경서비스(주)(소각)-월내</t>
  </si>
  <si>
    <t>전라남도 여수시  진달래길 310-73 (월내동)</t>
  </si>
  <si>
    <t>삼진프라스틱</t>
  </si>
  <si>
    <t>134-14-71203</t>
  </si>
  <si>
    <t>경기도 시흥시 정왕동  1697-3 시화공단 1마 504호</t>
  </si>
  <si>
    <t>신오케미칼(주)구미1공장</t>
  </si>
  <si>
    <t>513-85-17950</t>
  </si>
  <si>
    <t>경상북도 구미시 구포동 옥계2공단로 125  (구포동)</t>
  </si>
  <si>
    <t>한빛에너지(주)</t>
  </si>
  <si>
    <t>515-81-16508</t>
  </si>
  <si>
    <t>경상북도 경산시 자인면 한장군로 480</t>
  </si>
  <si>
    <t>515-81-30873</t>
  </si>
  <si>
    <t>경상북도 경산시 진량읍 신상리 1206-11</t>
  </si>
  <si>
    <t>(주)이화실업</t>
  </si>
  <si>
    <t>515-81-30820</t>
  </si>
  <si>
    <t>경상북도 경산시 진량읍 선화1리 196</t>
  </si>
  <si>
    <t>성남시영생관리사업소</t>
  </si>
  <si>
    <t>129-83-00885</t>
  </si>
  <si>
    <t>경기도 성남시 중원구  순암로 787 (갈현동)</t>
  </si>
  <si>
    <t>청주시 유기성폐기물 에너지화시설</t>
  </si>
  <si>
    <t>123-81-75138</t>
  </si>
  <si>
    <t>충청북도 청주시 흥덕구  미호로521번길 103 (신대동,청주시음식물류폐기물자원화시설)</t>
  </si>
  <si>
    <t>한담기술(주)</t>
  </si>
  <si>
    <t>131-86-46037</t>
  </si>
  <si>
    <t>인천광역시 남동구  청능대로468번길 93 (고잔동)246-89 101호</t>
  </si>
  <si>
    <t>(주)협진알씨</t>
  </si>
  <si>
    <t>621-86-02963</t>
  </si>
  <si>
    <t>경상남도 양산시  산막공단남11길 65-9 (북정동)</t>
  </si>
  <si>
    <t>승우산업개발(주)</t>
  </si>
  <si>
    <t>412-81-38315</t>
  </si>
  <si>
    <t>전라남도 광양시 금호동  863-1</t>
  </si>
  <si>
    <t>미래환경에너지(주)여수</t>
  </si>
  <si>
    <t>138-81-70343</t>
  </si>
  <si>
    <t>전라남도 여수시 중흥동  750-2</t>
  </si>
  <si>
    <t>대전바이오에너지센터</t>
  </si>
  <si>
    <t>305-83-00024</t>
  </si>
  <si>
    <t>대전광역시 유성구  불무로 186 (금고동) 대전바이오에너지센터</t>
  </si>
  <si>
    <t>대구환경공단 달성사업소</t>
  </si>
  <si>
    <t>514-82-12224</t>
  </si>
  <si>
    <t>대구광역시 달성군 구지면 내리 837-9번지</t>
  </si>
  <si>
    <t>(유)세운스틸</t>
  </si>
  <si>
    <t>404-81-37988</t>
  </si>
  <si>
    <t>전라북도 부안군 동진면 문포로 289 세운스틸</t>
  </si>
  <si>
    <t>나투라페이퍼 주식회사</t>
  </si>
  <si>
    <t>868-81-00730</t>
  </si>
  <si>
    <t>충청북도 청주시 흥덕구 오송읍 상정쌍청로 171 .</t>
  </si>
  <si>
    <t>(주)대진테크</t>
  </si>
  <si>
    <t>403-81-69487</t>
  </si>
  <si>
    <t>전라북도 익산시 왕궁면 흥암길 124 -</t>
  </si>
  <si>
    <t>(주)리사이텍(수출입)2750</t>
  </si>
  <si>
    <t>경기도 남양주시 오남읍 오남리 831번지</t>
  </si>
  <si>
    <t>(유)제이와이산업</t>
  </si>
  <si>
    <t>403-81-69250</t>
  </si>
  <si>
    <t>전라북도 익산시  덕기1길 116 (덕기동)</t>
  </si>
  <si>
    <t>비엔철강(주)케미칼</t>
  </si>
  <si>
    <t>112-85-18998</t>
  </si>
  <si>
    <t>경상남도 양산시  소주공단1길 63  (주남동)</t>
  </si>
  <si>
    <t>(주) 엔티티</t>
  </si>
  <si>
    <t>621-81-94982</t>
  </si>
  <si>
    <t>경상남도 양산시 물금읍 증산리 1416번지 양산ICD물류7단지내 (주) 엔티티</t>
  </si>
  <si>
    <t>대구환경공단 신천사업소</t>
  </si>
  <si>
    <t>504-82-08932</t>
  </si>
  <si>
    <t>대구광역시 북구 서변동  1290-4</t>
  </si>
  <si>
    <t>(주)에스에이치</t>
  </si>
  <si>
    <t>503-81-95965</t>
  </si>
  <si>
    <t>대구광역시 달서구 장기동  750-1번지</t>
  </si>
  <si>
    <t>(주)새찬알디에프</t>
  </si>
  <si>
    <t>304-81-16820</t>
  </si>
  <si>
    <t>충청북도 단양군 매포읍 평동리 435-9</t>
  </si>
  <si>
    <t>백동기발효한우</t>
  </si>
  <si>
    <t>대전광역시 유성구 성북동  286-10</t>
  </si>
  <si>
    <t>동신케미칼</t>
  </si>
  <si>
    <t>142-07-54148</t>
  </si>
  <si>
    <t>다산금속</t>
  </si>
  <si>
    <t>621-15-84363</t>
  </si>
  <si>
    <t>경상남도 양산시 북정동  287-7</t>
  </si>
  <si>
    <t>대원그린에너지(주)</t>
  </si>
  <si>
    <t>312-86-32452</t>
  </si>
  <si>
    <t>충청남도 천안시 서북구 성거읍 남산3길 58-24 .</t>
  </si>
  <si>
    <t>포항시하수슬러지자원화시설</t>
  </si>
  <si>
    <t>506-83-00025</t>
  </si>
  <si>
    <t>경상북도 포항시 남구 상도동  125-41</t>
  </si>
  <si>
    <t>(주)인천리사이클링</t>
  </si>
  <si>
    <t>131-86-21278</t>
  </si>
  <si>
    <t>인천광역시 남동구 고잔동 청능대로468번길 23  (고잔동)</t>
  </si>
  <si>
    <t>Asahi Pretec Co,.</t>
  </si>
  <si>
    <t>(주)케미온</t>
  </si>
  <si>
    <t>124-87-03959</t>
  </si>
  <si>
    <t>경기도 화성시 장안면 수촌리 1029-9</t>
  </si>
  <si>
    <t>거제시자원순환시설</t>
  </si>
  <si>
    <t>612-83-02518</t>
  </si>
  <si>
    <t>경상남도 거제시 연초면 한내리 산1-6</t>
  </si>
  <si>
    <t>춘천시청(소각장)</t>
  </si>
  <si>
    <t>221-83-00385</t>
  </si>
  <si>
    <t>강원도 춘천시 신동면 혈동리 산 235-8</t>
  </si>
  <si>
    <t>완주군 슬러지자원화처리시설(일토)</t>
  </si>
  <si>
    <t>418-81-09711</t>
  </si>
  <si>
    <t>전라북도 완주군 삼례읍 해전리 1-7 슬러지처리시설</t>
  </si>
  <si>
    <t>대덕피에스디(주)(지정폐기물)</t>
  </si>
  <si>
    <t>경기도 파주시 야동동  247-8</t>
  </si>
  <si>
    <t>Dalian shengda recycled resources co., LTD</t>
  </si>
  <si>
    <t>한진트랜스</t>
  </si>
  <si>
    <t>314-03-79649</t>
  </si>
  <si>
    <t>대전광역시 동구  동부로 199 (용운동)</t>
  </si>
  <si>
    <t>주식회사 덕양에코</t>
  </si>
  <si>
    <t>142-81-34711</t>
  </si>
  <si>
    <t>경기도 용인시 처인구 원삼면 죽릉리 739-1</t>
  </si>
  <si>
    <t>동산테크</t>
  </si>
  <si>
    <t>134-28-78237</t>
  </si>
  <si>
    <t>경기도 안산시 상록구 팔곡이동  69-3,17</t>
  </si>
  <si>
    <t>(주)대경테크노</t>
  </si>
  <si>
    <t>513-81-28648</t>
  </si>
  <si>
    <t>경상북도 구미시 구포동  1028번지</t>
  </si>
  <si>
    <t>신형산업(주)</t>
  </si>
  <si>
    <t>133-81-26221</t>
  </si>
  <si>
    <t>경기도 시흥시 정왕동  1291-4 시화공단 4나 105호</t>
  </si>
  <si>
    <t>거구실업(주)</t>
  </si>
  <si>
    <t>206-81-46466</t>
  </si>
  <si>
    <t>서울특별시 중구 남산동2가  27-2 옷누리빌딩 1층</t>
  </si>
  <si>
    <t>서울특별시 중구</t>
  </si>
  <si>
    <t>(주)태원케미칼</t>
  </si>
  <si>
    <t>615-81-72149</t>
  </si>
  <si>
    <t>경상남도 김해시  안곡로 59-2 (삼계동)</t>
  </si>
  <si>
    <t>Tianjin Jewew Science Technology Development CO.LTD</t>
  </si>
  <si>
    <t>인천광역시 남동구 고잔동  409-3번지</t>
  </si>
  <si>
    <t>동명환경(주)본사</t>
  </si>
  <si>
    <t>603-81-44510</t>
  </si>
  <si>
    <t>경상남도 의령군 용덕면 교암리 211</t>
  </si>
  <si>
    <t>(주)청도</t>
  </si>
  <si>
    <t>618-81-06518</t>
  </si>
  <si>
    <t>부산광역시 해운대구  해운대로 575 (우동, 국제빌딩)</t>
  </si>
  <si>
    <t>신만물환경</t>
  </si>
  <si>
    <t>615-17-59728</t>
  </si>
  <si>
    <t>경상남도 밀양시  추화산성길 36 (교동)</t>
  </si>
  <si>
    <t>(주)디비아이텍0022</t>
  </si>
  <si>
    <t>인천광역시 서구 석남동  223-559</t>
  </si>
  <si>
    <t>수원시청(음식물자원화시설)</t>
  </si>
  <si>
    <t>경기도 수원시 권선구 고색동  557번지, 694-2번지</t>
  </si>
  <si>
    <t>(주)그린메탈</t>
  </si>
  <si>
    <t>123-81-96604</t>
  </si>
  <si>
    <t>인천광역시 남동구  논현고잔로 142-1 (고잔동)</t>
  </si>
  <si>
    <t>(주)청하환경</t>
  </si>
  <si>
    <t>504-81-26893</t>
  </si>
  <si>
    <t>대구광역시 북구 매천동  532-1번지</t>
  </si>
  <si>
    <t>동부권광역자원회수시설</t>
  </si>
  <si>
    <t>126-83-00023</t>
  </si>
  <si>
    <t>경기도 이천시 중리동 이천시청 490번지</t>
  </si>
  <si>
    <t>주성건설환경(주)</t>
  </si>
  <si>
    <t>511-81-07588</t>
  </si>
  <si>
    <t>경상북도 봉화군 봉화읍 예봉로 1787-120 (주성건설환경)</t>
  </si>
  <si>
    <t>(주)해성그린환경</t>
  </si>
  <si>
    <t>606-86-05184</t>
  </si>
  <si>
    <t>경상남도 김해시 주촌면 원지리 34-3</t>
  </si>
  <si>
    <t>천우산업</t>
  </si>
  <si>
    <t>403-10-32544</t>
  </si>
  <si>
    <t>(주)희망그린</t>
  </si>
  <si>
    <t>318-81-07714</t>
  </si>
  <si>
    <t>대전광역시 대덕구  대화로32번길 191 (대화동)</t>
  </si>
  <si>
    <t>(주)그린환경기술</t>
  </si>
  <si>
    <t>132-81-30703</t>
  </si>
  <si>
    <t>충청남도 천안시 서북구 성거읍 망향로 903-19</t>
  </si>
  <si>
    <t>621-18-69849</t>
  </si>
  <si>
    <t>(주)청한산업</t>
  </si>
  <si>
    <t>305-81-87333</t>
  </si>
  <si>
    <t>대전광역시 대덕구 대화동  412-1</t>
  </si>
  <si>
    <t>(주)동우개발(화성)</t>
  </si>
  <si>
    <t>124-85-42356</t>
  </si>
  <si>
    <t>경기도 화성시 서신면 전곡리 80-67</t>
  </si>
  <si>
    <t>소계골재환경</t>
  </si>
  <si>
    <t>609-17-68955</t>
  </si>
  <si>
    <t>경상남도 창원시 소계동  130-46</t>
  </si>
  <si>
    <t>흥우산업</t>
  </si>
  <si>
    <t>612-06-96179</t>
  </si>
  <si>
    <t>경상남도 고성군 거류면 은월리 1-3</t>
  </si>
  <si>
    <t>한라오엠에스(주)</t>
  </si>
  <si>
    <t>215-86-94083</t>
  </si>
  <si>
    <t>충청남도 예산군 대흥면 대률리 산51-1</t>
  </si>
  <si>
    <t>보성축협단미사료공장</t>
  </si>
  <si>
    <t>413-82-02267</t>
  </si>
  <si>
    <t>전라남도 보성군 보성읍 대야리 1669-1</t>
  </si>
  <si>
    <t>홍산-구룡간도로확.포장공사/에스케이건설(주)</t>
  </si>
  <si>
    <t>101-81-34928</t>
  </si>
  <si>
    <t>충청남도 부여군 홍산면 홍양리 108-5</t>
  </si>
  <si>
    <t>(주)삼원종합개발</t>
  </si>
  <si>
    <t>140-81-17074</t>
  </si>
  <si>
    <t>경기도 시흥시 정왕동  1128번지 2층 삼원종합개발</t>
  </si>
  <si>
    <t>영월비료영농조합법인</t>
  </si>
  <si>
    <t>225-81-03342</t>
  </si>
  <si>
    <t>강원도 영월군 서면 신천리 9번지 3호</t>
  </si>
  <si>
    <t>(주)세화금속</t>
  </si>
  <si>
    <t>515-81-41706</t>
  </si>
  <si>
    <t>경상북도 경산시 압량면 가일길24길 13 (세화금속)</t>
  </si>
  <si>
    <t>제이비엠</t>
  </si>
  <si>
    <t>621-19-87223</t>
  </si>
  <si>
    <t>경상남도 양산시 북정동  287-8번지</t>
  </si>
  <si>
    <t>(주)삼원환경</t>
  </si>
  <si>
    <t>137-81-05591</t>
  </si>
  <si>
    <t>인천광역시 연수구 동춘2동  1129-2</t>
  </si>
  <si>
    <t>대선산업</t>
  </si>
  <si>
    <t>136-02-50725</t>
  </si>
  <si>
    <t>경기도 김포시 대곶면 쇄암리 1-10,1동</t>
  </si>
  <si>
    <t>(주)에스디에프</t>
  </si>
  <si>
    <t>140-81-03115</t>
  </si>
  <si>
    <t>경기도 시흥시 정왕동  1701-4호 1바 505호</t>
  </si>
  <si>
    <t>보령그린환경(주)</t>
  </si>
  <si>
    <t>313-81-16450</t>
  </si>
  <si>
    <t>충청남도 보령시 남곡동  1140-6</t>
  </si>
  <si>
    <t>제주북부광역환경관리센터(제주시환경시설관리소)</t>
  </si>
  <si>
    <t>제주특별자치도 제주시  송이길 225-66 (회천동)</t>
  </si>
  <si>
    <t>(유)계룡그린</t>
  </si>
  <si>
    <t>308-81-23148</t>
  </si>
  <si>
    <t>충청남도 금산군 군북면 조정리 333-3</t>
  </si>
  <si>
    <t>(유)에스앤피</t>
  </si>
  <si>
    <t>418-81-25254</t>
  </si>
  <si>
    <t>전라북도 전주시 덕진구  팔복로 252-8 (여의동)</t>
  </si>
  <si>
    <t>(주)한영세미콘</t>
  </si>
  <si>
    <t>206-81-60473</t>
  </si>
  <si>
    <t>경기도 이천시 설성면 상봉리 17-23</t>
  </si>
  <si>
    <t>씨알유기농영농조합법인</t>
  </si>
  <si>
    <t>412-81-10582</t>
  </si>
  <si>
    <t>전라남도 영암군 시종면 신학리 912-7</t>
  </si>
  <si>
    <t>푸른포천(주)</t>
  </si>
  <si>
    <t>127-81-91810</t>
  </si>
  <si>
    <t>경기도 포천시 신북면 신평리 640-3</t>
  </si>
  <si>
    <t>에코 물센터(경주하수처리장)</t>
  </si>
  <si>
    <t>505-83-03219</t>
  </si>
  <si>
    <t>경상북도 경주시 천북면 신당리 1362-2</t>
  </si>
  <si>
    <t>태성수지</t>
  </si>
  <si>
    <t>622-02-40577</t>
  </si>
  <si>
    <t>경상남도 김해시 한림면 퇴래리 883</t>
  </si>
  <si>
    <t>울산광역시 폐기물소각시설</t>
  </si>
  <si>
    <t>104-86-11991</t>
  </si>
  <si>
    <t>울산광역시 남구 성암동  150-1</t>
  </si>
  <si>
    <t>호남축산영농조합법인(무안)</t>
  </si>
  <si>
    <t>411-81-12044</t>
  </si>
  <si>
    <t>전라남도 무안군 일로읍 복용리 623</t>
  </si>
  <si>
    <t>한전전력연구원</t>
  </si>
  <si>
    <t>120-82-00052</t>
  </si>
  <si>
    <t>대전광역시 유성구 문지동  103-16</t>
  </si>
  <si>
    <t>(주)씨에스산업</t>
  </si>
  <si>
    <t>126-81-87142</t>
  </si>
  <si>
    <t>경기도 광주시 실촌읍 곤지암리 144 (주)씨에스산업</t>
  </si>
  <si>
    <t>군위축산업협동조합(군위축협비료공장)</t>
  </si>
  <si>
    <t>509-82-01894</t>
  </si>
  <si>
    <t>경상북도 군위군 군위읍 외량리 132-1</t>
  </si>
  <si>
    <t>(주)디에이취엠씨 영암지점</t>
  </si>
  <si>
    <t>411-85-11456</t>
  </si>
  <si>
    <t>전라남도 영암군 삼호읍 나불리 342-4 (주)디에이취엠씨 영암지점</t>
  </si>
  <si>
    <t>(주)비츠로머티리얼</t>
  </si>
  <si>
    <t>134-86-24653</t>
  </si>
  <si>
    <t>경기도 안산시 단원구 성곡동  605-2</t>
  </si>
  <si>
    <t>향토영농조합법인</t>
  </si>
  <si>
    <t>411-81-34897</t>
  </si>
  <si>
    <t>전라남도 무안군 운남면 연리 1362-1</t>
  </si>
  <si>
    <t>문경시 하수도사업소</t>
  </si>
  <si>
    <t>511-83-03698</t>
  </si>
  <si>
    <t>경상북도 문경시 영신동  103</t>
  </si>
  <si>
    <t>(주)동양통운</t>
  </si>
  <si>
    <t>615-81-15814</t>
  </si>
  <si>
    <t>부산광역시 남구 용당동  100-8번지 (주) 동양통운</t>
  </si>
  <si>
    <t>Asahi Metals Engineering Co</t>
  </si>
  <si>
    <t>경기도 이천시 부발읍  일본</t>
  </si>
  <si>
    <t>Samsung Taiwan Corporation</t>
  </si>
  <si>
    <t>경기도 용인시 기흥구 농서동  대만</t>
  </si>
  <si>
    <t>금산하이텍</t>
  </si>
  <si>
    <t>308-05-47277</t>
  </si>
  <si>
    <t>충청남도 논산시 상월면 대촌리 243-5</t>
  </si>
  <si>
    <t>(주)송아퍼니처</t>
  </si>
  <si>
    <t>126-81-44575</t>
  </si>
  <si>
    <t>충청북도 음성군 감곡면 문촌리 899-11</t>
  </si>
  <si>
    <t>(주)명송-주촌</t>
  </si>
  <si>
    <t>477-86-01260</t>
  </si>
  <si>
    <t>경상남도 김해시 주촌면  원지리 산66</t>
  </si>
  <si>
    <t>(주)지알엠(국내)</t>
  </si>
  <si>
    <t>충청북도 단양군 매포읍 매포농공단지로 260 (상괴리203)</t>
  </si>
  <si>
    <t>대덕피에스디(주)</t>
  </si>
  <si>
    <t>(주)강릉산업-사업장일반</t>
  </si>
  <si>
    <t>226-81-30503</t>
  </si>
  <si>
    <t>강원도 강릉시 사천면 산대월리 544-3번지</t>
  </si>
  <si>
    <t>울산광역시 하수슬러지처리시설</t>
  </si>
  <si>
    <t>610-81-94186</t>
  </si>
  <si>
    <t>울산광역시 남구  처용로 524 (성암동)</t>
  </si>
  <si>
    <t>PT. LESTARI PERSADA JAYA</t>
  </si>
  <si>
    <t>123-81-49396</t>
  </si>
  <si>
    <t>경기도 동두천시 동두천동  541-6</t>
  </si>
  <si>
    <t>(주)성광인더스트리</t>
  </si>
  <si>
    <t>120-87-49161</t>
  </si>
  <si>
    <t>경기도 용인시 처인구 남사면 북리 70, 71-4,72-5</t>
  </si>
  <si>
    <t>Tanaka Kiklnzoku</t>
  </si>
  <si>
    <t>301-85-34623</t>
  </si>
  <si>
    <t>충청북도 진천군 초평면 오갑리 581</t>
  </si>
  <si>
    <t>Multi Metco</t>
  </si>
  <si>
    <t>Dusemann and Hensel Recycling GmbH</t>
  </si>
  <si>
    <t>경기도 용인시 처인구 남사면 북리 독일</t>
  </si>
  <si>
    <t>PT.WIJAYA MANDIRI TINTEX</t>
  </si>
  <si>
    <t>111-11-00000</t>
  </si>
  <si>
    <t>경상남도 창녕군 남지읍 학계리 1064-1</t>
  </si>
  <si>
    <t>Johnson Matter</t>
  </si>
  <si>
    <t>울산광역시 남구 매암동  523</t>
  </si>
  <si>
    <t>(주)제일에너지</t>
  </si>
  <si>
    <t>513-81-55484</t>
  </si>
  <si>
    <t>경상북도 칠곡군 왜관읍 금산리 475-3외</t>
  </si>
  <si>
    <t>PACIFIC RISE DEVELOPMENT LTD외2업체</t>
  </si>
  <si>
    <t>경기도 평택시 청북면 토진리 홍콩</t>
  </si>
  <si>
    <t>TAKEZAKI CORPORATION</t>
  </si>
  <si>
    <t>경기도 용인시 처인구 이동면 덕성리 일본</t>
  </si>
  <si>
    <t>tianjin glory import export co.,ltd</t>
  </si>
  <si>
    <t>경기도 안성시 서운면 현매리 254번지</t>
  </si>
  <si>
    <t>GLOBAL METALS CO.,LTD</t>
  </si>
  <si>
    <t>105-86-12751</t>
  </si>
  <si>
    <t>경기도 평택시 장당동  중국</t>
  </si>
  <si>
    <t>DACHENG COUNTY HONGYA RESOURCE RECYCLING CO.,LTD</t>
  </si>
  <si>
    <t>Yingkou JL Renewable Resource Trading Co., Ltd.</t>
  </si>
  <si>
    <t>125-17-22602</t>
  </si>
  <si>
    <t>경기도 안성시 서운면 현매리 중국</t>
  </si>
  <si>
    <t>Sino-Plasric(Qingdao) Co., Ltd</t>
  </si>
  <si>
    <t>경기도 평택시 고덕면 율포리 중국</t>
  </si>
  <si>
    <t>Yantai Fine Lastic Import</t>
  </si>
  <si>
    <t>YANTAI CHANGYAN METAL CO., LTD.</t>
  </si>
  <si>
    <t>Qingdao Haida International Trade Co.,Ltd 외 3개소</t>
  </si>
  <si>
    <t>(주)한국자원환경(수원)</t>
  </si>
  <si>
    <t>124-85-65306</t>
  </si>
  <si>
    <t>경기도 수원시 권선구  정조로 253-104 (대황교동)</t>
  </si>
  <si>
    <t>TIAN JIN GLORY IMP</t>
  </si>
  <si>
    <t>경상북도 칠곡군 북삼읍 보손리 255-2</t>
  </si>
  <si>
    <t>DONGGANGCITYDONGDARECYCLETECH CO., LTD</t>
  </si>
  <si>
    <t>000-00-00005</t>
  </si>
  <si>
    <t>WING CHEONG METAL LTD</t>
  </si>
  <si>
    <t>301-86-02074</t>
  </si>
  <si>
    <t>충청북도 청주시 흥덕구 서촌동  572-11</t>
  </si>
  <si>
    <t>JIANGSU TIAN PENG PLASTIC CO.,LDT</t>
  </si>
  <si>
    <t>울산광역시 울주군 웅촌면 검단리 73</t>
  </si>
  <si>
    <t>강호자원</t>
  </si>
  <si>
    <t>124-86-62102</t>
  </si>
  <si>
    <t>경기도 화성시 우정읍 원안리 22-6</t>
  </si>
  <si>
    <t>YANTAI BAOLIN PLASTIC PROCESSING CO</t>
  </si>
  <si>
    <t>LISHU COUNTY RUIBANG PLASTICS CO.,LTD</t>
  </si>
  <si>
    <t>윤선기 퍼멘트</t>
  </si>
  <si>
    <t>137-05-96235</t>
  </si>
  <si>
    <t>인천광역시 강화군 선원면 연리 401번지</t>
  </si>
  <si>
    <t>BEIJING RESOURCE RECYCLING AND DEVELOPMENT CO.,LTD</t>
  </si>
  <si>
    <t>615-83-64713</t>
  </si>
  <si>
    <t>경상남도 김해시 진영읍 설창리 141-5</t>
  </si>
  <si>
    <t>TIANJIN GUANGHUA YNU DA METAL PRODUCTS CO.,LTD</t>
  </si>
  <si>
    <t>615-81-64713</t>
  </si>
  <si>
    <t>TIANJIN HANQIANG IMPORT AND EXPORT CO.,LTD</t>
  </si>
  <si>
    <t>GUOXIN GROUP TIANJIN CO.,LTD</t>
  </si>
  <si>
    <t>607-81-54591</t>
  </si>
  <si>
    <t>부산광역시 연제구 연산동  1370-2</t>
  </si>
  <si>
    <t>부산광역시 연제구</t>
  </si>
  <si>
    <t>DUESMANN</t>
  </si>
  <si>
    <t>610-81-77173</t>
  </si>
  <si>
    <t>부산광역시 기장군 정관면 달산리 935</t>
  </si>
  <si>
    <t>ASAHI PRETEC CORP</t>
  </si>
  <si>
    <t>SARKS SCRAPS EXIM</t>
  </si>
  <si>
    <t>TIANJIN ZENG</t>
  </si>
  <si>
    <t>606-43-69804</t>
  </si>
  <si>
    <t>경상남도 김해시 지내동  264-9</t>
  </si>
  <si>
    <t>Zhong Shan Dong Bang Chemical Co</t>
  </si>
  <si>
    <t>부산광역시 기장군 정관면 달산리 936-1</t>
  </si>
  <si>
    <t>china resources reclamation tianjin</t>
  </si>
  <si>
    <t>신풍유지(주)</t>
  </si>
  <si>
    <t>621-81-87346</t>
  </si>
  <si>
    <t>부산광역시 금정구 금사동  80-8</t>
  </si>
  <si>
    <t>503-07-52200</t>
  </si>
  <si>
    <t>경상북도 성주군 선남면 선원리 경북성주군선남면선원리326번지</t>
  </si>
  <si>
    <t>Dalian Longsheng Processing Plastic Co</t>
  </si>
  <si>
    <t>울산광역시 남구 여천동  391-28</t>
  </si>
  <si>
    <t>Shanghai Rich International Trading Co</t>
  </si>
  <si>
    <t>Hunan Taiheng Trade Co</t>
  </si>
  <si>
    <t>경상남도 김해시 한림면 가산리 755</t>
  </si>
  <si>
    <t>Cixisanti Chemical Fiber Co</t>
  </si>
  <si>
    <t>Anhui Junying Trading Co</t>
  </si>
  <si>
    <t>Laizhou Dongyuan Plastics Co</t>
  </si>
  <si>
    <t>경상남도 김해시 상동면 묵방리 819-8</t>
  </si>
  <si>
    <t>Taihang Heng Trading Company</t>
  </si>
  <si>
    <t>경상남도 양산시 산막동  145</t>
  </si>
  <si>
    <t>LIEBEN TECVHNOLOGY CORPORATION</t>
  </si>
  <si>
    <t>경기도 안산시 단원구 목내동  일본</t>
  </si>
  <si>
    <t>TIANJIN HONGTAIJI METAL DEVELOPMENT CO., LTD</t>
  </si>
  <si>
    <t>인천광역시 남동구 논현동  437-3 남동공단 46-4</t>
  </si>
  <si>
    <t>Alchem Japan</t>
  </si>
  <si>
    <t>경기도 안성시 신모산동  79(일본)</t>
  </si>
  <si>
    <t>A1 SS</t>
  </si>
  <si>
    <t>경기도 용인시 처인구 이동면 천리 미국</t>
  </si>
  <si>
    <t>LIAONING WANXINGDA SPECIAL ENAMELLED WIRE CO., LTD.</t>
  </si>
  <si>
    <t>139-81-43228</t>
  </si>
  <si>
    <t>인천광역시 서구 오류동  434-122</t>
  </si>
  <si>
    <t>Feng Yu Metal Industry Co Ltd</t>
  </si>
  <si>
    <t>(주)중천2공장</t>
  </si>
  <si>
    <t>142-85-13301</t>
  </si>
  <si>
    <t>경기도 용인시 처인구 이동면 덕성리 564-5</t>
  </si>
  <si>
    <t>I-Renew Pte Ltd</t>
  </si>
  <si>
    <t>경기도 용인시 기흥구 농서동 삼성전자(주)기흥공장 산24</t>
  </si>
  <si>
    <t>(주)랜드브릿지</t>
  </si>
  <si>
    <t>214-87-26202</t>
  </si>
  <si>
    <t>충청남도 천안시 동남구 수신면 발산리 302 병천하수처리장내</t>
  </si>
  <si>
    <t>TIANJIN BARCELO RESOURCES REGENERATION</t>
  </si>
  <si>
    <t>경기도 용인시 처인구 원삼면 고당리 중국</t>
  </si>
  <si>
    <t>TANJIN HEGUI METAL PRODUCTS CO.,LTD</t>
  </si>
  <si>
    <t>141-81-17719</t>
  </si>
  <si>
    <t>인천광역시 남동구 고잔동  390-1</t>
  </si>
  <si>
    <t>dalian mingyu metal co.,Ltd</t>
  </si>
  <si>
    <t>116-01-32202</t>
  </si>
  <si>
    <t>대경환경산업(주)-배출,처리</t>
  </si>
  <si>
    <t>410-81-78209</t>
  </si>
  <si>
    <t>전라남도 영광군 군서면 만곡리 800</t>
  </si>
  <si>
    <t>M J GREENHOUSE.CO.,LTD</t>
  </si>
  <si>
    <t>104-82-08561</t>
  </si>
  <si>
    <t>서울특별시 용산구 동자동  43-229</t>
  </si>
  <si>
    <t>Duesmann</t>
  </si>
  <si>
    <t>TOYOSHIMA</t>
  </si>
  <si>
    <t>116-81-40780</t>
  </si>
  <si>
    <t>서울특별시 영등포구 여의도동  15-15 일신빌딩</t>
  </si>
  <si>
    <t>TAH LEE TEXTILE</t>
  </si>
  <si>
    <t>서울특별시 영등포구 여의도동  15-15</t>
  </si>
  <si>
    <t>LUEKE</t>
  </si>
  <si>
    <t>CASCAMIFICIO FRIULANO SRL</t>
  </si>
  <si>
    <t>WHA IL VINA CO. LTD</t>
  </si>
  <si>
    <t>Heinrich Otto K.-G</t>
  </si>
  <si>
    <t>107-81-05232</t>
  </si>
  <si>
    <t>광주광역시 광산구 장덕동  977-1</t>
  </si>
  <si>
    <t>제주하수슬러지 자원화시설공장(처리자)</t>
  </si>
  <si>
    <t>616-83-05481</t>
  </si>
  <si>
    <t>제주특별자치도 제주시 도두동  824-4</t>
  </si>
  <si>
    <t>(주)다다금속</t>
  </si>
  <si>
    <t>505-81-62932</t>
  </si>
  <si>
    <t>경상북도 경산시 진량읍 양기리 407-29</t>
  </si>
  <si>
    <t>Dalian townsun nonferrous metals imp앤exp co.,LTD</t>
  </si>
  <si>
    <t>tianjin fuhai metal products co.LTD</t>
  </si>
  <si>
    <t>ACI INDUSTRIES Ltd</t>
  </si>
  <si>
    <t>전라남도 여수시 신기동  10-4번지 203호</t>
  </si>
  <si>
    <t>QINGDAO FUCHANGLONG INTERNATIONAL TRADE</t>
  </si>
  <si>
    <t>전라남도 나주시 보산동  191번지</t>
  </si>
  <si>
    <t>shanghai shunwei plastics recycling</t>
  </si>
  <si>
    <t>212-82-08426</t>
  </si>
  <si>
    <t>(주)가명인터내셔날</t>
  </si>
  <si>
    <t>132-81-56042</t>
  </si>
  <si>
    <t>경기도 포천시 가산면 정교2길 28-2 .</t>
  </si>
  <si>
    <t>QINGDAO BRILLIANT IMP &amp; EXP CO.,LTD</t>
  </si>
  <si>
    <t>127-85-52891</t>
  </si>
  <si>
    <t>경기도 포천시 가산면 정교리 381-7외 4필지</t>
  </si>
  <si>
    <t>LAIZHOU OYADA PLASTECH CO.,LTD</t>
  </si>
  <si>
    <t>LAIZHOU GOALSON METALS PLASTICS CO.,LTD</t>
  </si>
  <si>
    <t>경기도 포천시 가산면 정교리 387-1외 4필지</t>
  </si>
  <si>
    <t>JINAN LITIAN CENTURY INDESTRY CO.,LTD</t>
  </si>
  <si>
    <t>QINGDAO MEISEN INTERNATIONAL TRADE</t>
  </si>
  <si>
    <t>N.E CHEMCAT CORPORATION</t>
  </si>
  <si>
    <t>417-85-12069</t>
  </si>
  <si>
    <t>전라남도 여수시 화치동  1357</t>
  </si>
  <si>
    <t>금영토건(주)-처리업</t>
  </si>
  <si>
    <t>222-81-10878</t>
  </si>
  <si>
    <t>강원도 동해시 송정동  1054-1,2층</t>
  </si>
  <si>
    <t>산해기업(주)</t>
  </si>
  <si>
    <t>303-81-56042</t>
  </si>
  <si>
    <t>충청북도 음성군 원남면 덕정리 400-1</t>
  </si>
  <si>
    <t>아산생활자원처리장</t>
  </si>
  <si>
    <t>312-83-01166</t>
  </si>
  <si>
    <t>충청남도 아산시  배미로 154 (배미동,관리동)</t>
  </si>
  <si>
    <t>SABIN METAL WEST CORP</t>
  </si>
  <si>
    <t>104-81-49115</t>
  </si>
  <si>
    <t>전라남도 여수시 중흥동  511-2</t>
  </si>
  <si>
    <t>용인시청(매립)</t>
  </si>
  <si>
    <t>경기도 용인시 처인구 포곡읍 금어리 산237-1번지</t>
  </si>
  <si>
    <t>시흥도시공사</t>
  </si>
  <si>
    <t>140-82-00212</t>
  </si>
  <si>
    <t>경기도 시흥시  옥구천서로9번길 45 (정왕동)</t>
  </si>
  <si>
    <t>조일케미칼</t>
  </si>
  <si>
    <t>141-81-02841</t>
  </si>
  <si>
    <t>경기도 파주시 법원읍  법원리 480-2</t>
  </si>
  <si>
    <t>동성환경산업(주)</t>
  </si>
  <si>
    <t>509-81-04216</t>
  </si>
  <si>
    <t>경상북도 의성군 단촌면 방하리 216번지2호(외5필지)</t>
  </si>
  <si>
    <t>거산산업개발(주)</t>
  </si>
  <si>
    <t>511-81-05799</t>
  </si>
  <si>
    <t>경상북도 상주시 공성면 산현리 86-1</t>
  </si>
  <si>
    <t>청경그린산업(주)</t>
  </si>
  <si>
    <t>505-81-18469</t>
  </si>
  <si>
    <t>경상북도 경주시 외동읍 제내리 456-3번지</t>
  </si>
  <si>
    <t>(주)세창</t>
  </si>
  <si>
    <t>621-81-12170</t>
  </si>
  <si>
    <t>경상남도 양산시  주남로 50 (주남동)</t>
  </si>
  <si>
    <t>(주)유수에너지</t>
  </si>
  <si>
    <t>309-81-06671</t>
  </si>
  <si>
    <t>울산광역시 남구  용연로 295-150 (용연동)</t>
  </si>
  <si>
    <t>성남시청(성남시환경에너지시설)</t>
  </si>
  <si>
    <t>129-83-00153</t>
  </si>
  <si>
    <t>경기도 성남시 중원구  둔촌대로 567 (상대원동,소각장)</t>
  </si>
  <si>
    <t>부산환경공단 명지사업소</t>
  </si>
  <si>
    <t>606-82-06701</t>
  </si>
  <si>
    <t>부산광역시 강서구 명지동  3226-1번지</t>
  </si>
  <si>
    <t>대한주물공업(주)</t>
  </si>
  <si>
    <t>508-81-00648</t>
  </si>
  <si>
    <t>경상북도 안동시 수상동  197-1</t>
  </si>
  <si>
    <t>구미시설공단 환경사업부</t>
  </si>
  <si>
    <t>513-82-05827</t>
  </si>
  <si>
    <t>경상북도 칠곡군 석적면 중리 412</t>
  </si>
  <si>
    <t>(주)대운산업개발</t>
  </si>
  <si>
    <t>401-81-15059</t>
  </si>
  <si>
    <t>전라북도 군산시 나포면 서포리 24-3번지</t>
  </si>
  <si>
    <t>삼우알미늄(주)</t>
  </si>
  <si>
    <t>143-81-05771</t>
  </si>
  <si>
    <t>경기도 화성시 팔탄면  창공리 617-2번지</t>
  </si>
  <si>
    <t>304-81-13411</t>
  </si>
  <si>
    <t>충청북도 제천시 송학면 시곡리 594-1</t>
  </si>
  <si>
    <t>신대일제지공업(주)</t>
  </si>
  <si>
    <t>503-81-47522</t>
  </si>
  <si>
    <t>대구광역시 달서구 장동 성서공단로51길 27 (장동)</t>
  </si>
  <si>
    <t>태원통상</t>
  </si>
  <si>
    <t>127-06-97253</t>
  </si>
  <si>
    <t>경기도 양주시 광적면 덕도1리 53-7</t>
  </si>
  <si>
    <t>마포자원회수시설</t>
  </si>
  <si>
    <t>서울특별시 마포구 상암동  481-6</t>
  </si>
  <si>
    <t>서울특별시 마포구</t>
  </si>
  <si>
    <t>새한환경(주)</t>
  </si>
  <si>
    <t>312-81-77357</t>
  </si>
  <si>
    <t>충청남도 천안시 동남구 광덕면 대평리 163-1</t>
  </si>
  <si>
    <t>(유)제일골재</t>
  </si>
  <si>
    <t>403-81-09228</t>
  </si>
  <si>
    <t>전라북도 익산시 함열읍 흘산리 179-3번지</t>
  </si>
  <si>
    <t>주신통상(주)</t>
  </si>
  <si>
    <t>307-81-12726</t>
  </si>
  <si>
    <t>충청남도 연기군 전동면 심중리 234-1</t>
  </si>
  <si>
    <t>(주)서원금속</t>
  </si>
  <si>
    <t>514-81-55060</t>
  </si>
  <si>
    <t>대구광역시 달성군 논공읍 상리 682-1</t>
  </si>
  <si>
    <t>(주)알앤비에너지</t>
  </si>
  <si>
    <t>312-86-10496</t>
  </si>
  <si>
    <t>(주)에코그린</t>
  </si>
  <si>
    <t>132-81-61507</t>
  </si>
  <si>
    <t>경기도 남양주시 진접읍  금곡리 425-2</t>
  </si>
  <si>
    <t>(주)유림케미칼</t>
  </si>
  <si>
    <t>515-81-30645</t>
  </si>
  <si>
    <t>경상북도 경산시 압량면 의송길27길 21</t>
  </si>
  <si>
    <t>(주)쓰리케이</t>
  </si>
  <si>
    <t>506-81-46750</t>
  </si>
  <si>
    <t>경상북도 포항시 북구 청하면 동해대로2315번길 14 -1</t>
  </si>
  <si>
    <t>(주)한동알앤씨</t>
  </si>
  <si>
    <t>506-81-27957</t>
  </si>
  <si>
    <t>경상북도 포항시 북구 흥해읍 동해대로 1884 (5, 7)</t>
  </si>
  <si>
    <t>(주)이에스지경주</t>
  </si>
  <si>
    <t>506-81-25167</t>
  </si>
  <si>
    <t>경상북도 경주시 안강읍 두류길 178-1 (두류리, (주)ESG경주)</t>
  </si>
  <si>
    <t>(주)동양환경 강제지점</t>
  </si>
  <si>
    <t>304-85-09007</t>
  </si>
  <si>
    <t>충청북도 제천시 강제동  310</t>
  </si>
  <si>
    <t>(주)선방</t>
  </si>
  <si>
    <t>121-81-30474</t>
  </si>
  <si>
    <t>인천광역시 중구 항동7가  27-211 유한빌딩 301-B</t>
  </si>
  <si>
    <t>한국신기술산업(주)</t>
  </si>
  <si>
    <t>505-81-41733</t>
  </si>
  <si>
    <t>경상북도 경주시 강동면 다산리 87-2</t>
  </si>
  <si>
    <t>비전테크</t>
  </si>
  <si>
    <t>131-24-53660</t>
  </si>
  <si>
    <t>미래프라텍(주)</t>
  </si>
  <si>
    <t>125-81-44271</t>
  </si>
  <si>
    <t>경기도 안성시 죽산면 당목리 936-3</t>
  </si>
  <si>
    <t>127-28-76736</t>
  </si>
  <si>
    <t>경기도 양주시 광적면 석우리 92-6</t>
  </si>
  <si>
    <t>대현금속</t>
  </si>
  <si>
    <t>515-81-36241</t>
  </si>
  <si>
    <t>경상북도 경산시 자인면 옥천리 271-1번지</t>
  </si>
  <si>
    <t>천지에너지(주)동해공장</t>
  </si>
  <si>
    <t>222-85-07575</t>
  </si>
  <si>
    <t>강원도 동해시 구호동  243-24</t>
  </si>
  <si>
    <t>(주)신앤우</t>
  </si>
  <si>
    <t>314-81-85251</t>
  </si>
  <si>
    <t>충청남도 연기군 조치원읍 번암리 177-3</t>
  </si>
  <si>
    <t>(주)동방금속</t>
  </si>
  <si>
    <t>경상남도 양산시 상북면 소토리 258-15</t>
  </si>
  <si>
    <t>(주)포항환경건설</t>
  </si>
  <si>
    <t>506-81-52039</t>
  </si>
  <si>
    <t>경상북도 포항시 북구 흥해읍 덕장길 220 .</t>
  </si>
  <si>
    <t>진도군(환경관리센터)</t>
  </si>
  <si>
    <t>415-83-02746</t>
  </si>
  <si>
    <t>전라남도 진도군 군내면 덕병리 1173 환경관리센터</t>
  </si>
  <si>
    <t>(주)정흥케미칼</t>
  </si>
  <si>
    <t>417-81-33407</t>
  </si>
  <si>
    <t>전라남도 여수시 화치동  여수확정단지국민임대단지 내 011-05-0012</t>
  </si>
  <si>
    <t>비젼테크놀러지 주식회사</t>
  </si>
  <si>
    <t>경상북도 칠곡군 약목면 경호천동길 62-18</t>
  </si>
  <si>
    <t>양평군환경사업소(소각장)</t>
  </si>
  <si>
    <t>132-83-03253</t>
  </si>
  <si>
    <t>경기도 양평군 옥천면 아신리 407번지 양평군환경사업소내 소각장</t>
  </si>
  <si>
    <t>(주)주호제2공장</t>
  </si>
  <si>
    <t>504-85-10953</t>
  </si>
  <si>
    <t>경상북도 칠곡군 왜관읍 삼청리 1098-2</t>
  </si>
  <si>
    <t>(주)디와이솔루션-진천</t>
  </si>
  <si>
    <t>305-81-85034</t>
  </si>
  <si>
    <t>충청북도 진천군 문백면 문진로 320-65 (공장)</t>
  </si>
  <si>
    <t>제이드리사이클링</t>
  </si>
  <si>
    <t>137-13-29726</t>
  </si>
  <si>
    <t>경기도 김포시 통진읍 가현리 865-38</t>
  </si>
  <si>
    <t>(주)에너텍(울산)</t>
  </si>
  <si>
    <t>610-81-85009</t>
  </si>
  <si>
    <t>울산광역시 남구  신여천로 99  (여천동)</t>
  </si>
  <si>
    <t>양양키토산</t>
  </si>
  <si>
    <t>134-14-25771</t>
  </si>
  <si>
    <t>강원도 양양군 양양읍 포월리 257번지</t>
  </si>
  <si>
    <t>(주)우진환경</t>
  </si>
  <si>
    <t>303-81-17603</t>
  </si>
  <si>
    <t>충청북도 음성군 음성읍 음성로 385-10 .</t>
  </si>
  <si>
    <t>대명금속(주)</t>
  </si>
  <si>
    <t>129-81-87781</t>
  </si>
  <si>
    <t>경기도 용인시 처인구 남사면 완장리 498-1</t>
  </si>
  <si>
    <t>(주)알머스</t>
  </si>
  <si>
    <t>312-81-31351</t>
  </si>
  <si>
    <t>충청남도 아산시 둔포면 신항리 20-2</t>
  </si>
  <si>
    <t>삼보우드산업</t>
  </si>
  <si>
    <t>411-06-79596</t>
  </si>
  <si>
    <t>전라남도 영암군 삼호읍 난전리 1716-14</t>
  </si>
  <si>
    <t>서울N.E.T(주)</t>
  </si>
  <si>
    <t>109-81-44279</t>
  </si>
  <si>
    <t>서울특별시 강서구 개화동  319-7</t>
  </si>
  <si>
    <t>132-81-13529</t>
  </si>
  <si>
    <t>경기도 가평군 가평읍 상색리 348-1번지</t>
  </si>
  <si>
    <t>523-30-00117</t>
  </si>
  <si>
    <t>울산광역시 울주군 온양읍 광청로 366-33 -</t>
  </si>
  <si>
    <t>한빛개발</t>
  </si>
  <si>
    <t>404-02-42278</t>
  </si>
  <si>
    <t>전라북도 부안군 동진면 봉황리 489</t>
  </si>
  <si>
    <t>인선이엔티(주)세종</t>
  </si>
  <si>
    <t>307-85-09189</t>
  </si>
  <si>
    <t>세종특별자치시  전동면 솔티로 494-52 .</t>
  </si>
  <si>
    <t>우정환경(주)</t>
  </si>
  <si>
    <t>506-81-34706</t>
  </si>
  <si>
    <t>경상북도 포항시 북구 흥해읍 용천리 1141-27</t>
  </si>
  <si>
    <t>제주특별자치도 남부광역환경관리센터</t>
  </si>
  <si>
    <t>제주특별자치도 서귀포시 색달동  산8-1번지</t>
  </si>
  <si>
    <t>(주)영신금속김해공장</t>
  </si>
  <si>
    <t>경상남도 김해시  유하로133번길 35 (유하동)</t>
  </si>
  <si>
    <t>파주LCD환경안전협의회</t>
  </si>
  <si>
    <t>141-82-61944</t>
  </si>
  <si>
    <t>경기도 파주시 월롱면 덕은리 1243번지 파주LCD환경안전협의회</t>
  </si>
  <si>
    <t>밀양시폐기물소각장</t>
  </si>
  <si>
    <t>615-83-02711</t>
  </si>
  <si>
    <t>경상남도 밀양시 무안면 마흘리 산 216번지</t>
  </si>
  <si>
    <t>진해자원회수시설</t>
  </si>
  <si>
    <t>경상남도 창원시 진해구  천자로 105-1 (덕산동)</t>
  </si>
  <si>
    <t>성보금속</t>
  </si>
  <si>
    <t>125-14-74910</t>
  </si>
  <si>
    <t>충청남도 공주시 장기면 송선리 540-13</t>
  </si>
  <si>
    <t>진등애견</t>
  </si>
  <si>
    <t>충청북도 청원군 강내면 태성리 142-13</t>
  </si>
  <si>
    <t>한국산업폐기물(주)</t>
  </si>
  <si>
    <t>621-81-63117</t>
  </si>
  <si>
    <t>경상남도 양산시 교동  331번지</t>
  </si>
  <si>
    <t>램테크놀러지(주)</t>
  </si>
  <si>
    <t>135-81-49574</t>
  </si>
  <si>
    <t>충청남도 금산군 군북면 군북로 1056 (램테크놀러지(주))</t>
  </si>
  <si>
    <t>제천시환경사업소(천남동)</t>
  </si>
  <si>
    <t>304-83-02640</t>
  </si>
  <si>
    <t>충청북도 제천시 천남동  50번지</t>
  </si>
  <si>
    <t>(주)용진포춘</t>
  </si>
  <si>
    <t>513-81-20520</t>
  </si>
  <si>
    <t>경상북도 구미시  1공단로 86-71 (공단동,주식회사 용진포춘)</t>
  </si>
  <si>
    <t>615-13-92132</t>
  </si>
  <si>
    <t>경상남도 김해시 한림면 퇴래리 471-1</t>
  </si>
  <si>
    <t>덕성금속 본관공사</t>
  </si>
  <si>
    <t>513-81-23814</t>
  </si>
  <si>
    <t>경상북도 영천시 채신동  619-1 ~ 588번지</t>
  </si>
  <si>
    <t>대신테크</t>
  </si>
  <si>
    <t>504-04-89811</t>
  </si>
  <si>
    <t>대구광역시 북구  팔달북로8길 84  (노원동3가)</t>
  </si>
  <si>
    <t>(주)일석</t>
  </si>
  <si>
    <t>312-81-63756</t>
  </si>
  <si>
    <t>충청남도 아산시 둔포면 운용리 197-44</t>
  </si>
  <si>
    <t>(주)세영</t>
  </si>
  <si>
    <t>761-86-00695</t>
  </si>
  <si>
    <t>경상남도 양산시 어곡동 어곡로 187-1 (어곡동,SH산업)</t>
  </si>
  <si>
    <t>(주)이에스지 경산</t>
  </si>
  <si>
    <t>515-81-10580</t>
  </si>
  <si>
    <t>경상북도 경산시 진량읍 대구대로 355-26  (주)이에스지 경산</t>
  </si>
  <si>
    <t>(주)삼호나노텍</t>
  </si>
  <si>
    <t>122-86-26702</t>
  </si>
  <si>
    <t>인천광역시 서구 경서동  로봇랜드로249번길 62-10</t>
  </si>
  <si>
    <t>인천광역시 부평구</t>
  </si>
  <si>
    <t>(주)엔비텍코리아</t>
  </si>
  <si>
    <t>127-86-06661</t>
  </si>
  <si>
    <t>경기도 포천시 창수면 방골길 235 .</t>
  </si>
  <si>
    <t>충청환경에너지(주)</t>
  </si>
  <si>
    <t>충청남도 당진시 송악읍 부곡공단로 73 (복운리 1670)</t>
  </si>
  <si>
    <t>성호물산(주)</t>
  </si>
  <si>
    <t>315-81-31781</t>
  </si>
  <si>
    <t>충청북도 청주시 서원구  남지로21번길 32 (미평동, 성호물산)</t>
  </si>
  <si>
    <t>골드테크</t>
  </si>
  <si>
    <t>310-05-38238</t>
  </si>
  <si>
    <t>충청남도 청양군 대치면 주정리 62-1</t>
  </si>
  <si>
    <t>(주)애강리메텍(한림)</t>
  </si>
  <si>
    <t>Fo Shan Nan Hai Yi Cheng Da Lun Import</t>
  </si>
  <si>
    <t>경기도 용인시 처인구 남사면  중국</t>
  </si>
  <si>
    <t>(사)청주산업단지관리공단</t>
  </si>
  <si>
    <t>315-82-00330</t>
  </si>
  <si>
    <t>충청북도 청주시 흥덕구 봉명동  417-66</t>
  </si>
  <si>
    <t>(주)애강리메텍(고화)</t>
  </si>
  <si>
    <t>용인시 하수슬러지 처리시설</t>
  </si>
  <si>
    <t>경기도 용인시 처인구 삼가동 용인시청 하수도사업소(기흥구 삼성2로 140, 용인시 환경자원화시설)</t>
  </si>
  <si>
    <t>해성상사</t>
  </si>
  <si>
    <t>307-06-83170</t>
  </si>
  <si>
    <t>충청남도 공주시 의당면 수촌리 08-2, 80-5</t>
  </si>
  <si>
    <t>케이엠티</t>
  </si>
  <si>
    <t>606-01-94002</t>
  </si>
  <si>
    <t>울산광역시 울주군 삼동면 작동리 작동리 208-43</t>
  </si>
  <si>
    <t>(주)진흥중공업(소각매립)</t>
  </si>
  <si>
    <t>124-81-69018</t>
  </si>
  <si>
    <t>경기도 화성시 향남읍 발안공단로 139 -</t>
  </si>
  <si>
    <t>(주)애강리메텍(lgcn)</t>
  </si>
  <si>
    <t>(주)애강리메텍(대련)</t>
  </si>
  <si>
    <t>마산자원회수시설</t>
  </si>
  <si>
    <t>경상남도 마산시 진동면 인곡리 173</t>
  </si>
  <si>
    <t>(주)백제금속</t>
  </si>
  <si>
    <t>307-81-26647</t>
  </si>
  <si>
    <t>충청남도 공주시 유구읍 유구외곽로 39 (녹천리)</t>
  </si>
  <si>
    <t>성남시 판교환경에너지시설</t>
  </si>
  <si>
    <t>경기도 성남시 분당구 판교동  산 35-1</t>
  </si>
  <si>
    <t>KYUSHU SHOKUHIN CO,LTD</t>
  </si>
  <si>
    <t>603-90-50824</t>
  </si>
  <si>
    <t>부산광역시 사하구 장림동  338-6</t>
  </si>
  <si>
    <t>수원시하수관리과 건조시설</t>
  </si>
  <si>
    <t>124-83-05245</t>
  </si>
  <si>
    <t>경기도 화성시 송산동  91번지</t>
  </si>
  <si>
    <t>(주)실란텍</t>
  </si>
  <si>
    <t>303-81-49691</t>
  </si>
  <si>
    <t>충청북도 음성군 감곡면 상우리 5-1 (주) 실란텍</t>
  </si>
  <si>
    <t>(유)와이에스산업</t>
  </si>
  <si>
    <t>404-81-29149</t>
  </si>
  <si>
    <t>전라북도 정읍시 감곡면 통석리 989번지</t>
  </si>
  <si>
    <t>(사용안함)미래파워텍</t>
  </si>
  <si>
    <t>경기도 김포시 대곶면 소래로41번길 31-2 .</t>
  </si>
  <si>
    <t>(주)혁진케미칼공장</t>
  </si>
  <si>
    <t>610-85-39541</t>
  </si>
  <si>
    <t>울산광역시 울주군 온산읍 원산리 817-1</t>
  </si>
  <si>
    <t>Wha Fong Industries Co.</t>
  </si>
  <si>
    <t>경기도 화성시 정남면 귀래리 중국</t>
  </si>
  <si>
    <t>Wuhu Yongjia Trade Co., Ltd</t>
  </si>
  <si>
    <t>Shanghai Shun Wei Plastic Recycling Inc.</t>
  </si>
  <si>
    <t>YANTAI RESOURCES RECYCLING DEMONSTRATION ZONE FUKUN DANGEROUS WAST DISPOSAL CO.,LTD.</t>
  </si>
  <si>
    <t>서울특별시 구로구 항동  118-3</t>
  </si>
  <si>
    <t>SHENYANG LUYUAN ENVIRONMENT ENG. CO.,LTD.</t>
  </si>
  <si>
    <t>YINGKOU JL INDUSTRY CO.,LTD.</t>
  </si>
  <si>
    <t>YANTAI JIEJENG IMPORT EXPORT CO.LTD</t>
  </si>
  <si>
    <t>경상남도 김해시 상동면 매리 832번지</t>
  </si>
  <si>
    <t>LEGACY ENTERPRISE CO</t>
  </si>
  <si>
    <t>(주)현대비앤디</t>
  </si>
  <si>
    <t>131-86-14030</t>
  </si>
  <si>
    <t>Tianjin Teda Dongbang</t>
  </si>
  <si>
    <t>경기도 화성시 팔탄면 율암리 중국</t>
  </si>
  <si>
    <t>대구환경공단</t>
  </si>
  <si>
    <t>514-82-12525</t>
  </si>
  <si>
    <t>대구광역시 달서구 대천동  770번지 고화사업소</t>
  </si>
  <si>
    <t>(주)명천기건(폐전선)</t>
  </si>
  <si>
    <t>충청북도 진천군 덕산면 초금로 398-22 ((주)명천기건)</t>
  </si>
  <si>
    <t>에스지알테크(처리자)</t>
  </si>
  <si>
    <t>610-81-44653</t>
  </si>
  <si>
    <t>울산광역시 중구 다운동  울산테크노파크 기술혁신A동 505호</t>
  </si>
  <si>
    <t>T AND WEB LTD.</t>
  </si>
  <si>
    <t>경기도 동두천시 상봉암동  88-2</t>
  </si>
  <si>
    <t>페트나라</t>
  </si>
  <si>
    <t>137-05-57789</t>
  </si>
  <si>
    <t>경기도 김포시 통진읍 귀전리 167번지</t>
  </si>
  <si>
    <t>(주)국제금속</t>
  </si>
  <si>
    <t>505-81-54000</t>
  </si>
  <si>
    <t>경상북도 영천시 금호읍 오계공단길 1-61 .</t>
  </si>
  <si>
    <t>대한민국 특수임무 유공자회(평택)</t>
  </si>
  <si>
    <t>경기도 평택시 청북면 고잔리 73-112</t>
  </si>
  <si>
    <t>Yau Shing Co</t>
  </si>
  <si>
    <t>경기도 화성시 팔탄면 창곡리 1</t>
  </si>
  <si>
    <t>Diamonchem Intl Co.Ltd</t>
  </si>
  <si>
    <t>경기도 안산시 단원구 성곡동  중국</t>
  </si>
  <si>
    <t>Wingon(JAPAN) Trading Ltd</t>
  </si>
  <si>
    <t>KOHWA SANSHOW</t>
  </si>
  <si>
    <t>경기도 안산시 단원구 성곡동  일본</t>
  </si>
  <si>
    <t>AURUBIS AG</t>
  </si>
  <si>
    <t>경기도 안산시 단원구 성곡동  독일</t>
  </si>
  <si>
    <t>(주)순천무역</t>
  </si>
  <si>
    <t>함안군청(폐기물종합처리장)</t>
  </si>
  <si>
    <t>608-83-01320</t>
  </si>
  <si>
    <t>경상남도 함안군 가야읍 사내리 863</t>
  </si>
  <si>
    <t>(주)애강리메텍(성우)</t>
  </si>
  <si>
    <t>QINGDAOMEISEN INTERNATIONAL TRADE CO.LTD</t>
  </si>
  <si>
    <t>영우레탄</t>
  </si>
  <si>
    <t>622-12-68778</t>
  </si>
  <si>
    <t>경상남도 김해시 상동면 대감리 228-2</t>
  </si>
  <si>
    <t>(주)영창미건</t>
  </si>
  <si>
    <t>124-81-40516</t>
  </si>
  <si>
    <t>경기도 수원시 권선구 권선동  965-4</t>
  </si>
  <si>
    <t>LUCKY STAR</t>
  </si>
  <si>
    <t>111-11-11112</t>
  </si>
  <si>
    <t>충청남도 예산군 대술면 궐곡리 000</t>
  </si>
  <si>
    <t>XU YANG</t>
  </si>
  <si>
    <t>111-11-11114</t>
  </si>
  <si>
    <t>충청남도 예산군 대술면 궐곡리 00</t>
  </si>
  <si>
    <t>(주)리드비철금속</t>
  </si>
  <si>
    <t>142-81-01656</t>
  </si>
  <si>
    <t>경기도 용인시 기흥구 공세동  298-26</t>
  </si>
  <si>
    <t>세일ENG</t>
  </si>
  <si>
    <t>620-12-46439</t>
  </si>
  <si>
    <t>경상북도 경주시 외동읍 석계시래길 32 세일ENG</t>
  </si>
  <si>
    <t>Multimetco Inc.</t>
  </si>
  <si>
    <t>경기도 안산시 단원구 성곡동  미국</t>
  </si>
  <si>
    <t>Tanaka Kikinzoku Iternational K.K</t>
  </si>
  <si>
    <t>JFE Material Co,. Ltd,.</t>
  </si>
  <si>
    <t>울산광역시 남구 고사동  2-9-38,Shosci-machi, Imizu Toyama Prefecture 934-8550</t>
  </si>
  <si>
    <t>대구시상수도사업본부매곡정수사업소</t>
  </si>
  <si>
    <t>514-83-01476</t>
  </si>
  <si>
    <t>대구광역시 달성군 다사읍 매곡리 산85</t>
  </si>
  <si>
    <t>DACHENG FORIT NONFERROUS METALSCO.LTD</t>
  </si>
  <si>
    <t>경기도 김포시 월곶면 갈산리 245-49</t>
  </si>
  <si>
    <t>PT.RUBBER</t>
  </si>
  <si>
    <t>경상남도 김해시 한림면 용덕리 547-1</t>
  </si>
  <si>
    <t>(주)PMG코리아</t>
  </si>
  <si>
    <t>126-86-09078</t>
  </si>
  <si>
    <t>경기도 용인시 처인구 원삼면 맹리 684-3</t>
  </si>
  <si>
    <t>TIANJIN TEDA PUNAI IMP</t>
  </si>
  <si>
    <t>홍천군폐기물소각시설(2호)</t>
  </si>
  <si>
    <t>강원도 홍천군 홍천읍 하오안리 249번지</t>
  </si>
  <si>
    <t>수출입2009-6</t>
  </si>
  <si>
    <t>충청북도 진천군 초평면 오갑리 86</t>
  </si>
  <si>
    <t>워터무역</t>
  </si>
  <si>
    <t>412-04-65640</t>
  </si>
  <si>
    <t>(주)케이지메탈</t>
  </si>
  <si>
    <t>301-86-24817</t>
  </si>
  <si>
    <t>충청북도 청주시 흥덕구  2순환로1814번길 54 (장성동)</t>
  </si>
  <si>
    <t>주식회사 에이티에너지</t>
  </si>
  <si>
    <t>107-87-97864</t>
  </si>
  <si>
    <t>인천광역시 서구  중봉대로386번길 9 (원창동)</t>
  </si>
  <si>
    <t>창광실업(주)</t>
  </si>
  <si>
    <t>312-81-26159</t>
  </si>
  <si>
    <t>충청남도 천안시 서북구 성거읍 천흥8길 19 (창광실업(주))</t>
  </si>
  <si>
    <t>천지영농조합법인(일반)</t>
  </si>
  <si>
    <t>116-86-01287</t>
  </si>
  <si>
    <t>전라남도 무안군 청계면 청운로 322-163 (성아축산)</t>
  </si>
  <si>
    <t>(주)이에스지광주</t>
  </si>
  <si>
    <t>408-81-90097</t>
  </si>
  <si>
    <t>광주광역시 남구  산남로 690-14 (양과동)</t>
  </si>
  <si>
    <t>514-81-38284</t>
  </si>
  <si>
    <t>대구광역시 달서구 갈산동  7번지</t>
  </si>
  <si>
    <t>NC해양(주)</t>
  </si>
  <si>
    <t>(주)삼송</t>
  </si>
  <si>
    <t>대영자원</t>
  </si>
  <si>
    <t>515-83-00067</t>
  </si>
  <si>
    <t>충청남도 계룡시</t>
  </si>
  <si>
    <t>전라남도 구례군</t>
  </si>
  <si>
    <t>경기도 의정부시</t>
  </si>
  <si>
    <t>서울특별시 용산구</t>
  </si>
  <si>
    <t>서울특별시 은평구</t>
  </si>
  <si>
    <t>서울특별시 종로구</t>
  </si>
  <si>
    <t>222-22-22227</t>
  </si>
  <si>
    <t>606-86-06878</t>
  </si>
  <si>
    <t>104-81-00771</t>
  </si>
  <si>
    <t>종합처분업</t>
    <phoneticPr fontId="4" type="noConversion"/>
  </si>
  <si>
    <t>업종</t>
    <phoneticPr fontId="4" type="noConversion"/>
  </si>
  <si>
    <t>중간처분업</t>
    <phoneticPr fontId="4" type="noConversion"/>
  </si>
  <si>
    <t>대전광역시(환경자원사업소)</t>
  </si>
  <si>
    <t>대전광역시 유성구 금고동  산21</t>
  </si>
  <si>
    <t>선화케미칼</t>
  </si>
  <si>
    <t>305-08-84425</t>
  </si>
  <si>
    <t>충청남도 금산군 추부면 자부리 426-2</t>
  </si>
  <si>
    <t>(유)유창기업</t>
  </si>
  <si>
    <t>416-81-27222</t>
  </si>
  <si>
    <t>전라남도 순천시 주암면 오산리 103-6</t>
  </si>
  <si>
    <t>화천군청</t>
  </si>
  <si>
    <t>221-83-00712</t>
  </si>
  <si>
    <t>강원도 화천군 하남면 영서로 5799-132 (논미리, 화천군일반폐기물위생매립장)</t>
  </si>
  <si>
    <t>강원도 화천군</t>
  </si>
  <si>
    <t>창원시하수도사업소(배출)</t>
  </si>
  <si>
    <t>608-83-04083</t>
  </si>
  <si>
    <t>경상남도 창원시 마산합포구 덕동동 가포로 739  (덕동동)</t>
  </si>
  <si>
    <t>옥천군폐기물종합처리장</t>
  </si>
  <si>
    <t>302-83-00836</t>
  </si>
  <si>
    <t>충청북도 옥천군 옥천읍 삼양리 174</t>
  </si>
  <si>
    <t>김해시청 진영폐기물매립장</t>
  </si>
  <si>
    <t>622-83-00180</t>
  </si>
  <si>
    <t>경상남도 김해시 진영읍 설창리 87</t>
  </si>
  <si>
    <t>서귀포쓰레기위생매립장</t>
  </si>
  <si>
    <t>제주특별자치도 서귀포시 색달동  산 8-2</t>
  </si>
  <si>
    <t>코리아썬환경산업(주)</t>
  </si>
  <si>
    <t>309-81-03640</t>
  </si>
  <si>
    <t>충청남도 서천군 종천면 당정리 15번지</t>
  </si>
  <si>
    <t>여수시위생매립장(만흥)</t>
  </si>
  <si>
    <t>417-83-00216</t>
  </si>
  <si>
    <t>전라남도 여수시 만흥동  855</t>
  </si>
  <si>
    <t>광양시청생활폐기물과(매립장)</t>
  </si>
  <si>
    <t>416-83-05182</t>
  </si>
  <si>
    <t>전라남도 광양시 광양읍 죽림리 산 128-1번지 생활폐기물과</t>
  </si>
  <si>
    <t>밀양시매립장</t>
  </si>
  <si>
    <t>경상남도 밀양시 무안면 마흘리 산 216</t>
  </si>
  <si>
    <t>고성군 농어촌폐기물종합처리시설</t>
  </si>
  <si>
    <t>227-83-02396</t>
  </si>
  <si>
    <t>강원도 고성군 죽왕면 향목리 산59번지</t>
  </si>
  <si>
    <t>127-81-57864</t>
  </si>
  <si>
    <t>경기도 동두천시 동두천동  544-1</t>
  </si>
  <si>
    <t>삼척쓰레기매립장</t>
  </si>
  <si>
    <t>222-83-02770</t>
  </si>
  <si>
    <t>강원도 삼척시 교동 삼척시청 일원</t>
  </si>
  <si>
    <t>곡성군매립장(환경보전과)</t>
  </si>
  <si>
    <t>408-83-00696</t>
  </si>
  <si>
    <t>전라남도 곡성군 곡성읍 신리 81-1</t>
  </si>
  <si>
    <t>인제군청</t>
  </si>
  <si>
    <t>223-83-00265</t>
  </si>
  <si>
    <t>강원도 인제군 북면 금강로 221  (환경자원센터)</t>
  </si>
  <si>
    <t>창원시하수관리사업소 폐기물관리과 천선매립장</t>
  </si>
  <si>
    <t>609-83-01376</t>
  </si>
  <si>
    <t>경상남도 창원시 천선동  산54-2번지 일원</t>
  </si>
  <si>
    <t>경상남도</t>
  </si>
  <si>
    <t>(주)미래산업개발</t>
  </si>
  <si>
    <t>514-81-32766</t>
  </si>
  <si>
    <t>경상북도 고령군 다산면 다산산단3길 55 .</t>
  </si>
  <si>
    <t>T_의령군_처리자</t>
  </si>
  <si>
    <t>608-83-01903</t>
  </si>
  <si>
    <t>경상남도 의령군 의령읍 중동리 261-1</t>
  </si>
  <si>
    <t>무주군 폐기물종합처리장</t>
  </si>
  <si>
    <t>406-83-01118</t>
  </si>
  <si>
    <t>전라북도 무주군 무주읍 읍내리 무주군청 환경산림과</t>
  </si>
  <si>
    <t>NC부산(주)</t>
  </si>
  <si>
    <t>603-81-62667</t>
  </si>
  <si>
    <t>부산광역시 기장군 정관면 예림리 1100번지</t>
  </si>
  <si>
    <t>진주시일반폐기물관리사업소</t>
  </si>
  <si>
    <t>613-83-04289</t>
  </si>
  <si>
    <t>경상남도 진주시 내동면 유수리 산290번지</t>
  </si>
  <si>
    <t>동부매립장(환경시설관리사무소))</t>
  </si>
  <si>
    <t>616-83-00278</t>
  </si>
  <si>
    <t>제주특별자치도 제주시 구좌읍 동복리 산56-12</t>
  </si>
  <si>
    <t>서부매립장(환경시설관리사무소)</t>
  </si>
  <si>
    <t>제주특별자치도 제주시 한림읍 월림리 산2-1</t>
  </si>
  <si>
    <t>태백시위생매립장</t>
  </si>
  <si>
    <t>강원도 태백시 황지동  244-3</t>
  </si>
  <si>
    <t>(주)대원씨엔지</t>
  </si>
  <si>
    <t>124-86-37151</t>
  </si>
  <si>
    <t>경기도 화성시 정남면 제기리 353-1</t>
  </si>
  <si>
    <t>LAIZHOU GOALSON METALS PLASTICS CO LTD</t>
  </si>
  <si>
    <t>D.MENTOR.CO.LTD</t>
  </si>
  <si>
    <t>608-81-66784</t>
  </si>
  <si>
    <t>(주)보림씨에스</t>
  </si>
  <si>
    <t>313-81-16858</t>
  </si>
  <si>
    <t>충청남도 보령시 웅천읍 대창증산로 166 .</t>
  </si>
  <si>
    <t>HEBEI HUAWEI TADING CO</t>
  </si>
  <si>
    <t>경상남도 김해시 한림면 장방리 367</t>
  </si>
  <si>
    <t>덕명국제유한공사</t>
  </si>
  <si>
    <t>인천광역시 남동구 고잔동  .</t>
  </si>
  <si>
    <t>청주시시설관리공단</t>
  </si>
  <si>
    <t>301-82-11347</t>
  </si>
  <si>
    <t>충청북도 청주시 흥덕구 휴암동  338번지</t>
  </si>
  <si>
    <t>청주권광역매립장</t>
  </si>
  <si>
    <t>강릉시자원순환센터</t>
  </si>
  <si>
    <t>226-83-00245</t>
  </si>
  <si>
    <t>강원도 강릉시 강동면 임곡리 산25번지</t>
  </si>
  <si>
    <t>아세아테크(주)</t>
  </si>
  <si>
    <t>303-85-22894</t>
  </si>
  <si>
    <t>충청북도 충주시 대소원면 첨단산업1로 279 (아세아테크(주))</t>
  </si>
  <si>
    <t>목포시위생매립장</t>
  </si>
  <si>
    <t>411-83-04704</t>
  </si>
  <si>
    <t>전라남도 목포시 대양동  694-1</t>
  </si>
  <si>
    <t>수입 농가위탁 처리(경기남부)</t>
  </si>
  <si>
    <t>11111-111119</t>
  </si>
  <si>
    <t>경기도 안성시 서운면 신능리 220</t>
  </si>
  <si>
    <t>포항시 생활폐기물처리시설</t>
  </si>
  <si>
    <t>경상북도 포항시 남구 호동  산38</t>
  </si>
  <si>
    <t>경주시 일반폐기물매립시설</t>
  </si>
  <si>
    <t>505-83-00022</t>
  </si>
  <si>
    <t>경상북도 경주시 천군동  산 270-1</t>
  </si>
  <si>
    <t>경기도 용인시 처인구 백암면 근곡리 3-4</t>
  </si>
  <si>
    <t>(주)제넨바이오 경주지점</t>
  </si>
  <si>
    <t>108-85-35246</t>
  </si>
  <si>
    <t>경상북도 경주시 건천읍 용명공단길 173-160 .</t>
  </si>
  <si>
    <t>철원군환경자원사업소(매립,소각)</t>
  </si>
  <si>
    <t>127-83-08770</t>
  </si>
  <si>
    <t>강원도 철원군 철원읍  율이길 305호</t>
  </si>
  <si>
    <t>익산시신재생자원센터(소각,매립시설)</t>
  </si>
  <si>
    <t>403-83-00013</t>
  </si>
  <si>
    <t>전라북도 익산시 부송동  157-121번지</t>
  </si>
  <si>
    <t>익산시신재생자원센터(매립시설)</t>
  </si>
  <si>
    <t>전라북도 익산시 부송동  146번지</t>
  </si>
  <si>
    <t>YANTAI WEIXIN TRADING CO.,LTD</t>
  </si>
  <si>
    <t>LIAOCHENG FURUNDE RENEWABLE RESOURCES CO., LTD</t>
  </si>
  <si>
    <t>경기도 포천시 가산면 정교리 381-7</t>
  </si>
  <si>
    <t>(주)명선씨피</t>
  </si>
  <si>
    <t>경기도 화성시 정남면 서봉로765번길 42 .</t>
  </si>
  <si>
    <t>(주)세창이엔텍아산지점</t>
  </si>
  <si>
    <t>312-85-56933</t>
  </si>
  <si>
    <t>충청남도 아산시 둔포면 아산밸리북로 155 -</t>
  </si>
  <si>
    <t>표선면위생매립장</t>
  </si>
  <si>
    <t>616-83-01544</t>
  </si>
  <si>
    <t>제주특별자치도 서귀포시 표선면 표선중앙로 74 1</t>
  </si>
  <si>
    <t>(주)와이에스텍</t>
  </si>
  <si>
    <t>503-81-88294</t>
  </si>
  <si>
    <t>경상북도 경주시 강동면 왕신리 산43번지외 12필지</t>
  </si>
  <si>
    <t>성산위생매립장</t>
  </si>
  <si>
    <t>616-83-01559</t>
  </si>
  <si>
    <t>제주특별자치도 서귀포시 성산읍 일주동로 4330</t>
  </si>
  <si>
    <t>(주)지엠이앤씨</t>
  </si>
  <si>
    <t>514-81-76309</t>
  </si>
  <si>
    <t>경상북도 성주군 성주읍  예산리 947번지 성주일반산업단지 내</t>
  </si>
  <si>
    <t>익산석재가공조합(1)</t>
  </si>
  <si>
    <t>403-82-72320</t>
  </si>
  <si>
    <t>전라북도 익산시 함열읍 남당리 227번지외5필지</t>
  </si>
  <si>
    <t>(유)태평양</t>
  </si>
  <si>
    <t>403-81-72890</t>
  </si>
  <si>
    <t>전라북도 익산시 삼기면 석기길 39-41 지내</t>
  </si>
  <si>
    <t>아산시신동순환형매립시설</t>
  </si>
  <si>
    <t>충청남도 아산시  곡교천로 490 (신동)</t>
  </si>
  <si>
    <t>한맥테코(주)</t>
  </si>
  <si>
    <t>355-86-00321</t>
  </si>
  <si>
    <t>경기도 평택시 포승읍 포승공단순환로 614 (원정리 1204-3)</t>
  </si>
  <si>
    <t>(주)동진이엠씨</t>
  </si>
  <si>
    <t>506-81-11402</t>
  </si>
  <si>
    <t>경상북도 포항시 남구 청림동  정몽주로847번길 12.201호(솔비하우스)</t>
  </si>
  <si>
    <t>610-86-27533</t>
  </si>
  <si>
    <t>울산광역시 남구  용잠로 419 (용잠동,유성(주))</t>
  </si>
  <si>
    <t>(주)유니큰</t>
  </si>
  <si>
    <t>610-81-21188</t>
  </si>
  <si>
    <t>울산광역시 남구 용잠동  529-27</t>
  </si>
  <si>
    <t>SK에너지 주식회사</t>
  </si>
  <si>
    <t>101-86-60120</t>
  </si>
  <si>
    <t>울산광역시 남구  신여천로 2 (고사동,SK(주))</t>
  </si>
  <si>
    <t>에코시스템(주)</t>
  </si>
  <si>
    <t>609-81-46573</t>
  </si>
  <si>
    <t>경상남도 창원시 적현동  산14-6</t>
  </si>
  <si>
    <t>대한유화(주)온산공장</t>
  </si>
  <si>
    <t>104-81-06794</t>
  </si>
  <si>
    <t>울산광역시 울주군 온산읍 온산로 134 .</t>
  </si>
  <si>
    <t>(주)이에스티</t>
  </si>
  <si>
    <t>610-81-67336</t>
  </si>
  <si>
    <t>울산광역시 울주군 온산읍 당월리 248</t>
  </si>
  <si>
    <t>한국동서발전(주) 호남화력본부</t>
  </si>
  <si>
    <t>417-85-06887</t>
  </si>
  <si>
    <t>전라남도 여수시 월내동  280 번지</t>
  </si>
  <si>
    <t>파주시 환경관리센터</t>
  </si>
  <si>
    <t>128-83-00937</t>
  </si>
  <si>
    <t>경기도 파주시 탄현면 낙하리 153</t>
  </si>
  <si>
    <t>창원시사업장일반폐기물매립장</t>
  </si>
  <si>
    <t>609-83-04499</t>
  </si>
  <si>
    <t>경상남도 창원시 용호동  1</t>
  </si>
  <si>
    <t>단양군 폐기물종합처리장</t>
  </si>
  <si>
    <t>304-83-01199</t>
  </si>
  <si>
    <t>충청북도 단양군 매포읍 삼봉로 793-2  (하괴리, 단양폐기물종합처리장)</t>
  </si>
  <si>
    <t>대전도시공사(신일동환경에너지사업소)</t>
  </si>
  <si>
    <t>대전광역시 대덕구 신일동  1690-5</t>
  </si>
  <si>
    <t>(주)여수환경산업</t>
  </si>
  <si>
    <t>114-86-07553</t>
  </si>
  <si>
    <t>전라남도 여수시 월내동  산68번지</t>
  </si>
  <si>
    <t>(사)천안제3산업단지협의회</t>
  </si>
  <si>
    <t>312-82-06602</t>
  </si>
  <si>
    <t>충청남도 천안시 서북구 백석동  720</t>
  </si>
  <si>
    <t>(주)케이비아이국인산업 (안동)</t>
  </si>
  <si>
    <t>513-85-11034</t>
  </si>
  <si>
    <t>(주)에이치엔</t>
  </si>
  <si>
    <t>417-81-18084</t>
  </si>
  <si>
    <t>전라남도 여수시 중흥동  750-3</t>
  </si>
  <si>
    <t>속초시하수도사업소</t>
  </si>
  <si>
    <t>227-83-00724</t>
  </si>
  <si>
    <t>강원도 속초시 대포동  552</t>
  </si>
  <si>
    <t>평창군 환경센터</t>
  </si>
  <si>
    <t>225-83-00903</t>
  </si>
  <si>
    <t>강원도 평창군 미탄면 창리 1010</t>
  </si>
  <si>
    <t>고령군청 환경위생사업소</t>
  </si>
  <si>
    <t>503-83-00593</t>
  </si>
  <si>
    <t>경상북도 고령군 쌍림면 신곡2리 767</t>
  </si>
  <si>
    <t>(주)신대양 (해역)</t>
  </si>
  <si>
    <t>부산광역시 사하구 구평동  388-5</t>
  </si>
  <si>
    <t>(주)진흥중공업-건설</t>
  </si>
  <si>
    <t>경기도 화성시 양감면 정문리 506-3, 506-5</t>
  </si>
  <si>
    <t>수도권매립지관리공사(반입팀)</t>
  </si>
  <si>
    <t>137-82-03566</t>
  </si>
  <si>
    <t>인천광역시 서구 백석동  58번지</t>
  </si>
  <si>
    <t>(유)진등산업</t>
  </si>
  <si>
    <t>403-81-42979</t>
  </si>
  <si>
    <t>전라북도 익산시 함열읍 흘산리 산 32</t>
  </si>
  <si>
    <t>수도권매립지관리공사(검사팀)</t>
  </si>
  <si>
    <t>인천광역시 서구 백석동  58</t>
  </si>
  <si>
    <t>케이씨환경개발(주)</t>
  </si>
  <si>
    <t>124-86-08224</t>
  </si>
  <si>
    <t>경기도 화성시 송산면 칠곡리 은수포북길 118</t>
  </si>
  <si>
    <t>(주)에스씨이노베이션</t>
  </si>
  <si>
    <t>경상남도 통영시 광도면 황리 안정국가산업단지 폐기물처리장 부지내</t>
  </si>
  <si>
    <t>영덕공공하수처리시설</t>
  </si>
  <si>
    <t>507-83-00033</t>
  </si>
  <si>
    <t>경상북도 영덕군 강구면 금호1리 845 영덕군 환경사업소</t>
  </si>
  <si>
    <t>한맥테코산업(주)-여수</t>
  </si>
  <si>
    <t>104-81-42392</t>
  </si>
  <si>
    <t>전라남도 여수시 율촌면 율촌산단1로 219 (조화리)</t>
  </si>
  <si>
    <t>에코시스템(주) 포항</t>
  </si>
  <si>
    <t>350-85-00843</t>
  </si>
  <si>
    <t>경상북도 포항시 남구 대송면 송덕로 188 .</t>
  </si>
  <si>
    <t>(주)케이비아이국인산업(군산)</t>
  </si>
  <si>
    <t>401-85-10334</t>
  </si>
  <si>
    <t>전라북도 군산시  외항로 1270 (비응도동,국인산업)</t>
  </si>
  <si>
    <t>(주)이에스지청원</t>
  </si>
  <si>
    <t>301-81-63571</t>
  </si>
  <si>
    <t>충청북도 청주시 흥덕구 옥산면 과학산업1로 155 .</t>
  </si>
  <si>
    <t>광주광역시위생매립장(광주환경공단)</t>
  </si>
  <si>
    <t>광주광역시 남구 양과동  254</t>
  </si>
  <si>
    <t>네이처이앤티(주) 천북지점</t>
  </si>
  <si>
    <t>758-85-00237</t>
  </si>
  <si>
    <t>경상북도 경주시 천북면 오야리 12-65</t>
  </si>
  <si>
    <t>횡성군 청정환경사업소</t>
  </si>
  <si>
    <t>224-83-04696</t>
  </si>
  <si>
    <t>강원도 횡성군 횡성읍 학곡리 250</t>
  </si>
  <si>
    <t>대구광역시 환경자원사업소</t>
  </si>
  <si>
    <t>514-83-02039</t>
  </si>
  <si>
    <t>대구광역시 달성군 다사읍 방천리 421</t>
  </si>
  <si>
    <t>거창군청</t>
  </si>
  <si>
    <t>611-83-00012</t>
  </si>
  <si>
    <t>경상남도 거창군 거창읍 상림리 64-1 Tel.055-940-3269</t>
  </si>
  <si>
    <t>여수시위생매립장(월내)</t>
  </si>
  <si>
    <t>전라남도 여수시 월내동  산171번지</t>
  </si>
  <si>
    <t>계룡종합폐기물처리(주)</t>
  </si>
  <si>
    <t>308-81-21460</t>
  </si>
  <si>
    <t>충청남도 계룡시 두마면 제1산단로 67 .</t>
  </si>
  <si>
    <t>경기도 성남시 수정구 태평2동  3309</t>
  </si>
  <si>
    <t>Hong Jing Metal Coperation</t>
  </si>
  <si>
    <t>608-81-64243</t>
  </si>
  <si>
    <t>창원시하수관리사업소 폐기물관리과 덕동매립장</t>
  </si>
  <si>
    <t>경상남도 마산시 덕동동  산68번지</t>
  </si>
  <si>
    <t>논산시청(위생매립장)</t>
  </si>
  <si>
    <t>308-83-00023</t>
  </si>
  <si>
    <t>충청남도 논산시 은진면 시묘리 산4 일원/버들길 137</t>
  </si>
  <si>
    <t>kyushu shokuhin. Co, Ltd</t>
  </si>
  <si>
    <t>603-81-39017</t>
  </si>
  <si>
    <t>부산광역시 사하구 장림동  339-6번지</t>
  </si>
  <si>
    <t>경기도 동두천시  평화로2985번길 47 (상봉암동)</t>
  </si>
  <si>
    <t>부산그린파워(주)</t>
  </si>
  <si>
    <t>605-81-95301</t>
  </si>
  <si>
    <t>부산광역시 강서구 송정동  1774번지</t>
  </si>
  <si>
    <t>부산광역시</t>
  </si>
  <si>
    <t>YIP S PLASTIC</t>
  </si>
  <si>
    <t>615-10-96286</t>
  </si>
  <si>
    <t>경상남도 김해시 한림면 병동리 792-52</t>
  </si>
  <si>
    <t>QINGDAO FUCHANGLONG INTERNATIONAL TRADE CO.,LTD</t>
  </si>
  <si>
    <t>영암군그린환경자원센터</t>
  </si>
  <si>
    <t>412-83-01151</t>
  </si>
  <si>
    <t>전라남도 영암군 군서면 도장리 1094-1번지</t>
  </si>
  <si>
    <t>그린바이오영농조합 외</t>
  </si>
  <si>
    <t>충청남도 아산시 음봉면 의식리 24-6</t>
  </si>
  <si>
    <t>영풍무역(005-1-2-2010-012)수출</t>
  </si>
  <si>
    <t>나주시공산면폐기물매립시설</t>
  </si>
  <si>
    <t>412-83-02811</t>
  </si>
  <si>
    <t>전라남도 나주시 공산면 백사리 23번지</t>
  </si>
  <si>
    <t>남해군(매립장)</t>
  </si>
  <si>
    <t>경상남도 남해군 남해읍 남변리 11-1</t>
  </si>
  <si>
    <t>남원위생매립장</t>
  </si>
  <si>
    <t>616-83-01530</t>
  </si>
  <si>
    <t>제주특별자치도 서귀포시 남원읍 한남리 485-2</t>
  </si>
  <si>
    <t>충주시청 환경과(매립)</t>
  </si>
  <si>
    <t>303-83-00106</t>
  </si>
  <si>
    <t>충청북도 충주시 금릉동 충주시청 700</t>
  </si>
  <si>
    <t>양양군 환경자원센터</t>
  </si>
  <si>
    <t>227-83-01475</t>
  </si>
  <si>
    <t>강원도 양양군 양양읍 군행리 8</t>
  </si>
  <si>
    <t>SHANGHAI ZZH INT.TRADING CO.,LTD</t>
  </si>
  <si>
    <t>(유)보은</t>
  </si>
  <si>
    <t>402-81-96211</t>
  </si>
  <si>
    <t>전라북도 완주군 비봉면 백도리 744번지</t>
  </si>
  <si>
    <t>최동호농장</t>
  </si>
  <si>
    <t>경상북도 김천시 아포읍 대신리 99</t>
  </si>
  <si>
    <t>(주)제넨바이오 경주지점-지정</t>
  </si>
  <si>
    <t>(주)폴리피아</t>
  </si>
  <si>
    <t>302-81-16635</t>
  </si>
  <si>
    <t>충청북도 옥천군 동이면 적하3길 10 (폴라피아)</t>
  </si>
  <si>
    <t>민우금속 제1공장</t>
  </si>
  <si>
    <t>(주)네이처이앤티 경주</t>
  </si>
  <si>
    <t>505-81-65282</t>
  </si>
  <si>
    <t>경상북도 경주시 외동읍 구어리 산80-1번지</t>
  </si>
  <si>
    <t>610-85-48491</t>
  </si>
  <si>
    <t>울산광역시 남구  용잠로 583-71 (용잠동)</t>
  </si>
  <si>
    <t>케이씨환경서비스(주)여수사업부(최종)-화치</t>
  </si>
  <si>
    <t>(유)그린밸리</t>
  </si>
  <si>
    <t>820-87-00517</t>
  </si>
  <si>
    <t>전라북도 완주군 봉동읍 완주산단6로 83 -</t>
  </si>
  <si>
    <t>공평위생매립장</t>
  </si>
  <si>
    <t>511-83-03325</t>
  </si>
  <si>
    <t>경상북도 문경시 공평동  산71</t>
  </si>
  <si>
    <t>(주)센트로</t>
  </si>
  <si>
    <t>225-87-00328</t>
  </si>
  <si>
    <t>충청북도 충주시 대소원면 영평리 750(메가폴리스 3로 95)</t>
  </si>
  <si>
    <t>중앙포장(주)-</t>
  </si>
  <si>
    <t>503-81-09057</t>
  </si>
  <si>
    <t>대구광역시 달서구 장기동  180-53</t>
  </si>
  <si>
    <t>제주특별자치도 제주환경자원순환센터</t>
  </si>
  <si>
    <t>제주특별자치도 제주시 구좌읍 동복리 산56-34</t>
  </si>
  <si>
    <t>추자면 폐기물 매립시설(매립장)</t>
  </si>
  <si>
    <t>616-83-00701</t>
  </si>
  <si>
    <t>제주특별자치도 제주시 추자면 대서6길 112 (대서리)</t>
  </si>
  <si>
    <t>(주)양원이엔지</t>
  </si>
  <si>
    <t>792-88-01218</t>
  </si>
  <si>
    <t>경상북도 고령군 다산면 다산산단3길 55 (송곡리)</t>
  </si>
  <si>
    <t>인선이엔티(주)사천</t>
  </si>
  <si>
    <t>793-85-01151</t>
  </si>
  <si>
    <t>경상남도 사천시 사남면 방지리 672 (외국기업로 217)</t>
  </si>
  <si>
    <t>(주)이에스지청주</t>
  </si>
  <si>
    <t>266-81-00098</t>
  </si>
  <si>
    <t>충청북도 청주시 청원구 오창읍 후기길 483 (후기리)</t>
  </si>
  <si>
    <t>진안군 농어촌폐기물종합처리시설</t>
  </si>
  <si>
    <t>406-83-00026</t>
  </si>
  <si>
    <t>전라북도 진안군 진안읍 진장로 306-38 (구룡리, 폐기물폐립장)</t>
  </si>
  <si>
    <t>경상북도 청송군</t>
  </si>
  <si>
    <t>401-81-06507</t>
  </si>
  <si>
    <t>최종처분업</t>
    <phoneticPr fontId="4" type="noConversion"/>
  </si>
  <si>
    <t>광주광역시 서구  서창둑길 166 (세하동)</t>
  </si>
  <si>
    <t>410-85-48547</t>
  </si>
  <si>
    <t>(주)희망자원 (세하동)</t>
  </si>
  <si>
    <t>제주특별자치도 제주시 조천읍 중산간동로 472 더블유환경자원무역(와흘리)</t>
  </si>
  <si>
    <t>317-87-01311</t>
  </si>
  <si>
    <t>더블유환경자원무역 주식회사</t>
  </si>
  <si>
    <t>충청북도 청주시 청원구 오창읍 중부로 689 오창각리지역주택조합 홍보관</t>
  </si>
  <si>
    <t>110-45-71725</t>
  </si>
  <si>
    <t>오창각리지역주택조합</t>
  </si>
  <si>
    <t>충청북도 충주시 주덕읍 신양4길 1 (신양리)</t>
  </si>
  <si>
    <t>513-87-01753</t>
  </si>
  <si>
    <t>해강건설(주)</t>
  </si>
  <si>
    <t>경상북도 영주시  봉화로 108 (상망동)</t>
  </si>
  <si>
    <t>603-36-90810</t>
  </si>
  <si>
    <t>더베스트무역</t>
  </si>
  <si>
    <t>경기도 평택시 청북읍 청북서로 185 (고렴리),2동</t>
  </si>
  <si>
    <t>418-09-70239</t>
  </si>
  <si>
    <t>안양유지사료</t>
  </si>
  <si>
    <t>제주특별자치도 제주시 노형동  산19-2</t>
  </si>
  <si>
    <t>223-81-09049</t>
  </si>
  <si>
    <t>평화산업(합)-제주국립묘지조성사업임목폐기물처리</t>
  </si>
  <si>
    <t>제주특별자치도 제주시 조천읍 와흘리 843-2</t>
  </si>
  <si>
    <t>422-85-01109</t>
  </si>
  <si>
    <t>농업회사법인 리얼네이쳐팜주식회사 제주지점</t>
  </si>
  <si>
    <t>경기도 용인시 기흥구  언동로30번길 64  (언남동)</t>
  </si>
  <si>
    <t>록원자원(처리자)</t>
  </si>
  <si>
    <t>전라남도 완도군 완도읍 농공단지5길 48 농공단지5길 50 (가용리)</t>
  </si>
  <si>
    <t>최복주(정수처리오니 처리)</t>
  </si>
  <si>
    <t>대구광역시 달성군 하빈면 달구벌대로8길 152 (봉촌리)</t>
  </si>
  <si>
    <t>587-23-01198</t>
  </si>
  <si>
    <t>현대상회-</t>
  </si>
  <si>
    <t>충청남도 홍성군 서부면 와룡로72번길 281-1 (중리)</t>
  </si>
  <si>
    <t>제주특별자치도 제주시 구좌읍 김녕남8길 153-14 (김녕리)</t>
  </si>
  <si>
    <t>183-91-00434</t>
  </si>
  <si>
    <t>해남농장</t>
  </si>
  <si>
    <t>울산광역시 울주군 웅촌면 웅비공단길 87 (대대리)</t>
  </si>
  <si>
    <t>415-06-26859</t>
  </si>
  <si>
    <t>국제무역-</t>
  </si>
  <si>
    <t>경상북도 영양군 영양읍 영양창수로 418-4 (대천리)</t>
  </si>
  <si>
    <t>508-01-86339</t>
  </si>
  <si>
    <t>한내건설</t>
  </si>
  <si>
    <t>경기도 남양주시 오남읍 양지로 342 (양지리)</t>
  </si>
  <si>
    <t>415-85-24477</t>
  </si>
  <si>
    <t>(주)송림리사이클링지점</t>
  </si>
  <si>
    <t>충청북도 제천시  독순로 73 3층 (중앙로2가)</t>
  </si>
  <si>
    <t>304-81-31592</t>
  </si>
  <si>
    <t>(주)의림건설(그룹)</t>
  </si>
  <si>
    <t>경상북도 상주시  상서문로 53 (남성동) 6층 식당</t>
  </si>
  <si>
    <t>711-81-01637</t>
  </si>
  <si>
    <t>푸디스트 상주적십자병원점-</t>
  </si>
  <si>
    <t>410-31-41162</t>
  </si>
  <si>
    <t>광야의류자원</t>
  </si>
  <si>
    <t>경기도 용인시 기흥구  신정로41번길 66-10 (신갈동)</t>
  </si>
  <si>
    <t>142-81-63685</t>
  </si>
  <si>
    <t>(주)미래자원(처리자)</t>
  </si>
  <si>
    <t>제주특별자치도 제주시  고산동산1길 9-8 (이도이동, 보성주택)</t>
  </si>
  <si>
    <t>845-81-00611</t>
  </si>
  <si>
    <t>보수건설주식회사</t>
  </si>
  <si>
    <t>경상북도 봉화군 봉화읍 농업인길 85 봉화연옥(주)</t>
  </si>
  <si>
    <t>512-81-14952</t>
  </si>
  <si>
    <t>봉화연옥주식회사</t>
  </si>
  <si>
    <t>경상북도 문경시 가은읍 공단강변길 131 (왕능리)</t>
  </si>
  <si>
    <t>(주)티에스케이워터-</t>
  </si>
  <si>
    <t>충청남도 천안시 서북구 성환읍 연암율금로 145-10 성조산업</t>
  </si>
  <si>
    <t>281-87-01458</t>
  </si>
  <si>
    <t>(주)성조산업</t>
  </si>
  <si>
    <t>경상북도 청도군 운문면 운문로 2498 (대천리)</t>
  </si>
  <si>
    <t>515-81-08691</t>
  </si>
  <si>
    <t>(주)태웅건설신당1리용배수로설치공사</t>
  </si>
  <si>
    <t>충청북도 청주시 흥덕구  가포산로174번길 34 (강서동)</t>
  </si>
  <si>
    <t>301-86-30420</t>
  </si>
  <si>
    <t>미성산업개발(주)</t>
  </si>
  <si>
    <t>경기도 여주시 북내면 상교3길 28 (상교리)</t>
  </si>
  <si>
    <t>개인(최남순)</t>
  </si>
  <si>
    <t>전라남도 화순군 도암면 천태로 411-17 (원천리)</t>
  </si>
  <si>
    <t>햇살농장</t>
  </si>
  <si>
    <t>전라남도 화순군 춘양면 개천로 494-76 (산간리)</t>
  </si>
  <si>
    <t>당산축산</t>
  </si>
  <si>
    <t>경상북도 김천시 남면 부상리 141-3</t>
  </si>
  <si>
    <t>남면부상리141-5번지 현장</t>
  </si>
  <si>
    <t>경기도 용인시 처인구 남사면 각궁로 124-1 (전궁리)</t>
  </si>
  <si>
    <t>406-05-62081</t>
  </si>
  <si>
    <t>우주자원환경</t>
  </si>
  <si>
    <t>전라북도 부안군 행안면 변산로 11 (신기리)</t>
  </si>
  <si>
    <t>640-72-00218</t>
  </si>
  <si>
    <t>건영산업개발</t>
  </si>
  <si>
    <t>부산광역시 사상구  장인로77번길 103-22 (학장동, 주식회사동일케미칼)</t>
  </si>
  <si>
    <t>606-81-65213</t>
  </si>
  <si>
    <t>주식회사 동일케미칼</t>
  </si>
  <si>
    <t>경기도 이천시 모가면 사실로 890-32 (어농리)</t>
  </si>
  <si>
    <t>660-93-00920</t>
  </si>
  <si>
    <t>형진농장</t>
  </si>
  <si>
    <t>전라남도 순천시 해룡면 해룡산단2로 42 (선월리, 다우스틸(주))</t>
  </si>
  <si>
    <t>107-81-60405</t>
  </si>
  <si>
    <t>(주)다우스틸-처리</t>
  </si>
  <si>
    <t>경기도 여주시 가남읍 연삼로 289 (삼승리) KMR</t>
  </si>
  <si>
    <t>516-87-00544</t>
  </si>
  <si>
    <t>농업회사법인(주)한국버섯배지원료공급센터</t>
  </si>
  <si>
    <t>세종특별자치시 금남면  한양궁길 81-42 (원봉리)</t>
  </si>
  <si>
    <t>한양골농장</t>
  </si>
  <si>
    <t>세종특별자치시 연기면  보통1길 74 (보통리)</t>
  </si>
  <si>
    <t>준교농장</t>
  </si>
  <si>
    <t>강원도 춘천시  시청길 11 (옥천동, 춘천시청)</t>
  </si>
  <si>
    <t>221-83-05075</t>
  </si>
  <si>
    <t>춘천시청 공공시설과</t>
  </si>
  <si>
    <t>경상북도 영천시 도동  631번지 외 1필지</t>
  </si>
  <si>
    <t>505-81-40923</t>
  </si>
  <si>
    <t>(주) 덕명철강</t>
  </si>
  <si>
    <t>전라북도 김제시 청하면 관상리 1068-2</t>
  </si>
  <si>
    <t>833-24-00819</t>
  </si>
  <si>
    <t>창현농장</t>
  </si>
  <si>
    <t>전라북도 김제시 백산면 산치2길 84-106 농장옆   877-1번지</t>
  </si>
  <si>
    <t>203-60-02163</t>
  </si>
  <si>
    <t>수호농장</t>
  </si>
  <si>
    <t>경기도 평택시 청북읍 청원로 191-33 (토진리)</t>
  </si>
  <si>
    <t>719-63-00282</t>
  </si>
  <si>
    <t>그린피드</t>
  </si>
  <si>
    <t>충청남도 아산시 탕정면 선문로254번길 72 (매곡리)</t>
  </si>
  <si>
    <t>312-10-29307</t>
  </si>
  <si>
    <t>KMS(케이엠에스)</t>
  </si>
  <si>
    <t>경상남도 함안군 군북면 월촌공단로 198 (사도리)</t>
  </si>
  <si>
    <t>418-87-00634</t>
  </si>
  <si>
    <t>경상남도 창녕군 장마면 창녕장마로 337-134 (신구리, 생활쓰레기처리장)</t>
  </si>
  <si>
    <t>615-83-01124</t>
  </si>
  <si>
    <t>창녕군 생활쓰레기처리장</t>
  </si>
  <si>
    <t>경기도 여주시 가남읍 삼군리 206-1</t>
  </si>
  <si>
    <t>예랑농장</t>
  </si>
  <si>
    <t>충청북도 충주시 엄정면 노곡길 36 (율능리)</t>
  </si>
  <si>
    <t>다산농장</t>
  </si>
  <si>
    <t>충청남도 아산시 도고면 석당리 181-5</t>
  </si>
  <si>
    <t>석당리181-5</t>
  </si>
  <si>
    <t>충청남도 아산시 도고면 석당리 181-1</t>
  </si>
  <si>
    <t>석당리181-1</t>
  </si>
  <si>
    <t>충청북도 진천군 문백면 파재로 77 (옥성리, 진천피씨공장)</t>
  </si>
  <si>
    <t>810-87-00219</t>
  </si>
  <si>
    <t>경기도 파주시 적성면 장뜰안길 152 (장현리)</t>
  </si>
  <si>
    <t>206-10-80014</t>
  </si>
  <si>
    <t>성풍기업</t>
  </si>
  <si>
    <t>경기도 화성시 팔탄면 푸른들판로 956-13 (창곡리)</t>
  </si>
  <si>
    <t>456-87-01391</t>
  </si>
  <si>
    <t>주식회사 주성</t>
  </si>
  <si>
    <t>경기도 이천시 대월면 대평로 305 (부필리)</t>
  </si>
  <si>
    <t>126-86-13572</t>
  </si>
  <si>
    <t>(주)석면환경산업(처리자)</t>
  </si>
  <si>
    <t>경상북도 경산시 자인면 공단로 127 (일언리)</t>
  </si>
  <si>
    <t>515-81-43835</t>
  </si>
  <si>
    <t>(주)다음스틸</t>
  </si>
  <si>
    <t>제주특별자치도 제주시  은수남길 56-30 (연동)</t>
  </si>
  <si>
    <t>616-92-97891</t>
  </si>
  <si>
    <t>대화농장(음식)</t>
  </si>
  <si>
    <t>경상북도 포항시 북구 환호동  498-12</t>
  </si>
  <si>
    <t>432-86-01568</t>
  </si>
  <si>
    <t>종문건설주식회사</t>
  </si>
  <si>
    <t>경기도 화성시  태안로 385-7 (황계동)</t>
  </si>
  <si>
    <t>124-86-84519</t>
  </si>
  <si>
    <t>(주)화성리사이클링_제10호</t>
  </si>
  <si>
    <t>제주특별자치도 서귀포시 남원읍 태신로404번길 5 (신흥리)</t>
  </si>
  <si>
    <t>616-26-40767</t>
  </si>
  <si>
    <t>대명자원(운반)</t>
  </si>
  <si>
    <t>제주특별자치도 제주시  정실남4길 26 (오라이동)</t>
  </si>
  <si>
    <t>경풍농원</t>
  </si>
  <si>
    <t>경상북도 경주시 내남면 화계로 268 (화곡리, (주)마루</t>
  </si>
  <si>
    <t>835-87-01236</t>
  </si>
  <si>
    <t>(주)마루</t>
  </si>
  <si>
    <t>경상북도 영천시 고경면 호국로 1516-72 (덕암리)</t>
  </si>
  <si>
    <t>505-10-47886</t>
  </si>
  <si>
    <t>승리자원</t>
  </si>
  <si>
    <t>경기도 이천시 설성면 설장로122번길 283 (장능리)</t>
  </si>
  <si>
    <t>현성농장</t>
  </si>
  <si>
    <t>충청북도 청주시 흥덕구 송절동  624번지 24호</t>
  </si>
  <si>
    <t>301-81-78564</t>
  </si>
  <si>
    <t>(주)시민상사(2020)</t>
  </si>
  <si>
    <t>경기도 여주시  점곡길 84-1 (멱곡동)</t>
  </si>
  <si>
    <t>234-86-01528</t>
  </si>
  <si>
    <t>농업회사법인(주)태산스마트팜</t>
  </si>
  <si>
    <t>경상북도 성주군 선남면 도성2길 209-56 (도성리)268</t>
  </si>
  <si>
    <t>182-93-00717</t>
  </si>
  <si>
    <t>평화농장</t>
  </si>
  <si>
    <t>경상북도 영천시 금호읍 대구대길 32 (덕성리)</t>
  </si>
  <si>
    <t>503-86-00046</t>
  </si>
  <si>
    <t>주식회사양지철강</t>
  </si>
  <si>
    <t>세종특별자치시 전의면  금사길 16-6 (금사리)</t>
  </si>
  <si>
    <t>금사리 135-6번지 구옥철거공사 폐기물처리용역</t>
  </si>
  <si>
    <t>경상북도 영천시 금호읍 대구대길 34 (덕성리)</t>
  </si>
  <si>
    <t>278-85-00430</t>
  </si>
  <si>
    <t>(주)선우금속 영천지점</t>
  </si>
  <si>
    <t>대구광역시 북구  조야로2길 209 (서변동, 신천하수처리장)</t>
  </si>
  <si>
    <t>501-83-00016</t>
  </si>
  <si>
    <t>대구 신천 하수슬러지 건조연료화시설</t>
  </si>
  <si>
    <t>충청북도 음성군 음성읍 용광로 505 (용산리)</t>
  </si>
  <si>
    <t>303-85-27792</t>
  </si>
  <si>
    <t>(주)재경알앤씨음성지사</t>
  </si>
  <si>
    <t>경기도 오산시  경기대로658번길 45 서진금속자원 (내삼미동)</t>
  </si>
  <si>
    <t>124-39-20923</t>
  </si>
  <si>
    <t>서진금속자원</t>
  </si>
  <si>
    <t>경기도 고양시 덕양구  화랑로 139 (화전동)</t>
  </si>
  <si>
    <t>106-86-52270</t>
  </si>
  <si>
    <t>(주)월드와이드메모리</t>
  </si>
  <si>
    <t>충청북도 음성군 삼성면 덕호로36번길 68 (덕정리)</t>
  </si>
  <si>
    <t>무화목장</t>
  </si>
  <si>
    <t>경기도 포천시 화현면 화현리 177 산176, 산177-5</t>
  </si>
  <si>
    <t>삼양관광농원</t>
  </si>
  <si>
    <t>경기도 동두천시  평화로 3010 (상봉암동 산 6번지 일원)</t>
  </si>
  <si>
    <t>126-86-51988</t>
  </si>
  <si>
    <t>울타리테크(주) 소요산야구공원</t>
  </si>
  <si>
    <t>경상북도 영천시 대창면 금박로 805-38 (주)에스엔제이</t>
  </si>
  <si>
    <t>506-81-64404</t>
  </si>
  <si>
    <t>(주)에스엔제이</t>
  </si>
  <si>
    <t>전라남도 순천시 해룡면 호두길 79-21 (호두리) 1층사무실</t>
  </si>
  <si>
    <t>633-87-00999</t>
  </si>
  <si>
    <t>(주)치워드림</t>
  </si>
  <si>
    <t>전라남도 나주시 산포면 세남로 1159  (신도리)</t>
  </si>
  <si>
    <t>신도영농폐기물환경산업</t>
  </si>
  <si>
    <t>전라남도 함평군 대동면 동함평산단길 147 (백호리 1065-3)</t>
  </si>
  <si>
    <t>211-16-17475</t>
  </si>
  <si>
    <t>에코바이오</t>
  </si>
  <si>
    <t>대전광역시 대덕구  신탄진로 526 (상서동, 중고자동차매매시장)</t>
  </si>
  <si>
    <t>462-05-01274</t>
  </si>
  <si>
    <t>성원스틸</t>
  </si>
  <si>
    <t>경상북도 영천시 대창면 금박로 911-5 (사리리) 전진금속</t>
  </si>
  <si>
    <t>502-86-23968</t>
  </si>
  <si>
    <t>(주)전진금속</t>
  </si>
  <si>
    <t>제주특별자치도 서귀포시 성산읍 오조로 149-38 (오조리)</t>
  </si>
  <si>
    <t>616-12-43786</t>
  </si>
  <si>
    <t>성산포자원</t>
  </si>
  <si>
    <t>경상남도 김해시 한림면 가산로 99 (가산리) 391-1번지</t>
  </si>
  <si>
    <t>615-81-80033</t>
  </si>
  <si>
    <t>대하이엔지</t>
  </si>
  <si>
    <t>전라북도 김제시  만경로 140 (신곡동)292-10</t>
  </si>
  <si>
    <t>865-04-01670</t>
  </si>
  <si>
    <t>153환경산업</t>
  </si>
  <si>
    <t>경기도 화성시 마도면 청원서길 25-9 (청원리)</t>
  </si>
  <si>
    <t>121-88-00509</t>
  </si>
  <si>
    <t>주식회사 유달</t>
  </si>
  <si>
    <t>경기도 화성시 송산면 송산포도로 275-56 (주)천우철강</t>
  </si>
  <si>
    <t>140-81-85062</t>
  </si>
  <si>
    <t>(주)천우철강</t>
  </si>
  <si>
    <t>경상북도 구미시 도개면 신곡리 568</t>
  </si>
  <si>
    <t>605-94-91659</t>
  </si>
  <si>
    <t>하늘농원</t>
  </si>
  <si>
    <t>부산광역시 강서구  가달2로 23 (생곡동, (주)비로)</t>
  </si>
  <si>
    <t>606-86-17211</t>
  </si>
  <si>
    <t>(주)비로</t>
  </si>
  <si>
    <t>경기도 포천시 신북면 갈월리 412-2,-3-,-6</t>
  </si>
  <si>
    <t>226-15-07481</t>
  </si>
  <si>
    <t>부림중기(신북면)</t>
  </si>
  <si>
    <t>경기도 이천시 모가면 진상미로 1149-37 (서경리)</t>
  </si>
  <si>
    <t>126-05-30645</t>
  </si>
  <si>
    <t>세중이엔지</t>
  </si>
  <si>
    <t>충청북도 청주시 흥덕구 옥산면 오산가좌로 610 (호죽리)</t>
  </si>
  <si>
    <t>575-88-01404</t>
  </si>
  <si>
    <t>하이탑시큐리티</t>
  </si>
  <si>
    <t>충청남도 부여군 장암면 남성로882번길 78-22 (점상리)</t>
  </si>
  <si>
    <t>장암농장</t>
  </si>
  <si>
    <t>경상남도 양산시  산막공단북5길 46-153 (산막동) 141-1</t>
  </si>
  <si>
    <t>621-21-27965</t>
  </si>
  <si>
    <t>동부</t>
  </si>
  <si>
    <t>제주특별자치도 서귀포시  516로 110-5 (토평동)</t>
  </si>
  <si>
    <t>545-53-00168</t>
  </si>
  <si>
    <t>경상남도 거창군 남상면 중앙농로길 63-104 (대산리)</t>
  </si>
  <si>
    <t>허이현</t>
  </si>
  <si>
    <t>경상남도 거창군 마리면 빼재로 10 (말흘리)</t>
  </si>
  <si>
    <t>경상북도 구미시 해평면 성수문량길 357 (문량리)</t>
  </si>
  <si>
    <t>칠송2농장</t>
  </si>
  <si>
    <t>경상남도 김해시 진례면 초전리 113-6 번지 외1</t>
  </si>
  <si>
    <t>일조농장(2농장)</t>
  </si>
  <si>
    <t>주식회사 연성</t>
  </si>
  <si>
    <t>경상북도 안동시 일직면 일직점곡로 101-1 (망호리)</t>
  </si>
  <si>
    <t>656-94-00855</t>
  </si>
  <si>
    <t>제1범수농장</t>
  </si>
  <si>
    <t>충청북도 괴산군 괴산읍 능촌로2길 70-37 (능촌리, 소각장)</t>
  </si>
  <si>
    <t>315-83-00225</t>
  </si>
  <si>
    <t>괴산 광역 생활쓰레기 소각시설</t>
  </si>
  <si>
    <t>부산광역시 기장군 일광면 일광로 72 (삼성리, 서울부동산) 2층</t>
  </si>
  <si>
    <t>510-81-15824</t>
  </si>
  <si>
    <t>형진강변아파트 차수벽 및 배수로 설치공사</t>
  </si>
  <si>
    <t>충청남도 논산시 은진면 방축리 87-9</t>
  </si>
  <si>
    <t>452-96-00674</t>
  </si>
  <si>
    <t>원촌농장</t>
  </si>
  <si>
    <t>충청북도 청주시 흥덕구 옥산면 국사길 306-129 육일산업</t>
  </si>
  <si>
    <t>379-96-00665</t>
  </si>
  <si>
    <t>육일산업(국사리)</t>
  </si>
  <si>
    <t>경상북도 경주시 내남면 안심리 881</t>
  </si>
  <si>
    <t>505-91-24470</t>
  </si>
  <si>
    <t>구일2농장</t>
  </si>
  <si>
    <t>경상북도 안동시  서악길 47 (태화동, 경덕중학교)</t>
  </si>
  <si>
    <t>681-86-00351</t>
  </si>
  <si>
    <t>(주)피엔씨건설</t>
  </si>
  <si>
    <t>전라북도 김제시 진봉면 고사리 2503/2504</t>
  </si>
  <si>
    <t>337-97-00805</t>
  </si>
  <si>
    <t>오니팜</t>
  </si>
  <si>
    <t>경상남도 진주시 금곡면 월아산로 663 (정자리)</t>
  </si>
  <si>
    <t>696-20-00959</t>
  </si>
  <si>
    <t>해동자원</t>
  </si>
  <si>
    <t>경기도 포천시  어룡1길 22 (어룡동)</t>
  </si>
  <si>
    <t>231-81-03274</t>
  </si>
  <si>
    <t>(주)미림텍스</t>
  </si>
  <si>
    <t>인천광역시 계양구  봉오대로894번길 27 (서운동)</t>
  </si>
  <si>
    <t>768-87-00766</t>
  </si>
  <si>
    <t>(주)루미산업</t>
  </si>
  <si>
    <t>경상북도 고령군 덕곡면 백리 536-2</t>
  </si>
  <si>
    <t>645-92-00467</t>
  </si>
  <si>
    <t>백리농장</t>
  </si>
  <si>
    <t>경상남도 창원시 마산회원구 내서읍 수곡로 21-21 (용담리)</t>
  </si>
  <si>
    <t>마산음식물류폐기물자원화처리장</t>
  </si>
  <si>
    <t>울산광역시 남구  봉월로38번길 13-1 (신정동)</t>
  </si>
  <si>
    <t>157-81-01721</t>
  </si>
  <si>
    <t>(주)울산카컴</t>
  </si>
  <si>
    <t>경기도 여주시 대신면 천서리길 4 (천서리)</t>
  </si>
  <si>
    <t>이근돌</t>
  </si>
  <si>
    <t>경기도 여주시 북내면 서원리 272,273,274</t>
  </si>
  <si>
    <t>김영철-여주시 북내면 서원리</t>
  </si>
  <si>
    <t>경상북도 경주시  유림로33번길 33 (황성동)</t>
  </si>
  <si>
    <t>606-36-86028</t>
  </si>
  <si>
    <t>세아자원</t>
  </si>
  <si>
    <t>서울특별시 강동구 둔촌동  218-1 일원</t>
  </si>
  <si>
    <t>212-83-00251</t>
  </si>
  <si>
    <t>동남로 가로등 개량공사 폐기물 처리용역_강동구청_제 2019-228호</t>
  </si>
  <si>
    <t>충청북도 옥천군 군북면 비야대정로 251 (증약리, 제조업소)</t>
  </si>
  <si>
    <t>318-01-27678</t>
  </si>
  <si>
    <t>업사이클 힐 트레이딩</t>
  </si>
  <si>
    <t>경상북도 상주시 계산동  48-4번지 계산동 48-5호</t>
  </si>
  <si>
    <t>공동주택 건축지 지반조성</t>
  </si>
  <si>
    <t>경기도 포천시  신읍1길 6-21 (신읍동)</t>
  </si>
  <si>
    <t>589-07-00254</t>
  </si>
  <si>
    <t>오아시스산업</t>
  </si>
  <si>
    <t>충청남도 당진시 합덕읍 점원리 164-5, 164-6</t>
  </si>
  <si>
    <t>이상우목장</t>
  </si>
  <si>
    <t>경상남도 김해시 진례면 청천리 29-6, 29-7</t>
  </si>
  <si>
    <t>593-93-00988</t>
  </si>
  <si>
    <t>승주농원</t>
  </si>
  <si>
    <t>전라북도 정읍시 정우면 대사리 1379.1356</t>
  </si>
  <si>
    <t>211-99-68958</t>
  </si>
  <si>
    <t>금강농장</t>
  </si>
  <si>
    <t>울산광역시 울주군 청량읍 온산로 342-11 울산자원</t>
  </si>
  <si>
    <t>610-24-97384</t>
  </si>
  <si>
    <t>울산자원(처리)</t>
  </si>
  <si>
    <t>경상북도 문경시  모전4길 19 (모전동)</t>
  </si>
  <si>
    <t>888-88-01275</t>
  </si>
  <si>
    <t>(주)오룡건설</t>
  </si>
  <si>
    <t>충청북도 음성군 감곡면 대학길267번길 67-5 (단평리)</t>
  </si>
  <si>
    <t>126-90-83662</t>
  </si>
  <si>
    <t>태양농장</t>
  </si>
  <si>
    <t>경기도 고양시 일산서구  멱절길 78-118 (대화동)</t>
  </si>
  <si>
    <t>128-83-05062</t>
  </si>
  <si>
    <t>일산서구청(광고물정비팀)</t>
  </si>
  <si>
    <t>인천광역시 서구  검단로188번길 33 (오류동) 대림환경</t>
  </si>
  <si>
    <t>202-38-68725</t>
  </si>
  <si>
    <t>대림환경</t>
  </si>
  <si>
    <t>전라북도 남원시  보성길 9 (내척동, 제일고철)</t>
  </si>
  <si>
    <t>407-81-24556</t>
  </si>
  <si>
    <t>주)남원제일고철</t>
  </si>
  <si>
    <t>경상남도 김해시 진례면 청천리 32-7</t>
  </si>
  <si>
    <t>613-96-04445</t>
  </si>
  <si>
    <t>유림농원(2농장)</t>
  </si>
  <si>
    <t>경기도 이천시 설성면 설가로 340-27 .</t>
  </si>
  <si>
    <t>임춘영</t>
  </si>
  <si>
    <t>경기도 양주시 은현면 운암리 340, 340-5</t>
  </si>
  <si>
    <t>127-86-55032</t>
  </si>
  <si>
    <t>(주)다이아몬드몰드</t>
  </si>
  <si>
    <t>경기도 포천시 일동면 기산리 226, 227</t>
  </si>
  <si>
    <t>127-86-48297</t>
  </si>
  <si>
    <t>(주)에스에이치기업</t>
  </si>
  <si>
    <t>경기도 용인시 처인구 백암면 죽양대로912번길 85 (백봉리, 잣나무골타운)</t>
  </si>
  <si>
    <t>125-86-08023</t>
  </si>
  <si>
    <t>(주)백암바이오</t>
  </si>
  <si>
    <t>충청북도 제천시 송학면 송학주천로 350 (포전리)</t>
  </si>
  <si>
    <t>275-07-00791</t>
  </si>
  <si>
    <t>이환산업</t>
  </si>
  <si>
    <t>경상북도 영덕군 강구면 신강구1길 45-5 (삼사리, 강구중학교)</t>
  </si>
  <si>
    <t>507-83-00412</t>
  </si>
  <si>
    <t>강구정보고등학교-</t>
  </si>
  <si>
    <t>경상남도 김해시 한림면 가동로 65 (가산리) 한일산업</t>
  </si>
  <si>
    <t>621-17-64207</t>
  </si>
  <si>
    <t>한일산업(처리자)</t>
  </si>
  <si>
    <t>경상북도 상주시 복룡동  131</t>
  </si>
  <si>
    <t>511-08-39938</t>
  </si>
  <si>
    <t>상산철강</t>
  </si>
  <si>
    <t>충청남도 금산군 금성면 도곡리 396,397번지</t>
  </si>
  <si>
    <t>662-91-00785</t>
  </si>
  <si>
    <t>지강</t>
  </si>
  <si>
    <t>제주특별자치도 제주시 추자면 석두리길 101 (신양리 120-3)</t>
  </si>
  <si>
    <t>추자면 음식물폐기물 처리시설</t>
  </si>
  <si>
    <t>충청북도 충주시 동량면 김생로 36-24 (용교리)</t>
  </si>
  <si>
    <t>748-94-00659</t>
  </si>
  <si>
    <t>김병태농장</t>
  </si>
  <si>
    <t>전라남도 무안군 일로읍 인의로 178-28 (의산리)</t>
  </si>
  <si>
    <t>328-97-00892</t>
  </si>
  <si>
    <t>인의농장</t>
  </si>
  <si>
    <t>경상북도 구미시  금오시장로 13 (원평동, 금오시장)</t>
  </si>
  <si>
    <t>513-81-21650</t>
  </si>
  <si>
    <t>금오1용수간선(사곡구간)유지관리보수공사</t>
  </si>
  <si>
    <t>경기도 김포시 통진읍 김포대로2435번길 112-91 (옹정리)</t>
  </si>
  <si>
    <t>105-81-53868</t>
  </si>
  <si>
    <t>대경환경(주)-처리</t>
  </si>
  <si>
    <t>전라북도 익산시 성당면 와초리 46-2 (함열자원)</t>
  </si>
  <si>
    <t>144-19-00826</t>
  </si>
  <si>
    <t>함열자원</t>
  </si>
  <si>
    <t>충청북도 청주시 청원구 북이면 장재1길 73-8 (장재리)</t>
  </si>
  <si>
    <t>토성목장3농장</t>
  </si>
  <si>
    <t>경기도 고양시 일산동구 지영동  649 4동</t>
  </si>
  <si>
    <t>777-05-00653</t>
  </si>
  <si>
    <t>태진산업</t>
  </si>
  <si>
    <t>제주특별자치도 제주시  종인내길 190 (회천동)</t>
  </si>
  <si>
    <t>417-92-55843</t>
  </si>
  <si>
    <t>회천농장</t>
  </si>
  <si>
    <t>강원도 인제군 인제읍 대목리길 9 (가리산리)</t>
  </si>
  <si>
    <t>이희복</t>
  </si>
  <si>
    <t>충청남도 아산시 음봉면 신휴리 443-1 ((주)대림자원)</t>
  </si>
  <si>
    <t>708-81-00345</t>
  </si>
  <si>
    <t>주식회사 대림자원</t>
  </si>
  <si>
    <t>경기도 포천시 내촌면 진목리 242,243-1,-5,255-6</t>
  </si>
  <si>
    <t>208-53-00046</t>
  </si>
  <si>
    <t>이건상사-처리자</t>
  </si>
  <si>
    <t>강원도 횡성군 공근면 영서로 130-29 일원</t>
  </si>
  <si>
    <t>올레목장</t>
  </si>
  <si>
    <t>경상남도 양산시  주남로 14-39 (주남동)</t>
  </si>
  <si>
    <t>주남농장</t>
  </si>
  <si>
    <t>충청북도 청주시 서원구 현도면 청남로 205 그린자원</t>
  </si>
  <si>
    <t>305-02-54481</t>
  </si>
  <si>
    <t>그린</t>
  </si>
  <si>
    <t>경상북도 성주군 선남면 장학2길 19 (장학리)</t>
  </si>
  <si>
    <t>387-91-00166</t>
  </si>
  <si>
    <t>삼종축사</t>
  </si>
  <si>
    <t>경기도 파주시 조리읍 뇌조리 133-24 (주)케이피엔알</t>
  </si>
  <si>
    <t>141-81-19003</t>
  </si>
  <si>
    <t>주식회사 케이피엔알</t>
  </si>
  <si>
    <t>충청북도 진천군 초평면 수의2길 42 42번지 (용기리)</t>
  </si>
  <si>
    <t>배양농장</t>
  </si>
  <si>
    <t>전라남도 곡성군 겸면 곡순로 1553 -</t>
  </si>
  <si>
    <t>팔마농장</t>
  </si>
  <si>
    <t>경기도 포천시 소흘읍 무봉로 106 (무봉리) 2동</t>
  </si>
  <si>
    <t>210-10-70188</t>
  </si>
  <si>
    <t>한솔</t>
  </si>
  <si>
    <t>충청남도 아산시  시장북길 21 (온천동, 오성이용원)</t>
  </si>
  <si>
    <t>312-86-13682</t>
  </si>
  <si>
    <t>(주)금오</t>
  </si>
  <si>
    <t>제주특별자치도 서귀포시  인정오름로86번길 52 (토평동, 개농장)</t>
  </si>
  <si>
    <t>871-92-00635</t>
  </si>
  <si>
    <t>광주광역시 광산구  우산신창길 54 (우산동)</t>
  </si>
  <si>
    <t>563-63-00302</t>
  </si>
  <si>
    <t>해성자원(처리자)</t>
  </si>
  <si>
    <t>경상남도 창원시 성산구  연덕로27번길 23 (웅남동, 엠티)</t>
  </si>
  <si>
    <t>609-81-72805</t>
  </si>
  <si>
    <t>성산테크 (주)</t>
  </si>
  <si>
    <t>대전광역시 중구  용두로38번길 33-2 (용두동)</t>
  </si>
  <si>
    <t>301-14-52451</t>
  </si>
  <si>
    <t>개별화물</t>
  </si>
  <si>
    <t>경기도 광주시 도척면 국사봉로 157 (진우리)</t>
  </si>
  <si>
    <t>126-29-87426</t>
  </si>
  <si>
    <t>대양실업</t>
  </si>
  <si>
    <t>제주특별자치도 제주시 조천읍 함선로 166 엘지전자 제주물류센터</t>
  </si>
  <si>
    <t>616-81-63041</t>
  </si>
  <si>
    <t>(주)우리지엘에스</t>
  </si>
  <si>
    <t>경상북도 칠곡군 가산면 송학6길 38 (송학리)</t>
  </si>
  <si>
    <t>513-85-32887</t>
  </si>
  <si>
    <t>화신자원(주)구미지점</t>
  </si>
  <si>
    <t>경기도 화성시 팔탄면 푸른들판로 956-13 (창곡리 264-13, 267)</t>
  </si>
  <si>
    <t>124-51-97894</t>
  </si>
  <si>
    <t>주성자원</t>
  </si>
  <si>
    <t>경기도 평택시  경기대로 1286 (이충동,명성빌딩) 406호내 (409호)</t>
  </si>
  <si>
    <t>125-19-34325</t>
  </si>
  <si>
    <t>경기환경</t>
  </si>
  <si>
    <t>부산광역시 강서구 생곡동  1512-6</t>
  </si>
  <si>
    <t>615-81-46054</t>
  </si>
  <si>
    <t>(주)베니온(처리자)</t>
  </si>
  <si>
    <t>울산광역시 남구  삼산로 282 (삼산동, 롯데호텔) 롯데호텔 지하1층 직원식당</t>
  </si>
  <si>
    <t>107-81-11210</t>
  </si>
  <si>
    <t>(주)호텔롯데 롯데호텔울산 직원식당</t>
  </si>
  <si>
    <t>대구광역시 달서구  성서공단로51길 11 (장동)</t>
  </si>
  <si>
    <t>514-81-32029</t>
  </si>
  <si>
    <t>(주)성진자원-</t>
  </si>
  <si>
    <t>인천광역시 부평구  안남로222번길 30 (산곡동, 경남아파트)201동1005호</t>
  </si>
  <si>
    <t>461-11-00894</t>
  </si>
  <si>
    <t>현대자원</t>
  </si>
  <si>
    <t>인천광역시 서구  두루물로48번길 30 (오류동 434-87)</t>
  </si>
  <si>
    <t>852-04-00068</t>
  </si>
  <si>
    <t>삼현상사</t>
  </si>
  <si>
    <t>대구광역시 북구 사수동  879</t>
  </si>
  <si>
    <t>514-21-28875</t>
  </si>
  <si>
    <t>인천광역시 서구  두루물로48번길 30 환영무역 (오성자원)</t>
  </si>
  <si>
    <t>603-34-78151</t>
  </si>
  <si>
    <t>오성자원</t>
  </si>
  <si>
    <t>대구광역시 달성군 다사읍 세천로1길 117 (세천리)(주)에코맥스</t>
  </si>
  <si>
    <t>514-81-64123</t>
  </si>
  <si>
    <t>(주)에코맥스</t>
  </si>
  <si>
    <t>제주특별자치도 제주시  아연로 471 (오등동)</t>
  </si>
  <si>
    <t>262-58-00235</t>
  </si>
  <si>
    <t>에이치비테크</t>
  </si>
  <si>
    <t>경기도 연천군 연천읍 합내로593번길 75 (와초리)</t>
  </si>
  <si>
    <t>541-94-00534</t>
  </si>
  <si>
    <t>골드농장</t>
  </si>
  <si>
    <t>경기도 이천시 대월면 다솔로 177-30 (송라리)</t>
  </si>
  <si>
    <t>일림농장</t>
  </si>
  <si>
    <t>강원도 홍천군 남면 유목정길 37-29 (유목정리)</t>
  </si>
  <si>
    <t>박영자</t>
  </si>
  <si>
    <t>경기도 화성시 비봉면 양노남길 46-45 (양노리)</t>
  </si>
  <si>
    <t>751-85-00823</t>
  </si>
  <si>
    <t>(주)한솔리싸이클링(지점)</t>
  </si>
  <si>
    <t>경기도 고양시 일산동구  은마길63번길 25-48 (성석동)</t>
  </si>
  <si>
    <t>145-65-00127</t>
  </si>
  <si>
    <t>디에스케이무역</t>
  </si>
  <si>
    <t>충청북도 청주시 청원구 오창읍 백현성재로 312-56 (가좌리)</t>
  </si>
  <si>
    <t>317-81-30018</t>
  </si>
  <si>
    <t>와이제이스틸(주)</t>
  </si>
  <si>
    <t>경기도 하남시  덕풍북로6번길 9-23 (덕풍동)</t>
  </si>
  <si>
    <t>212-12-45317</t>
  </si>
  <si>
    <t>인천광역시 계양구  계양문화로 67 (계산동, 계양수도사업소)</t>
  </si>
  <si>
    <t>122-83-04764</t>
  </si>
  <si>
    <t>2019년 북부 계양구 급수공사 폐기물운반 및 처리용역</t>
  </si>
  <si>
    <t>경기도 파주시 조리읍 둑방길 451 (대원리)</t>
  </si>
  <si>
    <t>128-38-34854</t>
  </si>
  <si>
    <t>아성산업</t>
  </si>
  <si>
    <t>경상북도 경산시 중방동  701-17 (경산시청)</t>
  </si>
  <si>
    <t>현충공원 주변정비공사</t>
  </si>
  <si>
    <t>인천광역시 서구  건지로153번길 26-9 (석남동)</t>
  </si>
  <si>
    <t>664-86-00491</t>
  </si>
  <si>
    <t>현일산업(주)</t>
  </si>
  <si>
    <t>경기도 화성시 팔탄면 노하길 497-22 (율암리)</t>
  </si>
  <si>
    <t>135-86-32438</t>
  </si>
  <si>
    <t>평화알씨무역</t>
  </si>
  <si>
    <t>경기도 시흥시 신천동  863-36   미래상사</t>
  </si>
  <si>
    <t>130-44-52273</t>
  </si>
  <si>
    <t>미래상사(시흥)</t>
  </si>
  <si>
    <t>경상북도 상주시 낙동면 용포리 285 외10필지</t>
  </si>
  <si>
    <t>276-40-00490</t>
  </si>
  <si>
    <t>수정자원</t>
  </si>
  <si>
    <t>경기도 고양시 일산동구 사리현동  260-2</t>
  </si>
  <si>
    <t>128-13-91191</t>
  </si>
  <si>
    <t>윤선자원</t>
  </si>
  <si>
    <t>인천광역시 서구  보듬1로 44 (오류동,명성스틸)</t>
  </si>
  <si>
    <t>137-86-39460</t>
  </si>
  <si>
    <t>(주)유진스틸</t>
  </si>
  <si>
    <t>경상북도 칠곡군 왜관읍 공단로12길 28-26 (금산리)</t>
  </si>
  <si>
    <t>142-81-62139</t>
  </si>
  <si>
    <t>세원스코(주)</t>
  </si>
  <si>
    <t>전라북도 김제시 용지면 와룡리 331-4</t>
  </si>
  <si>
    <t>502-95-62584</t>
  </si>
  <si>
    <t>김제한일농장</t>
  </si>
  <si>
    <t>전라북도 김제시 백산면 산치1길 45 (수록리)</t>
  </si>
  <si>
    <t>464-96-00696</t>
  </si>
  <si>
    <t>영심이농장</t>
  </si>
  <si>
    <t>경기도 화성시 정남면 가장로 387 (내리)</t>
  </si>
  <si>
    <t>601-87-01496</t>
  </si>
  <si>
    <t>(주)태광환경개발</t>
  </si>
  <si>
    <t>전라남도 장성군 남면 나노산단3로 33-5 (주)현농</t>
  </si>
  <si>
    <t>409-81-95886</t>
  </si>
  <si>
    <t>(주)현농</t>
  </si>
  <si>
    <t>경상북도 영천시 화산면 유성리 951</t>
  </si>
  <si>
    <t>584-38-00438</t>
  </si>
  <si>
    <t>대성농원</t>
  </si>
  <si>
    <t>전라북도 김제시 용지면 와룡리 331-2   331-3</t>
  </si>
  <si>
    <t>604-94-86769</t>
  </si>
  <si>
    <t>둥이농장</t>
  </si>
  <si>
    <t>강원도 평창군 평창읍 솟골길 116 (마지리)</t>
  </si>
  <si>
    <t>천개농장</t>
  </si>
  <si>
    <t>전라북도 익산시 용동면 화배길 75-19 (화배리)</t>
  </si>
  <si>
    <t>421-93-01061</t>
  </si>
  <si>
    <t>가족농장</t>
  </si>
  <si>
    <t>경상북도 문경시 농암면 농암길 68 (농암리)</t>
  </si>
  <si>
    <t>511-81-06105</t>
  </si>
  <si>
    <t>산북면 약석리용배수로정비사업</t>
  </si>
  <si>
    <t>전라남도 화순군 도곡면 지석로 887 (평리)</t>
  </si>
  <si>
    <t>193-86-00664</t>
  </si>
  <si>
    <t>(주)청호물산</t>
  </si>
  <si>
    <t>전라북도 정읍시 정우면 산대길 37-12 스타농장</t>
  </si>
  <si>
    <t>701-99-00937</t>
  </si>
  <si>
    <t>스타농장</t>
  </si>
  <si>
    <t>강원도 동해시  느릅재길 217-1 (발한동, 태양농장)</t>
  </si>
  <si>
    <t>314-92-96263</t>
  </si>
  <si>
    <t>경기도 포천시 소흘읍 호국로523번길 83 (이동교리) 산3-2번지</t>
  </si>
  <si>
    <t>694-88-01194</t>
  </si>
  <si>
    <t>전라북도 김제시 청하면 동지산6길 32 (동지산리)</t>
  </si>
  <si>
    <t>417-91-92254</t>
  </si>
  <si>
    <t>한결농장</t>
  </si>
  <si>
    <t>전라북도 완주군 화산면 와룡리 1057-1</t>
  </si>
  <si>
    <t>814-95-00972</t>
  </si>
  <si>
    <t>완주한일농장</t>
  </si>
  <si>
    <t>경상북도 경산시 진량읍 의송길 20 (선화리)(주) 에스피네이처 경산사업소</t>
  </si>
  <si>
    <t>주식회사 에스피네이처 경산사업소</t>
  </si>
  <si>
    <t>경상남도 김해시  식만로 377-14 (불암동)</t>
  </si>
  <si>
    <t>113-96-08790</t>
  </si>
  <si>
    <t>우정농원</t>
  </si>
  <si>
    <t>전라북도 군산시 신관동  723-65</t>
  </si>
  <si>
    <t>285-93-00826</t>
  </si>
  <si>
    <t>주영농장</t>
  </si>
  <si>
    <t>경상남도 양산시 상북면 소노길 54-18 (소토리, 대성교통)</t>
  </si>
  <si>
    <t>621-81-04419</t>
  </si>
  <si>
    <t>(주)대성교통</t>
  </si>
  <si>
    <t>경상북도 안동시  경북대로 423 (옥동, 설광빌딩)</t>
  </si>
  <si>
    <t>278-81-00602</t>
  </si>
  <si>
    <t>안동소방(주)</t>
  </si>
  <si>
    <t>전라남도 강진군 성전면 송계로 534-64 (금당리)</t>
  </si>
  <si>
    <t>483-31-00650</t>
  </si>
  <si>
    <t>황견농장</t>
  </si>
  <si>
    <t>전라남도 영광군 법성면 대덕리 555-5외 14필지</t>
  </si>
  <si>
    <t>416-81-85445</t>
  </si>
  <si>
    <t>신양개발(주)(처리)</t>
  </si>
  <si>
    <t>충청남도 금산군 금성면 도곡리 396, 397</t>
  </si>
  <si>
    <t>683-95-00946</t>
  </si>
  <si>
    <t>대산</t>
  </si>
  <si>
    <t>충청북도 옥천군 청산면 의지길 70 (효목리)</t>
  </si>
  <si>
    <t>601-86-01354</t>
  </si>
  <si>
    <t>유한회사 대한산업개발</t>
  </si>
  <si>
    <t>경상북도 구미시 옥성면 산촌2길 161 (산촌리)</t>
  </si>
  <si>
    <t>160-93-00769</t>
  </si>
  <si>
    <t>주영권농장</t>
  </si>
  <si>
    <t>경기도 파주시 조리읍 등원로 255 (오산리) 유성자원</t>
  </si>
  <si>
    <t>105-34-61699</t>
  </si>
  <si>
    <t>유성자원-처리</t>
  </si>
  <si>
    <t>충청북도 영동군 용산면 천작3길 49-98 (천작리)</t>
  </si>
  <si>
    <t>215-94-33607</t>
  </si>
  <si>
    <t>멍이네약용곤충농원</t>
  </si>
  <si>
    <t>인천광역시 계양구 서운동  148-51</t>
  </si>
  <si>
    <t>122-81-87801</t>
  </si>
  <si>
    <t>주식회사 광운리사이클링</t>
  </si>
  <si>
    <t>경상북도 포항시 남구 동해면 호미로2133번길 83 (발산리)</t>
  </si>
  <si>
    <t>506-91-96021</t>
  </si>
  <si>
    <t>동해농장</t>
  </si>
  <si>
    <t>경상남도 창녕군 부곡면 굴말길 15 (부곡리)</t>
  </si>
  <si>
    <t>120-81-50012</t>
  </si>
  <si>
    <t>코오롱글로벌(주)-창녕밀양2공구(밀양)-재활용처리</t>
  </si>
  <si>
    <t>충청북도 청주시 흥덕구  직지대로307번길 1-1 (향정동)</t>
  </si>
  <si>
    <t>301-86-19731</t>
  </si>
  <si>
    <t>(주)삼성분체.</t>
  </si>
  <si>
    <t>전라북도 김제시 용지면 금백로 1081 (장신리)</t>
  </si>
  <si>
    <t>403-81-50810</t>
  </si>
  <si>
    <t>유한회사열린산업</t>
  </si>
  <si>
    <t>인천광역시 서구 왕길동  원당대로 331-14</t>
  </si>
  <si>
    <t>165-81-00780</t>
  </si>
  <si>
    <t>(주)리사이클한강</t>
  </si>
  <si>
    <t>충청남도 천안시 서북구 업성동  285-39</t>
  </si>
  <si>
    <t>312-81-97917</t>
  </si>
  <si>
    <t>신한이엔지 주식회사</t>
  </si>
  <si>
    <t>경기도 여주시 금사면 소유리 81</t>
  </si>
  <si>
    <t>박수헌-여주시 금사면 소유리81(개인 처리)</t>
  </si>
  <si>
    <t>경상남도 하동군 하동읍 경서대로 145-1 (읍내리)</t>
  </si>
  <si>
    <t>752-87-00441</t>
  </si>
  <si>
    <t>하동에너지</t>
  </si>
  <si>
    <t>강원도 화천군 사내면 포화로 1053-151 (사창리)</t>
  </si>
  <si>
    <t>452-88-00951</t>
  </si>
  <si>
    <t>화천티엠알 영농조합법인</t>
  </si>
  <si>
    <t>경기도 양주시 남면 입암리 240-1</t>
  </si>
  <si>
    <t>(주)정선골재</t>
  </si>
  <si>
    <t>경기도 고양시 일산동구  은마길185번길 135 , 가동 (설문동)</t>
  </si>
  <si>
    <t>128-32-17377</t>
  </si>
  <si>
    <t>대전광역시 유성구  금남구즉로1465번길 117 (봉산동)</t>
  </si>
  <si>
    <t>305-27-70413</t>
  </si>
  <si>
    <t>경상북도 포항시 남구  희망대로 1308 (송도동)</t>
  </si>
  <si>
    <t>112-82-06808</t>
  </si>
  <si>
    <t>포항수협 송도활어회센터</t>
  </si>
  <si>
    <t>경기도 고양시 일산동구  고봉로578번길 9-11 (성석동)</t>
  </si>
  <si>
    <t>128-86-39961</t>
  </si>
  <si>
    <t>(주)대성스틸</t>
  </si>
  <si>
    <t>경기도 평택시 월곡동  월곡길 23-26</t>
  </si>
  <si>
    <t>338-86-00272</t>
  </si>
  <si>
    <t>선진알앤디(주)</t>
  </si>
  <si>
    <t>대전광역시 유성구 원내동  71-4번지</t>
  </si>
  <si>
    <t>305-27-47998</t>
  </si>
  <si>
    <t>태선자원</t>
  </si>
  <si>
    <t>충청북도 청주시 청원구 북이면 대율리 4</t>
  </si>
  <si>
    <t>644-99-00478</t>
  </si>
  <si>
    <t>청농장</t>
  </si>
  <si>
    <t>경상남도 김해시 상동면 묵방로 30-128 .</t>
  </si>
  <si>
    <t>857-90-00315</t>
  </si>
  <si>
    <t>명호축산</t>
  </si>
  <si>
    <t>경기도 고양시 일산동구  공릉천로355번길 82 제5동  (지영동)</t>
  </si>
  <si>
    <t>415-12-62782</t>
  </si>
  <si>
    <t>지영자원</t>
  </si>
  <si>
    <t>경기도 고양시 일산동구  성현로528번길 49 (사리현동)</t>
  </si>
  <si>
    <t>128-12-25656</t>
  </si>
  <si>
    <t>푸른자원</t>
  </si>
  <si>
    <t>서울특별시 양천구  남부순환로 597 (신월동)</t>
  </si>
  <si>
    <t>467-07-00691</t>
  </si>
  <si>
    <t>삼일수축기</t>
  </si>
  <si>
    <t>인천광역시 남동구  호구포로120번길 54 (고잔동)1동</t>
  </si>
  <si>
    <t>140-10-20394</t>
  </si>
  <si>
    <t>경기도 김포시 하성면  후평로 31.</t>
  </si>
  <si>
    <t>137-20-90461</t>
  </si>
  <si>
    <t>서가자원</t>
  </si>
  <si>
    <t>경기도 고양시 덕양구  통일로1258번길 152-15 (내유동)</t>
  </si>
  <si>
    <t>128-12-93663</t>
  </si>
  <si>
    <t>고양재활용산업</t>
  </si>
  <si>
    <t>전라남도 순천시 서면 매천로 51-1 (압곡리)</t>
  </si>
  <si>
    <t>416-81-93606</t>
  </si>
  <si>
    <t>주식회사샤인스틸</t>
  </si>
  <si>
    <t>경기도 고양시 일산동구  지영로194번길 133-32 (지영동)</t>
  </si>
  <si>
    <t>114-05-35818</t>
  </si>
  <si>
    <t>서흥</t>
  </si>
  <si>
    <t>경기도 포천시 신북면 신평로16번길 236 .</t>
  </si>
  <si>
    <t>만세교농장</t>
  </si>
  <si>
    <t>경기도 고양시 일산동구  성현로268번길 110-34 (성석동)</t>
  </si>
  <si>
    <t>242-03-00508</t>
  </si>
  <si>
    <t>신한올자원</t>
  </si>
  <si>
    <t>제주특별자치도 서귀포시 남원읍 신례천로 231-119 몽이농장</t>
  </si>
  <si>
    <t>618-94-09062</t>
  </si>
  <si>
    <t>몽이농장</t>
  </si>
  <si>
    <t>충청남도 예산군 고덕면 상몽2길 109-16 용토목장</t>
  </si>
  <si>
    <t>용토목장</t>
  </si>
  <si>
    <t>경기도 포천시 창수면 추동리 564번지</t>
  </si>
  <si>
    <t>정농장</t>
  </si>
  <si>
    <t>경상남도 김해시 진례면 청천리 140-1 ,140-2 , 140-3</t>
  </si>
  <si>
    <t>129-99-81860</t>
  </si>
  <si>
    <t>초전지렁이(3농장)</t>
  </si>
  <si>
    <t>경상남도 김해시 진례면 송현리 600</t>
  </si>
  <si>
    <t>유림농원</t>
  </si>
  <si>
    <t>경기도 연천군 청산면 초성리 363-2번지</t>
  </si>
  <si>
    <t>639-90-00060</t>
  </si>
  <si>
    <t>에봇농장</t>
  </si>
  <si>
    <t>경상북도 포항시 남구 오천읍 송덕로 232 (주식회사 포항에스알디씨</t>
  </si>
  <si>
    <t>506-81-74182</t>
  </si>
  <si>
    <t>주식회사 포항에스알디씨</t>
  </si>
  <si>
    <t>341-85-00873</t>
  </si>
  <si>
    <t>(주)중보(지점)</t>
  </si>
  <si>
    <t>경상남도 김해시 생림면 생철리 1618</t>
  </si>
  <si>
    <t>622-90-13418</t>
  </si>
  <si>
    <t>동원농장(처리자)</t>
  </si>
  <si>
    <t>경기도 화성시 봉담읍 흰돌산길 13 지연 리사이클링</t>
  </si>
  <si>
    <t>124-43-58805</t>
  </si>
  <si>
    <t>지연 리사이클링</t>
  </si>
  <si>
    <t>전라북도 전주시 덕진구  감수길 30-10 (팔복동4가)</t>
  </si>
  <si>
    <t>394-86-00743</t>
  </si>
  <si>
    <t>유한회사 선진환경</t>
  </si>
  <si>
    <t>경남환경</t>
  </si>
  <si>
    <t>경기도 이천시 설성면 수산리 454-1, 454-3</t>
  </si>
  <si>
    <t>함종대</t>
  </si>
  <si>
    <t>대전광역시 대덕구  신탄진로 526 (상서동)</t>
  </si>
  <si>
    <t>422-07-00096</t>
  </si>
  <si>
    <t>부산광역시 강서구  생곡산단2로 31 (생곡동)</t>
  </si>
  <si>
    <t>615-81-84378</t>
  </si>
  <si>
    <t>(주)리더스코리아(처리자)</t>
  </si>
  <si>
    <t>경상북도 경산시 와촌면 하양로 435-1 (외2필지)</t>
  </si>
  <si>
    <t>502-24-80049</t>
  </si>
  <si>
    <t>기회무역</t>
  </si>
  <si>
    <t>경기도 파주시 조리읍 뇌조로178번길 15-35 (주)해성자원</t>
  </si>
  <si>
    <t>141-81-16331</t>
  </si>
  <si>
    <t>(주)해성자원</t>
  </si>
  <si>
    <t>충청남도 서산시 지곡면 중왕리 56</t>
  </si>
  <si>
    <t>316-01-62892</t>
  </si>
  <si>
    <t>뉴탑이엔씨환경</t>
  </si>
  <si>
    <t>583-87-00525</t>
  </si>
  <si>
    <t>주식회사 부활</t>
  </si>
  <si>
    <t>경기도 하남시  춘궁로37번길 44 (하사창동)</t>
  </si>
  <si>
    <t>262-81-00704</t>
  </si>
  <si>
    <t>주식회사 씨엔에스푸드시스템</t>
  </si>
  <si>
    <t>서울특별시 마포구 성산동  250-23</t>
  </si>
  <si>
    <t>마포 마을활력소 조성 공사</t>
  </si>
  <si>
    <t>경상북도 청송군 부동면 부동로 502 -</t>
  </si>
  <si>
    <t>559-96-00320</t>
  </si>
  <si>
    <t>대해농장</t>
  </si>
  <si>
    <t>전라북도 정읍시 옹동면 작소1길 71-110 (오성리)</t>
  </si>
  <si>
    <t>태형축산</t>
  </si>
  <si>
    <t>경기도 이천시 마장면 각평리 476-1</t>
  </si>
  <si>
    <t>광명목장</t>
  </si>
  <si>
    <t>전라남도 신안군 압해읍 무학길 149 (가룡리)</t>
  </si>
  <si>
    <t>604-07-62938</t>
  </si>
  <si>
    <t>맑은이</t>
  </si>
  <si>
    <t>경상북도 울진군 울진읍 연지길 1 (연지리)</t>
  </si>
  <si>
    <t>216-87-01056</t>
  </si>
  <si>
    <t>(주)드림</t>
  </si>
  <si>
    <t>충청북도 청주시 서원구 남이면 석판리 251번지</t>
  </si>
  <si>
    <t>한완수</t>
  </si>
  <si>
    <t>경상북도 군위군 군위읍 용산길 31-8</t>
  </si>
  <si>
    <t>390-10-00538</t>
  </si>
  <si>
    <t>수인산업</t>
  </si>
  <si>
    <t>전라북도 정읍시 북면 3산단1길 115-4 하은농장</t>
  </si>
  <si>
    <t>191-90-00836</t>
  </si>
  <si>
    <t>하은농장</t>
  </si>
  <si>
    <t>대전광역시 유성구 대동  252</t>
  </si>
  <si>
    <t>전라북도 부안군 백산면 대죽리 940-5</t>
  </si>
  <si>
    <t>458-98-00619</t>
  </si>
  <si>
    <t>행복한농장</t>
  </si>
  <si>
    <t>경기도 양주시 삼숭동  618-13</t>
  </si>
  <si>
    <t>경기도 화성시 서신면 당성로 256-2 이코다인 주식회사</t>
  </si>
  <si>
    <t>119-86-75643</t>
  </si>
  <si>
    <t>이코다인 주식회사</t>
  </si>
  <si>
    <t>광주광역시 서구  풍서우로 260 (벽진동)</t>
  </si>
  <si>
    <t>163-86-00023</t>
  </si>
  <si>
    <t>(주)은재메탈</t>
  </si>
  <si>
    <t>경기도 포천시 군내면 포천로 1417 (용정리)</t>
  </si>
  <si>
    <t>212-36-67113</t>
  </si>
  <si>
    <t>반월건설기계</t>
  </si>
  <si>
    <t>경상북도 경산시 압량면 가일길20길 28-1 (주)새한산업 경산지점</t>
  </si>
  <si>
    <t>515-85-12117</t>
  </si>
  <si>
    <t>(주)새한산업 경산지점</t>
  </si>
  <si>
    <t>충청북도 청주시 서원구  청남로1847번길 59 (미평동)</t>
  </si>
  <si>
    <t>301-86-03409</t>
  </si>
  <si>
    <t>(주)동원택시</t>
  </si>
  <si>
    <t>대구광역시 달성군 다사읍 서재본길 62 (서재리)</t>
  </si>
  <si>
    <t>514-81-79209</t>
  </si>
  <si>
    <t>(주새한산업</t>
  </si>
  <si>
    <t>대구광역시 달서구  문화회관7길 45 (장동)</t>
  </si>
  <si>
    <t>503-24-88011</t>
  </si>
  <si>
    <t>대경스틸</t>
  </si>
  <si>
    <t>전라북도 정읍시 영파동  248-6</t>
  </si>
  <si>
    <t>318-95-00789</t>
  </si>
  <si>
    <t>영파농장</t>
  </si>
  <si>
    <t>전라남도 보성군 벌교읍 장암길 185-95 (장암리 943)</t>
  </si>
  <si>
    <t>416-81-87220</t>
  </si>
  <si>
    <t>(주)벌교꼬막</t>
  </si>
  <si>
    <t>울산광역시 울주군 언양읍 공촌3길 6-23</t>
  </si>
  <si>
    <t>732-10-00770</t>
  </si>
  <si>
    <t>진수산업</t>
  </si>
  <si>
    <t>경상북도 칠곡군 왜관읍 공단로8길 100 왜관하수처리장 내 하수슬러지처리시설</t>
  </si>
  <si>
    <t>116-81-08140</t>
  </si>
  <si>
    <t>칠곡군하수슬러지처리시설</t>
  </si>
  <si>
    <t>전라남도 광양시 광양읍 백운로 314-1 0</t>
  </si>
  <si>
    <t>322-26-00064</t>
  </si>
  <si>
    <t>SH무역</t>
  </si>
  <si>
    <t>서울특별시 종로구  세종대로 209 (세종로, 정부서울청사)</t>
  </si>
  <si>
    <t>102-83-00371</t>
  </si>
  <si>
    <t>서울청사관리소-2018</t>
  </si>
  <si>
    <t>전라남도 무안군 무안읍 성동리 712-1 (무안군청)</t>
  </si>
  <si>
    <t>411-83-03103</t>
  </si>
  <si>
    <t>무안군청 허가경제과</t>
  </si>
  <si>
    <t>전라북도 김제시 용지면 예촌리 766-7</t>
  </si>
  <si>
    <t>182-96-00606</t>
  </si>
  <si>
    <t>청람농장</t>
  </si>
  <si>
    <t>부산광역시 부산진구  신천대로 156 (부전동, 부산도시공사)</t>
  </si>
  <si>
    <t>605-82-05238</t>
  </si>
  <si>
    <t>파워반도체 상용화센터 건립공사 현장</t>
  </si>
  <si>
    <t>경상남도 거창군 마리면 대동리 56-3, 58-2, 61-5, 61-6, 61-8, 62-3</t>
  </si>
  <si>
    <t>경상북도 문경시  신기공단1길 22-19 (신기동)푸른폐자원</t>
  </si>
  <si>
    <t>511-08-48795</t>
  </si>
  <si>
    <t>푸른폐자원</t>
  </si>
  <si>
    <t>울산광역시 남구  장생포고래로179번길 1 (장생포동)2층</t>
  </si>
  <si>
    <t>349-86-01266</t>
  </si>
  <si>
    <t>대한환경기술개발(주)</t>
  </si>
  <si>
    <t>인천광역시 동구 송림동  56-79</t>
  </si>
  <si>
    <t>121-14-95553</t>
  </si>
  <si>
    <t>한양가전</t>
  </si>
  <si>
    <t>전라북도 완주군 화산면 와룡리 1057-2, 1057-3</t>
  </si>
  <si>
    <t>359-94-00463</t>
  </si>
  <si>
    <t>서울농장</t>
  </si>
  <si>
    <t>충청남도 논산시 채운면 채운로36번길 33-12 (화산리)</t>
  </si>
  <si>
    <t>308-81-36022</t>
  </si>
  <si>
    <t>주식회사 보성자원</t>
  </si>
  <si>
    <t>전라북도 익산시 성당면 진밭길 79-45 (갈산리)</t>
  </si>
  <si>
    <t>889-36-00644</t>
  </si>
  <si>
    <t>익산특수애견</t>
  </si>
  <si>
    <t>전라남도 순천시 해룡면  인덕로 76</t>
  </si>
  <si>
    <t>416-81-80931</t>
  </si>
  <si>
    <t>(주)보아스틸</t>
  </si>
  <si>
    <t>경기도 용인시 처인구 원삼면 두창리 2308번지</t>
  </si>
  <si>
    <t>신희영</t>
  </si>
  <si>
    <t>전라남도 해남군 북평면 서홍리 54</t>
  </si>
  <si>
    <t>235-17-00638</t>
  </si>
  <si>
    <t>태화이앤시-해남현장(처리)</t>
  </si>
  <si>
    <t>경기도 남양주시 수동면 입석리 116 1동</t>
  </si>
  <si>
    <t>132-86-34548</t>
  </si>
  <si>
    <t>주식회사 강평무역</t>
  </si>
  <si>
    <t>경기도 여주시 흥천면 귀백리 363-1</t>
  </si>
  <si>
    <t>559-23-00160</t>
  </si>
  <si>
    <t>여주연합무역</t>
  </si>
  <si>
    <t>경기도 양평군 청운면 갈운리 1107-1</t>
  </si>
  <si>
    <t>208-14-53113</t>
  </si>
  <si>
    <t>청운환경</t>
  </si>
  <si>
    <t>경상남도 밀양시 단장면 무릉1길 23 (무릉리)</t>
  </si>
  <si>
    <t>162-90-00672</t>
  </si>
  <si>
    <t>부흥축산</t>
  </si>
  <si>
    <t>경기도 평택시 청북읍 고잔리 1339-3</t>
  </si>
  <si>
    <t>605-88-00273</t>
  </si>
  <si>
    <t>농장골육견영농조합법인</t>
  </si>
  <si>
    <t>울산광역시 북구  진장유통로 16 (진장동,진장디플렉스) 2066호</t>
  </si>
  <si>
    <t>620-81-15776</t>
  </si>
  <si>
    <t>삼부원조경(주)(울산용연동한전변전소신축현장</t>
  </si>
  <si>
    <t>충청북도 청주시 서원구 남이면 구미리 280-1</t>
  </si>
  <si>
    <t>317-81-39227</t>
  </si>
  <si>
    <t>구미산업</t>
  </si>
  <si>
    <t>전라북도 완주군 봉동읍 테크노밸리로 440 (현대기공)내 주)대현</t>
  </si>
  <si>
    <t>791-86-00473</t>
  </si>
  <si>
    <t>(주)대현</t>
  </si>
  <si>
    <t>충청북도 청주시 서원구 남이면 갈원리 4번지</t>
  </si>
  <si>
    <t>갈원리(성토)</t>
  </si>
  <si>
    <t>전라북도 김제시 금구면 하신리 525-6</t>
  </si>
  <si>
    <t>511-90-64451</t>
  </si>
  <si>
    <t>산들농장</t>
  </si>
  <si>
    <t>충청북도 청주시 서원구 남이면 저산척북로 542 바이오테크(주)</t>
  </si>
  <si>
    <t>720-81-00291</t>
  </si>
  <si>
    <t>바이오테크(주)</t>
  </si>
  <si>
    <t>충청북도 청주시 서원구 남이면 저산척북로 542 2층</t>
  </si>
  <si>
    <t>747-87-00361</t>
  </si>
  <si>
    <t>승영앤에프 주식회사</t>
  </si>
  <si>
    <t>강원도 화천군 사내면 용담리 767-1번지 외 4필지</t>
  </si>
  <si>
    <t>이성록</t>
  </si>
  <si>
    <t>충청남도 천안시 서북구 직산읍 양당로 96 대명리싸이클</t>
  </si>
  <si>
    <t>853-50-00020</t>
  </si>
  <si>
    <t>대명리싸이클</t>
  </si>
  <si>
    <t>인천광역시 서구  사월로 14 (왕길동)</t>
  </si>
  <si>
    <t>634-86-00767</t>
  </si>
  <si>
    <t>(주)탑캔</t>
  </si>
  <si>
    <t>경기도 용인시 처인구 이동면 시미리 122-10</t>
  </si>
  <si>
    <t>한숙희</t>
  </si>
  <si>
    <t>충청북도 청주시 청원구 오창읍 원리1길 16-80 (원리)</t>
  </si>
  <si>
    <t>광주광역시 광산구  평동산단외로 205 (지죽동)</t>
  </si>
  <si>
    <t>332-33-00486</t>
  </si>
  <si>
    <t>빈티지</t>
  </si>
  <si>
    <t>충청북도 청원군 옥산면 호죽화산로 140-14 대창산업내 하나무역</t>
  </si>
  <si>
    <t>317-81-30395</t>
  </si>
  <si>
    <t>하나무역(2018)</t>
  </si>
  <si>
    <t>경기도 여주시 점동면 장여로 1315-3 장여로 1315-3</t>
  </si>
  <si>
    <t>854-15-00696</t>
  </si>
  <si>
    <t>우정상사</t>
  </si>
  <si>
    <t>경기도 남양주시 화도읍 재재기로 84 (차산리)</t>
  </si>
  <si>
    <t>126-81-87443</t>
  </si>
  <si>
    <t>주식회사 티알코리아</t>
  </si>
  <si>
    <t>경상북도 김천시  농공단지길 20-4 (신음동)</t>
  </si>
  <si>
    <t>782-88-00828</t>
  </si>
  <si>
    <t>덕천자원(주)</t>
  </si>
  <si>
    <t>경기도 평택시 청북면 한산리 532-9</t>
  </si>
  <si>
    <t>125-81-78373</t>
  </si>
  <si>
    <t>(주)한림재생펄프</t>
  </si>
  <si>
    <t>충청북도 음성군 삼성면 천평길112번길 8-17 (천평리 71)</t>
  </si>
  <si>
    <t>신근우농장</t>
  </si>
  <si>
    <t>경기도 포천시 일동면 무리울길 213-37 산마루농장</t>
  </si>
  <si>
    <t>222-93-10416</t>
  </si>
  <si>
    <t>산마루농장</t>
  </si>
  <si>
    <t>경상북도 의성군 비안면 화신리 609번지 외 5 필지</t>
  </si>
  <si>
    <t>713-97-00799</t>
  </si>
  <si>
    <t>대운농장</t>
  </si>
  <si>
    <t>경기도 고양시 일산동구  견달산로 261 (식사동, 우리무역)</t>
  </si>
  <si>
    <t>776-12-00041</t>
  </si>
  <si>
    <t>제주특별자치도 서귀포시 남원읍 중산간동로 6778-27 남원읍</t>
  </si>
  <si>
    <t>892-28-00460</t>
  </si>
  <si>
    <t>녹색농장</t>
  </si>
  <si>
    <t>전라북도 정읍시 산외면 서진2길 279 가야농장</t>
  </si>
  <si>
    <t>842-92-00530</t>
  </si>
  <si>
    <t>가야농장</t>
  </si>
  <si>
    <t>전라북도 순창군 복흥면 서마리 524,525</t>
  </si>
  <si>
    <t>521-25-00586</t>
  </si>
  <si>
    <t>복흥</t>
  </si>
  <si>
    <t>경기도 고양시 일산동구  장항로 203-22 (장항동,한남리사이팅)</t>
  </si>
  <si>
    <t>693-88-00227</t>
  </si>
  <si>
    <t>(주)푸른솔환경</t>
  </si>
  <si>
    <t>경상북도 칠곡군 가산면 학하8길 22-25 부건산업 (학하리)</t>
  </si>
  <si>
    <t>373-12-00196</t>
  </si>
  <si>
    <t>부건산업-</t>
  </si>
  <si>
    <t>경상남도 양산시 주남동  중뫼길 46-2</t>
  </si>
  <si>
    <t>610-26-21156</t>
  </si>
  <si>
    <t>경남자원(처리자)</t>
  </si>
  <si>
    <t>충청남도 부여군 세도면 사산리 621번지</t>
  </si>
  <si>
    <t>388-97-00481</t>
  </si>
  <si>
    <t>세도농장</t>
  </si>
  <si>
    <t>제주특별자치도 서귀포시 표선면 표선리 1499-1</t>
  </si>
  <si>
    <t>616-21-97436</t>
  </si>
  <si>
    <t>표선고물상</t>
  </si>
  <si>
    <t>대구광역시 달서구 갈산동  100-25</t>
  </si>
  <si>
    <t>503-81-73767</t>
  </si>
  <si>
    <t>(주)팔팔금속-</t>
  </si>
  <si>
    <t>인천광역시 서구  봉수대로 1344-20 (왕길동)</t>
  </si>
  <si>
    <t>221-30-56165</t>
  </si>
  <si>
    <t>드림이앤아이</t>
  </si>
  <si>
    <t>경기도 화성시  세자로475번길 30 (안녕동 188-288번지) 동수원상사</t>
  </si>
  <si>
    <t>124-29-70540</t>
  </si>
  <si>
    <t>동수원상사</t>
  </si>
  <si>
    <t>광주광역시 광산구 오선동  547-12</t>
  </si>
  <si>
    <t>410-81-51312</t>
  </si>
  <si>
    <t>(주)광신스크렙(처리자)</t>
  </si>
  <si>
    <t>경상북도 칠곡군 약목면 관호리 315-9</t>
  </si>
  <si>
    <t>504-23-92938</t>
  </si>
  <si>
    <t>평화자원</t>
  </si>
  <si>
    <t>충청북도 진천군 문백면 은탄2길 186-68 (은탄리)</t>
  </si>
  <si>
    <t>민병관</t>
  </si>
  <si>
    <t>경상남도 거제시 고현동  159-1, 807호(휴엔하임오피스텔)</t>
  </si>
  <si>
    <t>831-87-00803</t>
  </si>
  <si>
    <t>주식회사 영수건설</t>
  </si>
  <si>
    <t>부산광역시 사하구  하신중앙로17번길 44 (장림동)</t>
  </si>
  <si>
    <t>606-81-25303</t>
  </si>
  <si>
    <t>강원도 원주시 신림면 황둔리 706번지</t>
  </si>
  <si>
    <t>235-90-00529</t>
  </si>
  <si>
    <t>도윤이네행복한농장</t>
  </si>
  <si>
    <t>경상북도 안동시 와룡면 율미골길 123-5 (이하리)</t>
  </si>
  <si>
    <t>310-99-22657</t>
  </si>
  <si>
    <t>범농장</t>
  </si>
  <si>
    <t>충청북도 충주시 금가면 금가중앙1길 38-31 (문산리)</t>
  </si>
  <si>
    <t>451-97-00514</t>
  </si>
  <si>
    <t>김동남축사</t>
  </si>
  <si>
    <t>충청북도 충주시 엄정면 논강리 304-3</t>
  </si>
  <si>
    <t>303-90-95673</t>
  </si>
  <si>
    <t>하계농장</t>
  </si>
  <si>
    <t>충청북도 충주시 동량면 김생로 36-35</t>
  </si>
  <si>
    <t>282-95-00419</t>
  </si>
  <si>
    <t>조도희 축사</t>
  </si>
  <si>
    <t>충청남도 아산시 염치읍 곡교리길10번길 33-25 (곡교리)</t>
  </si>
  <si>
    <t>312-85-32343</t>
  </si>
  <si>
    <t>(주)천진코퍼레이션</t>
  </si>
  <si>
    <t>충청북도 충주시 대소원면 장성리 434</t>
  </si>
  <si>
    <t>충청북도 충주시 엄정면 논강리 644</t>
  </si>
  <si>
    <t>878-99-00601</t>
  </si>
  <si>
    <t>대영농장</t>
  </si>
  <si>
    <t>전라남도 장성군 삼서면 영장로 1930-33 (두월리)</t>
  </si>
  <si>
    <t>410-86-55588</t>
  </si>
  <si>
    <t>주식회사코리아스틸</t>
  </si>
  <si>
    <t>충청북도 충주시 대소원면 창현로 1030 1030</t>
  </si>
  <si>
    <t>303-14-02753</t>
  </si>
  <si>
    <t>이슬농장</t>
  </si>
  <si>
    <t>전라북도 부안군 줄포면 분탕골로 215-34 (줄포리, 줄포쓰레기매립장)</t>
  </si>
  <si>
    <t>405-83-01041</t>
  </si>
  <si>
    <t>부안군 생활폐기물처리시설</t>
  </si>
  <si>
    <t>전라북도 고창군 고수면 오산길 29-12 (장두리)</t>
  </si>
  <si>
    <t>683-88-00991</t>
  </si>
  <si>
    <t>주식회사 브로</t>
  </si>
  <si>
    <t>충청북도 보은군 회인면 눌곡리 234-5</t>
  </si>
  <si>
    <t>이철희</t>
  </si>
  <si>
    <t>복이농장</t>
  </si>
  <si>
    <t>경기도 고양시 일산동구  공릉천로 109-42 나동 (사리현동)</t>
  </si>
  <si>
    <t>245-81-00349</t>
  </si>
  <si>
    <t>(주)개성</t>
  </si>
  <si>
    <t>경기도 포천시 군내면 하성북리 724-3</t>
  </si>
  <si>
    <t>633-87-00816</t>
  </si>
  <si>
    <t>한강개발(주)</t>
  </si>
  <si>
    <t>경상남도 밀양시 산외면 남기리 843-4번지 (주)한양</t>
  </si>
  <si>
    <t>110-81-14611</t>
  </si>
  <si>
    <t>주식회사 한양(재활용처리)</t>
  </si>
  <si>
    <t>경기도 시흥시  계수로229번길 26 (계수동)</t>
  </si>
  <si>
    <t>133-93-15862</t>
  </si>
  <si>
    <t>소나무농장</t>
  </si>
  <si>
    <t>전라남도 무안군 무안읍 오리정길 46-17 (고절리)</t>
  </si>
  <si>
    <t>반석축산</t>
  </si>
  <si>
    <t>충청북도 청주시 흥덕구 강내면 태성리 254-1</t>
  </si>
  <si>
    <t>방영수</t>
  </si>
  <si>
    <t>전라남도 나주시 산포면 내기리 941-5</t>
  </si>
  <si>
    <t>412-90-34698</t>
  </si>
  <si>
    <t>남부</t>
  </si>
  <si>
    <t>전라남도 무안군 일로읍 백호길 63-93 (산정리)</t>
  </si>
  <si>
    <t>화산농장(정대진)</t>
  </si>
  <si>
    <t>충청북도 청주시 청원구 오동동  6번지 1호 외 5필지</t>
  </si>
  <si>
    <t>전라북도 순창군 복흥면 산정리 647번지</t>
  </si>
  <si>
    <t>442-98-00517</t>
  </si>
  <si>
    <t>대구광역시 달서구  장기로 387 (장기동)</t>
  </si>
  <si>
    <t>514-81-90183</t>
  </si>
  <si>
    <t>(주)드림메탈</t>
  </si>
  <si>
    <t>전라북도 전주시 덕진구  기린대로 945-6 미래관155 (여의동)</t>
  </si>
  <si>
    <t>418-05-51383</t>
  </si>
  <si>
    <t>상신비철금속</t>
  </si>
  <si>
    <t>경기도 평택시 오성면 오성서로 314-79 (길음리)</t>
  </si>
  <si>
    <t>211-99-69087</t>
  </si>
  <si>
    <t>동양축산</t>
  </si>
  <si>
    <t>제주특별자치도 서귀포시 대정읍 동일리 447</t>
  </si>
  <si>
    <t>881-81-01090</t>
  </si>
  <si>
    <t>주식회사 승인자원</t>
  </si>
  <si>
    <t>경상북도 포항시 북구 신광면 비학로519번길 42 .</t>
  </si>
  <si>
    <t>220-86-76618</t>
  </si>
  <si>
    <t>(주)케이피코리아</t>
  </si>
  <si>
    <t>경기도 포천시 일동면 수입로 12-210 (화대리)</t>
  </si>
  <si>
    <t>216-99-19976</t>
  </si>
  <si>
    <t>정호농장</t>
  </si>
  <si>
    <t>충청북도 충주시 중앙탑면 가흥리 19-1</t>
  </si>
  <si>
    <t>303-90-38634</t>
  </si>
  <si>
    <t>장수농장</t>
  </si>
  <si>
    <t>인천광역시 서구 가좌동  173-604 (보도진로 100-51)</t>
  </si>
  <si>
    <t>644-88-00507</t>
  </si>
  <si>
    <t>(주)지에스티에스원</t>
  </si>
  <si>
    <t>전라북도 부안군 동진면 동전리 1448,1449</t>
  </si>
  <si>
    <t>627-90-00432</t>
  </si>
  <si>
    <t>예손농장</t>
  </si>
  <si>
    <t>경기도 이천시 대월면 대월로557번길 39 .</t>
  </si>
  <si>
    <t>123-81-59213</t>
  </si>
  <si>
    <t>주식회사 이레농산(지점)</t>
  </si>
  <si>
    <t>경기도 양주시 백석읍 가업리 362,362-1</t>
  </si>
  <si>
    <t>충청남도 보령시 주교면 보령북로 427 동방산업</t>
  </si>
  <si>
    <t>755-77-00062</t>
  </si>
  <si>
    <t>충청남도 태안군 원북면 원이로 764 (원북카센터)</t>
  </si>
  <si>
    <t>610-81-61915</t>
  </si>
  <si>
    <t>(주)한솔조경</t>
  </si>
  <si>
    <t>인천광역시 서구  정서진로 17 (오류동)</t>
  </si>
  <si>
    <t>121-86-33457</t>
  </si>
  <si>
    <t>석호철강주식회사</t>
  </si>
  <si>
    <t>경기도 포천시 소흘읍 무봉리 53번지</t>
  </si>
  <si>
    <t>204-27-73645</t>
  </si>
  <si>
    <t>애드굿리싸이클링</t>
  </si>
  <si>
    <t>전라남도 나주시 반남면 석천리 45</t>
  </si>
  <si>
    <t>703-39-00415</t>
  </si>
  <si>
    <t>전라남도 나주시 반남면 석천리 36번지 나주로</t>
  </si>
  <si>
    <t>619-13-60971</t>
  </si>
  <si>
    <t>나주로</t>
  </si>
  <si>
    <t>충청남도 아산시 탕정면 삼성로 354 (대관령생고기)</t>
  </si>
  <si>
    <t>174-85-00502</t>
  </si>
  <si>
    <t>포세카 행복푸드2호점</t>
  </si>
  <si>
    <t>경기도 고양시 일산동구  문봉길 8 (문봉동)</t>
  </si>
  <si>
    <t>128-39-86397</t>
  </si>
  <si>
    <t>다주자원</t>
  </si>
  <si>
    <t>충청북도 청주시 청원구 북이면 대율다락말길 40-34 ,</t>
  </si>
  <si>
    <t>317-05-29841</t>
  </si>
  <si>
    <t>세종리싸이클</t>
  </si>
  <si>
    <t>경상북도 포항시 남구 오천읍 냉천로 560 7</t>
  </si>
  <si>
    <t>333-87-00032</t>
  </si>
  <si>
    <t>경상북도 경산시  성암로7길 36 (옥산동) 819</t>
  </si>
  <si>
    <t>515-81-15945</t>
  </si>
  <si>
    <t>영주고등학교진입로 확장및 포장공사</t>
  </si>
  <si>
    <t>621-81-76117</t>
  </si>
  <si>
    <t>(주)동남피피상사</t>
  </si>
  <si>
    <t>경기도 시흥시 신천동  863-39</t>
  </si>
  <si>
    <t>(주)삼지유원</t>
  </si>
  <si>
    <t>경기도 포천시 내촌면 금강로 2768-152</t>
  </si>
  <si>
    <t>(주)정선골재 동부사업소 (재활용2017-신-45호)</t>
  </si>
  <si>
    <t>전라북도 정읍시 태인면 칠북로 614 (STS)</t>
  </si>
  <si>
    <t>697-86-00472</t>
  </si>
  <si>
    <t>농업회사법인(유)카야시스템</t>
  </si>
  <si>
    <t>충청북도 청주시 청원구 내수읍 내수4길 137 (내수리)</t>
  </si>
  <si>
    <t>361-99-00267</t>
  </si>
  <si>
    <t>형제농장</t>
  </si>
  <si>
    <t>충청북도 청주시 서원구 남이면 상발리 산45-4</t>
  </si>
  <si>
    <t>이동칠</t>
  </si>
  <si>
    <t>충청북도 청주시 서원구 남이면 상발리 45-1</t>
  </si>
  <si>
    <t>김태완</t>
  </si>
  <si>
    <t>전라북도 군산시  내초로 4-195 (내초동)</t>
  </si>
  <si>
    <t>205-87-00800</t>
  </si>
  <si>
    <t>유한회사새만금파렛트</t>
  </si>
  <si>
    <t>경상남도 함안군 군북면 여명로 236-1 (김앤장메탈)</t>
  </si>
  <si>
    <t>613-81-65827</t>
  </si>
  <si>
    <t>로만시스(주)</t>
  </si>
  <si>
    <t>경기도 이천시 대월면 대평로 244-2 국가대표서비스</t>
  </si>
  <si>
    <t>342-88-00692</t>
  </si>
  <si>
    <t>(주)국가대표서비스(윤기배)</t>
  </si>
  <si>
    <t>경기도 이천시 대월면 부필리 187-1 번지</t>
  </si>
  <si>
    <t>612-81-53139</t>
  </si>
  <si>
    <t>(주)국가대표정비(김영선)</t>
  </si>
  <si>
    <t>울산광역시 울주군 삼남면 가천리 978</t>
  </si>
  <si>
    <t>삼부토건(주)(처리자)</t>
  </si>
  <si>
    <t>경상남도 김해시 한림면 용덕로199번길 3</t>
  </si>
  <si>
    <t>853-97-00272</t>
  </si>
  <si>
    <t>조은축산</t>
  </si>
  <si>
    <t>충청북도 충주시 신니면 광월리 536번지 1호</t>
  </si>
  <si>
    <t>청솔농장</t>
  </si>
  <si>
    <t>충청남도 천안시 동남구 풍세면 풍세산단로 222 .</t>
  </si>
  <si>
    <t>135-86-03326</t>
  </si>
  <si>
    <t>(주)에이텍솔루션</t>
  </si>
  <si>
    <t>강원도 원주시  태장공단길 51 A-103 (태장동,원주창업보육센터)</t>
  </si>
  <si>
    <t>224-81-57506</t>
  </si>
  <si>
    <t>(주)스페이스업</t>
  </si>
  <si>
    <t>경상남도 창원시 마산합포구  해안대로 97 301-1호 (해운동,경민시티텔)</t>
  </si>
  <si>
    <t>609-81-97956</t>
  </si>
  <si>
    <t>(주)세호포장건설</t>
  </si>
  <si>
    <t>경상남도 하동군 금남면 섬진강대로 991-6 최우숙</t>
  </si>
  <si>
    <t>614-04-34063</t>
  </si>
  <si>
    <t>하동 남부태양광 발전소</t>
  </si>
  <si>
    <t>경상남도 김해시 한림면 퇴래리 1367-2</t>
  </si>
  <si>
    <t>584-96-00326</t>
  </si>
  <si>
    <t>정우농장</t>
  </si>
  <si>
    <t>충청북도 청주시 서원구 남이면 남석로 293-18 293-18</t>
  </si>
  <si>
    <t>317-02-31161</t>
  </si>
  <si>
    <t>가나자원환경공사</t>
  </si>
  <si>
    <t>충청북도 괴산군 불정면 삼방리 산89-1</t>
  </si>
  <si>
    <t>명가농장</t>
  </si>
  <si>
    <t>경기도 파주시 조리읍 당재봉로 91 1동 2동 중간가설천막</t>
  </si>
  <si>
    <t>193-81-00465</t>
  </si>
  <si>
    <t>(주)지에프무역</t>
  </si>
  <si>
    <t>충청북도 청주시 상당구 미원면 인경수산로 168-235 .</t>
  </si>
  <si>
    <t>898-96-00036</t>
  </si>
  <si>
    <t>전라북도 정읍시 정우면 대사리 정우길307</t>
  </si>
  <si>
    <t>724-97-00407</t>
  </si>
  <si>
    <t>대토농장</t>
  </si>
  <si>
    <t>세종특별자치시  전의면 금반형길 229-14 .</t>
  </si>
  <si>
    <t>307-90-55504</t>
  </si>
  <si>
    <t>상방애견</t>
  </si>
  <si>
    <t>경기도 동두천시  평화로 3093 (하봉암동)</t>
  </si>
  <si>
    <t>231-81-00113</t>
  </si>
  <si>
    <t>주식회사 신양무역</t>
  </si>
  <si>
    <t>충청남도 당진시 신평면 부수리 205-32</t>
  </si>
  <si>
    <t>138-86-02059</t>
  </si>
  <si>
    <t>(주)우정티알비서울사무소</t>
  </si>
  <si>
    <t>충청남도 서천군 서천읍 화금동길 132-5 .</t>
  </si>
  <si>
    <t>화금농장</t>
  </si>
  <si>
    <t>경상남도 함양군 함양읍 백천리 1476-12, 1476-13, 1476-2, 1476-8, 1476-11</t>
  </si>
  <si>
    <t>565-81-01505</t>
  </si>
  <si>
    <t>농업회사법인(주)여울</t>
  </si>
  <si>
    <t>경상북도 영천시 고경면 창방우길 35-15 영동기업(주)</t>
  </si>
  <si>
    <t>505-81-24622</t>
  </si>
  <si>
    <t>영동기업(주)</t>
  </si>
  <si>
    <t>경상남도 고성군 거류면 거산리 160-1</t>
  </si>
  <si>
    <t>612-03-14195</t>
  </si>
  <si>
    <t>남양렌탈산업(고성)</t>
  </si>
  <si>
    <t>경상남도 김해시 대동면 주동리 36-2</t>
  </si>
  <si>
    <t>102-97-00534</t>
  </si>
  <si>
    <t>조맹래농장</t>
  </si>
  <si>
    <t>충청북도 청주시 흥덕구 원평동  산13</t>
  </si>
  <si>
    <t>울산광역시 울주군 삼동면 하잠리 1224번지</t>
  </si>
  <si>
    <t>이순농장</t>
  </si>
  <si>
    <t>부산광역시 강서구  생곡산단2로 46 (생곡동,(주)AHC시스템)</t>
  </si>
  <si>
    <t>608-86-01170</t>
  </si>
  <si>
    <t>케이원산업 (주)</t>
  </si>
  <si>
    <t>제주특별자치도 서귀포시 대정읍 무릉리 3774-1</t>
  </si>
  <si>
    <t>330-95-00343</t>
  </si>
  <si>
    <t>DK농장</t>
  </si>
  <si>
    <t>충청북도 충주시 주덕읍 후삼로 427-8</t>
  </si>
  <si>
    <t>세원농장</t>
  </si>
  <si>
    <t>전라북도 부안군 주산면 사산리 771-6</t>
  </si>
  <si>
    <t>404-81-21021</t>
  </si>
  <si>
    <t>(유)삼성레미콘</t>
  </si>
  <si>
    <t>경상북도 의성군 구천면 위성리 186</t>
  </si>
  <si>
    <t>118-86-00469</t>
  </si>
  <si>
    <t>농업회사법인(주)우진</t>
  </si>
  <si>
    <t>경기도 양주시 백석읍 홍죽리 165-5(무기성오니류 처리장소)</t>
  </si>
  <si>
    <t>127-86-48017</t>
  </si>
  <si>
    <t>한길기업(주)-(제2017-11호)</t>
  </si>
  <si>
    <t>경기도 포천시 화현면 지현리 578-2, 2, 4, 577-2, 578, 609번지</t>
  </si>
  <si>
    <t>(주)정선골재 지현리 578-2</t>
  </si>
  <si>
    <t>충청남도 서천군 기산면 내동리 87 1층</t>
  </si>
  <si>
    <t>313-90-79063</t>
  </si>
  <si>
    <t>서천가축</t>
  </si>
  <si>
    <t>전라북도 김제시 진봉면 지평선로 2070-8 전라북도 김제시 진봉면 지평선로 2070-8</t>
  </si>
  <si>
    <t>한성농장</t>
  </si>
  <si>
    <t>울산광역시 울주군 청량면 덕하리 156-2</t>
  </si>
  <si>
    <t>김하정(성안농장)</t>
  </si>
  <si>
    <t>충청남도 논산시 양촌면 산직리 142-3</t>
  </si>
  <si>
    <t>배기복축사</t>
  </si>
  <si>
    <t>인천광역시 부평구  동수북로 172 (부평동,진은빌딩) 6층</t>
  </si>
  <si>
    <t>297-86-00627</t>
  </si>
  <si>
    <t>비앤에스홀딩스</t>
  </si>
  <si>
    <t>경기도 안산시 단원구 원곡동  953-4</t>
  </si>
  <si>
    <t>134-27-34076</t>
  </si>
  <si>
    <t>재활용품판매장</t>
  </si>
  <si>
    <t>충청남도 공주시 계룡면 삽작골1길 16</t>
  </si>
  <si>
    <t>307-81-27840</t>
  </si>
  <si>
    <t>영농조합법인 계룡산한우</t>
  </si>
  <si>
    <t>제주특별자치도 서귀포시 표선면 세성로 114-10 가마자원</t>
  </si>
  <si>
    <t>616-22-93553</t>
  </si>
  <si>
    <t>가마자원</t>
  </si>
  <si>
    <t>제주특별자치도 서귀포시 남원읍 신례천로 231-134 남원읍</t>
  </si>
  <si>
    <t>848-92-00130</t>
  </si>
  <si>
    <t>한라축견</t>
  </si>
  <si>
    <t>부산광역시 사상구  가야대로12번길 34 (감전동)</t>
  </si>
  <si>
    <t>105-05-27745</t>
  </si>
  <si>
    <t>그린리사이클링</t>
  </si>
  <si>
    <t>전라남도 광양시  시청로 33 (중동,광양시청)</t>
  </si>
  <si>
    <t>416-83-03049</t>
  </si>
  <si>
    <t>광양국가산단 명당3지구 조성사업</t>
  </si>
  <si>
    <t>경기도 동두천시  삼육사로659번길 132 (상패동)</t>
  </si>
  <si>
    <t>724-86-00022</t>
  </si>
  <si>
    <t>(주)삼명</t>
  </si>
  <si>
    <t>전라북도 익산시 황등면 탑천로 155 (수정자원)</t>
  </si>
  <si>
    <t>401-81-08617</t>
  </si>
  <si>
    <t>(유)수정자원-익산지점</t>
  </si>
  <si>
    <t>개인</t>
  </si>
  <si>
    <t>광주광역시 광산구  북문대로 341-51 (신창동)</t>
  </si>
  <si>
    <t>410-86-11111</t>
  </si>
  <si>
    <t>유한회사 골드환경산업</t>
  </si>
  <si>
    <t>대전광역시 대덕구 신대동  420-1</t>
  </si>
  <si>
    <t>305-08-52786</t>
  </si>
  <si>
    <t>충청북도 청주시 흥덕구 강내면 저산태성로 135-32 (관리사)</t>
  </si>
  <si>
    <t>동물농장</t>
  </si>
  <si>
    <t>경기도 화성시 송산면 삼존리 780-14</t>
  </si>
  <si>
    <t>138-02-88853</t>
  </si>
  <si>
    <t>대전광역시 대덕구  아리랑로 162 (읍내동)</t>
  </si>
  <si>
    <t>305-23-52080</t>
  </si>
  <si>
    <t>대전공드럼상사</t>
  </si>
  <si>
    <t>제주특별자치도 서귀포시 성산읍 오조리 1704</t>
  </si>
  <si>
    <t>428-10-00570</t>
  </si>
  <si>
    <t>기림농장</t>
  </si>
  <si>
    <t>전라남도 나주시 봉황면 황용리 157-6</t>
  </si>
  <si>
    <t>607-93-24450</t>
  </si>
  <si>
    <t>향촌농장</t>
  </si>
  <si>
    <t>충청북도 영동군 용산면 백자전리 147번지</t>
  </si>
  <si>
    <t>태윤농장</t>
  </si>
  <si>
    <t>부산광역시 강서구  생곡산단2로 46 (생곡동)</t>
  </si>
  <si>
    <t>615-05-22214</t>
  </si>
  <si>
    <t>동명금속</t>
  </si>
  <si>
    <t>경기도 화성시 정남면 내향안길 237-38 (주)sw성우</t>
  </si>
  <si>
    <t>124-86-90267</t>
  </si>
  <si>
    <t>에스더블유성우</t>
  </si>
  <si>
    <t>경기도 고양시 일산동구  진밭로70번길 284 (문봉동)</t>
  </si>
  <si>
    <t>128-86-63592</t>
  </si>
  <si>
    <t>(주)성실종합자원</t>
  </si>
  <si>
    <t>제주특별자치도 제주시 한림읍 상한로 34-57 34-57</t>
  </si>
  <si>
    <t>656-92-00088</t>
  </si>
  <si>
    <t>민수농장</t>
  </si>
  <si>
    <t>광주광역시 광산구  풍영철길로 190-24 (운남동,대보자원)</t>
  </si>
  <si>
    <t>410-27-86895</t>
  </si>
  <si>
    <t>대보자원</t>
  </si>
  <si>
    <t>경상남도 합천군 대양면 대야로 540 양지자원</t>
  </si>
  <si>
    <t>263-60-00060</t>
  </si>
  <si>
    <t>양지자원</t>
  </si>
  <si>
    <t>경기도 화성시 송산면 송산포도로645번길 55-14 정원스틸(주)</t>
  </si>
  <si>
    <t>484-81-00167</t>
  </si>
  <si>
    <t>정원스틸(주)</t>
  </si>
  <si>
    <t>강원도 원주시 호저면 광학로 123-63 일원</t>
  </si>
  <si>
    <t>891-99-00206</t>
  </si>
  <si>
    <t>샘골축산</t>
  </si>
  <si>
    <t>부산광역시 금정구  공단로39번길 16 (금사동,주식회사 강륭)</t>
  </si>
  <si>
    <t>606-86-62827</t>
  </si>
  <si>
    <t>주식회사 강륭</t>
  </si>
  <si>
    <t>경상북도 칠곡군 북삼읍 경호천서길 92 (주)대성디앤아이</t>
  </si>
  <si>
    <t>414-87-00286</t>
  </si>
  <si>
    <t>(주)대성디앤아이</t>
  </si>
  <si>
    <t>충청북도 청주시 청원구 오창읍 복현4길 5 태양비철금속</t>
  </si>
  <si>
    <t>301-14-86330</t>
  </si>
  <si>
    <t>태양비철금속</t>
  </si>
  <si>
    <t>충청남도 천안시 서북구 직산읍 신갈1길 137 .</t>
  </si>
  <si>
    <t>312-86-60055</t>
  </si>
  <si>
    <t>(주)발해비철금속</t>
  </si>
  <si>
    <t>경기도 안산시 단원구  신원로 78 (성곡동,(주)정일산기)</t>
  </si>
  <si>
    <t>134-81-06946</t>
  </si>
  <si>
    <t>정일산기(주)</t>
  </si>
  <si>
    <t>경상북도 청송군 부동면 부동로 502 .</t>
  </si>
  <si>
    <t>508-90-93381</t>
  </si>
  <si>
    <t>경상북도 포항시 북구  삼호로 217 부속상가203호 (두호동,롯데아파트)</t>
  </si>
  <si>
    <t>506-81-44922</t>
  </si>
  <si>
    <t>(주)세원조경</t>
  </si>
  <si>
    <t>울산광역시 울주군 웅촌면 오복새각단길 10-29 .</t>
  </si>
  <si>
    <t>610-27-47963</t>
  </si>
  <si>
    <t>오복농장</t>
  </si>
  <si>
    <t>경상북도 상주시 흥각동  451-2</t>
  </si>
  <si>
    <t>507-90-20492</t>
  </si>
  <si>
    <t>휘석농장</t>
  </si>
  <si>
    <t>경상북도 봉화군 봉성면 금봉리 595-1</t>
  </si>
  <si>
    <t>금봉양돈</t>
  </si>
  <si>
    <t>경상북도 영주시 문수면 반구로 366-24 리치티엠알</t>
  </si>
  <si>
    <t>125-81-90343</t>
  </si>
  <si>
    <t>주식회사리치티엠알농업회사법인</t>
  </si>
  <si>
    <t>전라북도 완주군 봉동읍 구암리 180-11,12</t>
  </si>
  <si>
    <t>311-98-36730</t>
  </si>
  <si>
    <t>주니음이네농장</t>
  </si>
  <si>
    <t>경기도 양주시  화합로1325번길 380-34 (덕정동)</t>
  </si>
  <si>
    <t>310-04-29601</t>
  </si>
  <si>
    <t>한길인터내셔날</t>
  </si>
  <si>
    <t>강원도 원주시 문막읍 건등리 49-2</t>
  </si>
  <si>
    <t>228-91-00358</t>
  </si>
  <si>
    <t>원주농장</t>
  </si>
  <si>
    <t>(주)정선골재 동부사업소(중간가공폐기물)</t>
  </si>
  <si>
    <t>경기도 양주시 광적면 쇠장이길 755-51 .</t>
  </si>
  <si>
    <t>비암농장</t>
  </si>
  <si>
    <t>충청남도 서산시 고북면 내포로 2316-9 녹색자원</t>
  </si>
  <si>
    <t>316-03-45198</t>
  </si>
  <si>
    <t>인천광역시 서구  봉수대로 178 (가좌동)</t>
  </si>
  <si>
    <t>137-81-47117</t>
  </si>
  <si>
    <t>(주)신의철강</t>
  </si>
  <si>
    <t>성원철재</t>
  </si>
  <si>
    <t>울산광역시 울주군 삼남면 상천리 949-6</t>
  </si>
  <si>
    <t>214-86-48586</t>
  </si>
  <si>
    <t>AJ네트웍스 부산지점</t>
  </si>
  <si>
    <t>인천광역시 계양구 서운동  62번지 럭키프라자2층</t>
  </si>
  <si>
    <t>(주)산성자원환경</t>
  </si>
  <si>
    <t>전라남도 담양군 용면 추월산로 510 번지</t>
  </si>
  <si>
    <t>409-24-67960</t>
  </si>
  <si>
    <t>와현농장</t>
  </si>
  <si>
    <t>제주특별자치도 서귀포시 표선면 서성일로 119-145 (주)대륙</t>
  </si>
  <si>
    <t>616-81-08577</t>
  </si>
  <si>
    <t>(주)대륙</t>
  </si>
  <si>
    <t>대구광역시 달성군 하빈면 하산4길 98 -</t>
  </si>
  <si>
    <t>허만백</t>
  </si>
  <si>
    <t>551-94-00259</t>
  </si>
  <si>
    <t>광주광역시 광산구  대산로 230-25 (내산동)</t>
  </si>
  <si>
    <t>410-91-35820</t>
  </si>
  <si>
    <t>건국농장</t>
  </si>
  <si>
    <t>경상북도 성주군 벽진면 자산리 1277</t>
  </si>
  <si>
    <t>510-90-54891</t>
  </si>
  <si>
    <t>도천호축사</t>
  </si>
  <si>
    <t>경상북도 의성군 신평면 신평풍천길 15-26 00</t>
  </si>
  <si>
    <t>508-03-98407</t>
  </si>
  <si>
    <t>경안개발</t>
  </si>
  <si>
    <t>경상북도 영천시 고경면 호국로 1393 .</t>
  </si>
  <si>
    <t>505-15-85298</t>
  </si>
  <si>
    <t>복이자원 환경</t>
  </si>
  <si>
    <t>경기도 고양시 덕양구  통일로893번길 326 (관산동)</t>
  </si>
  <si>
    <t>128-81-97044</t>
  </si>
  <si>
    <t>고양한우영농조합법인</t>
  </si>
  <si>
    <t>세종특별자치시   보듬4로 20 (도담동,도램마을 10단지) 1007동 2702호</t>
  </si>
  <si>
    <t>금남면 성덕리 96의 2 건축공사</t>
  </si>
  <si>
    <t>충청북도 영동군 양산면 죽산리 756</t>
  </si>
  <si>
    <t>809-98-00141</t>
  </si>
  <si>
    <t>안심목장</t>
  </si>
  <si>
    <t>경상북도 경주시 안강읍 옥산리 736-1 번지</t>
  </si>
  <si>
    <t>505-91-21833</t>
  </si>
  <si>
    <t>안강농장</t>
  </si>
  <si>
    <t>경기도 안성시 양성면 동항리 산1-7번지.산1-8,산1-9</t>
  </si>
  <si>
    <t>125-81-58789</t>
  </si>
  <si>
    <t>(주)화신개발</t>
  </si>
  <si>
    <t>충청남도 서산시 고북면 장요리 318번지</t>
  </si>
  <si>
    <t>솔밭농장</t>
  </si>
  <si>
    <t>경상남도 김해시 진례면 고모로59번길 39-222 -</t>
  </si>
  <si>
    <t>615-90-66182</t>
  </si>
  <si>
    <t>가나안농장</t>
  </si>
  <si>
    <t>부산광역시 해운대구  재송1로32번길 29 (재송동)</t>
  </si>
  <si>
    <t>617-86-14908</t>
  </si>
  <si>
    <t>장산이엔지(주)</t>
  </si>
  <si>
    <t>충청남도 보령시 청소면 야현리 295번지</t>
  </si>
  <si>
    <t>선혜농장</t>
  </si>
  <si>
    <t>경기도 안양시 만안구 박달동  751-7(박달로 232) 안양시재활용선별장</t>
  </si>
  <si>
    <t>(주)청목자원(안양시재활용선별장)</t>
  </si>
  <si>
    <t>전라남도 순천시  풍치길 58 (삼거동)</t>
  </si>
  <si>
    <t>풍치축산(김종빈)</t>
  </si>
  <si>
    <t>경상북도 칠곡군 동명면 금암중앙길 14-7 -</t>
  </si>
  <si>
    <t>504-27-64589</t>
  </si>
  <si>
    <t>성웅사</t>
  </si>
  <si>
    <t>경상남도 함안군 칠원읍 유원2길 35 경상남도 함안군 칠원읍 유원2길 35</t>
  </si>
  <si>
    <t>305-96-10992</t>
  </si>
  <si>
    <t>두레농장</t>
  </si>
  <si>
    <t>충청남도 아산시 염치읍 서원길 145 삼성온실건설(주)</t>
  </si>
  <si>
    <t>312-86-04505</t>
  </si>
  <si>
    <t>삼성온실건설(주)</t>
  </si>
  <si>
    <t>경상북도 경산시 와촌면 강학길 8 대나무농장</t>
  </si>
  <si>
    <t>515-90-85671</t>
  </si>
  <si>
    <t>대나무농장</t>
  </si>
  <si>
    <t>경기도 의정부시  용현로 72 108동 1401호 (용현동,신도브래뉴지역주택조합아파트)</t>
  </si>
  <si>
    <t>127-46-69957</t>
  </si>
  <si>
    <t>평화유지</t>
  </si>
  <si>
    <t>경상남도 김해시 전하동  183</t>
  </si>
  <si>
    <t>459-94-00216</t>
  </si>
  <si>
    <t>만세농장</t>
  </si>
  <si>
    <t>강원도 원주시 호저면 중부동1길 92 .</t>
  </si>
  <si>
    <t>224-81-49248</t>
  </si>
  <si>
    <t>경창무역(주)</t>
  </si>
  <si>
    <t>부산광역시 해운대구  선수촌로208번길 60 (반여동)</t>
  </si>
  <si>
    <t>621-81-54791</t>
  </si>
  <si>
    <t>하연건설(주)(그룹)</t>
  </si>
  <si>
    <t>경기도 이천시 부발읍 수정리 344</t>
  </si>
  <si>
    <t>아침농장</t>
  </si>
  <si>
    <t>경상남도 김해시 불암동  205</t>
  </si>
  <si>
    <t>419-97-00242</t>
  </si>
  <si>
    <t>이승욱농장</t>
  </si>
  <si>
    <t>충청북도 증평군 증평읍 영천길 98-78 에이스농장</t>
  </si>
  <si>
    <t>563-98-00148</t>
  </si>
  <si>
    <t>에이스농장</t>
  </si>
  <si>
    <t>전라남도 무안군 삼향읍 영산로 1322-54 번지</t>
  </si>
  <si>
    <t>411-91-17499</t>
  </si>
  <si>
    <t>벧엘농장</t>
  </si>
  <si>
    <t>부산광역시 강서구 생곡동  생곡산단 2로 11번길 13(생곡동)</t>
  </si>
  <si>
    <t>606-08-68560</t>
  </si>
  <si>
    <t>금조스틸</t>
  </si>
  <si>
    <t>경상남도 김해시 한림면 안하로 85-8</t>
  </si>
  <si>
    <t>615-81-59049</t>
  </si>
  <si>
    <t>농업회사법인(주)가람</t>
  </si>
  <si>
    <t>충청북도 충주시 신니면 용광로 810 .</t>
  </si>
  <si>
    <t>심성래축사</t>
  </si>
  <si>
    <t>충청남도 논산시 양촌면 황산벌로1285번길 97-25 .</t>
  </si>
  <si>
    <t>443-90-00061</t>
  </si>
  <si>
    <t>홍화농장</t>
  </si>
  <si>
    <t>경상남도 김해시  김해대로2272번길 598 41 (화목동)</t>
  </si>
  <si>
    <t>569-92-00197</t>
  </si>
  <si>
    <t>명신농장</t>
  </si>
  <si>
    <t>경기도 포천시 군내면 유교리 280번지</t>
  </si>
  <si>
    <t>204-23-42921</t>
  </si>
  <si>
    <t>광휘무역</t>
  </si>
  <si>
    <t>경상북도 안동시 남선면 구미리 임하면 신덕리 1176-1.1177-1 563-2.564-2.565-2.563.3</t>
  </si>
  <si>
    <t>717-09-00324</t>
  </si>
  <si>
    <t>제주특별자치도 서귀포시  일주서로176번길 9 (강정동)</t>
  </si>
  <si>
    <t>616-30-25216</t>
  </si>
  <si>
    <t>한라환경자원</t>
  </si>
  <si>
    <t>전라남도 무안군 일로읍 감돈리 849-1번지</t>
  </si>
  <si>
    <t>701-95-00152</t>
  </si>
  <si>
    <t>선돌축산</t>
  </si>
  <si>
    <t>충청북도 청주시 흥덕구 신대동  682-1외 4필지</t>
  </si>
  <si>
    <t>경상북도 포항시 남구 대송면 철강산단로 87 .</t>
  </si>
  <si>
    <t>130-81-61684</t>
  </si>
  <si>
    <t>경부자원(주)</t>
  </si>
  <si>
    <t>경상남도 김해시 흥동  381-1</t>
  </si>
  <si>
    <t>550-92-00193</t>
  </si>
  <si>
    <t>대성바이오농장</t>
  </si>
  <si>
    <t>강원도 영월군 영월읍 하송로 64 (영월군청)</t>
  </si>
  <si>
    <t>225-83-</t>
  </si>
  <si>
    <t>영월군청(인복규)</t>
  </si>
  <si>
    <t>서울특별시 용산구 원효로4가  118-20, 재활용선별장</t>
  </si>
  <si>
    <t>(주)청목자원</t>
  </si>
  <si>
    <t>강원도 강릉시 사천면 구라미길 376 -</t>
  </si>
  <si>
    <t>그린축산</t>
  </si>
  <si>
    <t>경기도 여주시 매룡동  용강길 132-26</t>
  </si>
  <si>
    <t>126-86-80843</t>
  </si>
  <si>
    <t>청룡건설 주식회사</t>
  </si>
  <si>
    <t>전라북도 군산시 성산면 산곡리 622번지</t>
  </si>
  <si>
    <t>양평농장</t>
  </si>
  <si>
    <t>전라북도 정읍시 정우면 태고로 1195-28 조은농장</t>
  </si>
  <si>
    <t>조은농장</t>
  </si>
  <si>
    <t>경기도 연천군 미산면 마동로 281</t>
  </si>
  <si>
    <t>개인(김재익)</t>
  </si>
  <si>
    <t>경기도 연천군 청산면 청창로320번길 247</t>
  </si>
  <si>
    <t>충청북도 제천시 덕산면 도전리 635</t>
  </si>
  <si>
    <t>이두형농장</t>
  </si>
  <si>
    <t>경상남도 김해시 한림면 안하리 2118번지</t>
  </si>
  <si>
    <t>560-96-00091</t>
  </si>
  <si>
    <t>동서농원</t>
  </si>
  <si>
    <t>경상북도 영천시 고경면 차당실로 709-27 제일농장</t>
  </si>
  <si>
    <t>505-91-</t>
  </si>
  <si>
    <t>제일농장</t>
  </si>
  <si>
    <t>경상북도 김천시 남면 송곡리 30</t>
  </si>
  <si>
    <t>231-87-</t>
  </si>
  <si>
    <t>경상북도 김천시 남면 농남로 1284-82 (주)우성실업</t>
  </si>
  <si>
    <t>322-88-00121</t>
  </si>
  <si>
    <t>(주)우성실업</t>
  </si>
  <si>
    <t>충청북도 옥천군 청산면 백운리 60-1</t>
  </si>
  <si>
    <t>윤경보</t>
  </si>
  <si>
    <t>경기도 이천시 모가면 대월로 221-40 ,</t>
  </si>
  <si>
    <t>689-08-00231</t>
  </si>
  <si>
    <t>현대농장</t>
  </si>
  <si>
    <t>경상북도 김천시  오송길 125-30 (대광동)</t>
  </si>
  <si>
    <t>160-91-00260</t>
  </si>
  <si>
    <t>재륜환경</t>
  </si>
  <si>
    <t>경상남도 고성군 마암면 도전1길 312-29 축사</t>
  </si>
  <si>
    <t>대안축산</t>
  </si>
  <si>
    <t>충청북도 청주시 흥덕구 강내면 연정1길 87 (연정리)</t>
  </si>
  <si>
    <t>307-90-26052</t>
  </si>
  <si>
    <t>대구농장</t>
  </si>
  <si>
    <t>경상남도 의령군 정곡면 법정로 398-56 -</t>
  </si>
  <si>
    <t>강원도 철원군 김화읍  읍내리 966번지</t>
  </si>
  <si>
    <t>성주골농장</t>
  </si>
  <si>
    <t>전라북도 김제시 공덕면  청공로 781-16</t>
  </si>
  <si>
    <t>403-13-22921</t>
  </si>
  <si>
    <t>명일자원</t>
  </si>
  <si>
    <t>경상북도 경주시 서면  도계리 979</t>
  </si>
  <si>
    <t>502-94-14315</t>
  </si>
  <si>
    <t>비바체켄넬</t>
  </si>
  <si>
    <t>경기도 양주시 백석읍 방성리 548-10</t>
  </si>
  <si>
    <t>127-81-95290</t>
  </si>
  <si>
    <t>주식회사제일자원</t>
  </si>
  <si>
    <t>충청남도 서천군 장항읍 장항로 171 68</t>
  </si>
  <si>
    <t>313-05-30007</t>
  </si>
  <si>
    <t>군장자원</t>
  </si>
  <si>
    <t>광주광역시 광산구  평동산단외로 173 (지죽동)</t>
  </si>
  <si>
    <t>410-86-39346</t>
  </si>
  <si>
    <t>(주)그린(광주)</t>
  </si>
  <si>
    <t>경기도 화성시 향남읍 동오리 346-5</t>
  </si>
  <si>
    <t>태형기업(주)고철선별</t>
  </si>
  <si>
    <t>경기도 파주시 조리읍 봉일천리 62-2</t>
  </si>
  <si>
    <t>141-81-22963</t>
  </si>
  <si>
    <t>통일리싸이클링(주)</t>
  </si>
  <si>
    <t>경기도 평택시 신대동  신대동 408-9</t>
  </si>
  <si>
    <t>125-81-39967</t>
  </si>
  <si>
    <t>(주)고흥비철금속</t>
  </si>
  <si>
    <t>경상남도 김해시 진례면 초전리 113-3,113-4,113-5</t>
  </si>
  <si>
    <t>615-91-05858</t>
  </si>
  <si>
    <t>대경농장</t>
  </si>
  <si>
    <t>경기도 파주시 광탄면 방축길 131-7 .</t>
  </si>
  <si>
    <t>128-86-22698</t>
  </si>
  <si>
    <t>(주)신진자원</t>
  </si>
  <si>
    <t>충청북도 괴산군 장연면 추점리 513-3</t>
  </si>
  <si>
    <t>장연농장</t>
  </si>
  <si>
    <t>전라남도 목포시  옥암마을길 74 명도자립센터 (옥암동,명도자립센터)</t>
  </si>
  <si>
    <t>411-82-07631</t>
  </si>
  <si>
    <t>명도자립센터</t>
  </si>
  <si>
    <t>대구광역시 서구 이현동  42-16</t>
  </si>
  <si>
    <t>505-81-</t>
  </si>
  <si>
    <t>영동기업(주)대구지점</t>
  </si>
  <si>
    <t>부산광역시 강서구  생곡산단2로11번길 44 (생곡동)</t>
  </si>
  <si>
    <t>606-16-92288</t>
  </si>
  <si>
    <t>화랑자원</t>
  </si>
  <si>
    <t>제주특별자치도 서귀포시 안덕면 덕수동로 154-52 154-52</t>
  </si>
  <si>
    <t>304-93-14368</t>
  </si>
  <si>
    <t>화순농장</t>
  </si>
  <si>
    <t>경기도 화성시 정남면 덕절리 178-2, -3 덕절중앙길 1-21</t>
  </si>
  <si>
    <t>124-86-21815</t>
  </si>
  <si>
    <t>경기도 이천시 마장면 각평리 478-1</t>
  </si>
  <si>
    <t>126-91-93283</t>
  </si>
  <si>
    <t>새봄농장</t>
  </si>
  <si>
    <t>부산광역시 강서구 생곡동  1486-4</t>
  </si>
  <si>
    <t>606-86-17114</t>
  </si>
  <si>
    <t>(주)지엔에스메탈-사업자</t>
  </si>
  <si>
    <t>경기도 화성시 장안면 포승장안로1054번길 29 -</t>
  </si>
  <si>
    <t>137-81-73629</t>
  </si>
  <si>
    <t>제이아이금속(주)</t>
  </si>
  <si>
    <t>부산광역시 강서구 생곡동  124-24</t>
  </si>
  <si>
    <t>606-81-79018</t>
  </si>
  <si>
    <t>(주)영광스틸</t>
  </si>
  <si>
    <t>경기도 고양시 일산동구  장진천길 154-2 (설문동)</t>
  </si>
  <si>
    <t>128-86-59142</t>
  </si>
  <si>
    <t>신성리사이클링 주식회사</t>
  </si>
  <si>
    <t>충청북도 충주시 살미면 내사리 620-5번지</t>
  </si>
  <si>
    <t>384-97-00121</t>
  </si>
  <si>
    <t>이상희축사</t>
  </si>
  <si>
    <t>경기도 양주시 덕정동  57-1</t>
  </si>
  <si>
    <t>206-81-32341</t>
  </si>
  <si>
    <t>삼육철강(주)</t>
  </si>
  <si>
    <t>울산광역시 울주군 웅촌면 고연로 98-3 .</t>
  </si>
  <si>
    <t>610-21-15339</t>
  </si>
  <si>
    <t>UB산업</t>
  </si>
  <si>
    <t>부산광역시 강서구  생곡산단2로11번길 48 (생곡동)</t>
  </si>
  <si>
    <t>606-12-27703</t>
  </si>
  <si>
    <t>화신상사</t>
  </si>
  <si>
    <t>충청남도 논산시 은진면 방축리 169-2, 169-5</t>
  </si>
  <si>
    <t>충청남도 논산시 은진면 교촌리 291</t>
  </si>
  <si>
    <t>박재규축사</t>
  </si>
  <si>
    <t>충청남도 논산시 연산면 신양리 388-2</t>
  </si>
  <si>
    <t>878-98-00701</t>
  </si>
  <si>
    <t>현우농장</t>
  </si>
  <si>
    <t>충청남도 논산시 양촌면 산직리 2구489-2번지</t>
  </si>
  <si>
    <t>399-94-00350</t>
  </si>
  <si>
    <t>양촌</t>
  </si>
  <si>
    <t>충청남도 서천군 서천읍 화석로 209-28 충청남도 서천군 서천읍 화성리 334</t>
  </si>
  <si>
    <t>313-90-76561</t>
  </si>
  <si>
    <t>와우농장</t>
  </si>
  <si>
    <t>경기도 양주시 덕정동  17</t>
  </si>
  <si>
    <t>127-86-27894</t>
  </si>
  <si>
    <t>(주)진초록</t>
  </si>
  <si>
    <t>충청남도 아산시 선장면 선창리 198-59</t>
  </si>
  <si>
    <t>547-88-00093</t>
  </si>
  <si>
    <t>아이엠 주식회사</t>
  </si>
  <si>
    <t>부산광역시 강서구  생곡산단2로 45 (생곡동)</t>
  </si>
  <si>
    <t>603-11-69594</t>
  </si>
  <si>
    <t>신창</t>
  </si>
  <si>
    <t>제주특별자치도 제주시 한림읍 금악북로 257 257</t>
  </si>
  <si>
    <t>이호영농조합법인</t>
  </si>
  <si>
    <t>616-81-66510</t>
  </si>
  <si>
    <t>전라북도 군산시  외항로 790 (소룡동,IBK)</t>
  </si>
  <si>
    <t>379-88-00243</t>
  </si>
  <si>
    <t>(유)대한파렛트</t>
  </si>
  <si>
    <t>경기도 포천시 영북면 방골길 382 .</t>
  </si>
  <si>
    <t>127-91-69622</t>
  </si>
  <si>
    <t>유경농장</t>
  </si>
  <si>
    <t>전라남도 담양군 수북면 추성1로 733-11 -</t>
  </si>
  <si>
    <t>409-81-97695</t>
  </si>
  <si>
    <t>(주)진흥개발</t>
  </si>
  <si>
    <t>경상북도 상주시 함창읍 오동리 847번지</t>
  </si>
  <si>
    <t>113-86-46500</t>
  </si>
  <si>
    <t>주식회사 턴투</t>
  </si>
  <si>
    <t>충청남도 논산시 양촌면 대둔로 119-137 지내</t>
  </si>
  <si>
    <t>308-90-76050</t>
  </si>
  <si>
    <t>진산농원</t>
  </si>
  <si>
    <t>충청남도 천안시 서북구 성환읍 와룡길 38 강호상사</t>
  </si>
  <si>
    <t>312-32-57969</t>
  </si>
  <si>
    <t>강호상사</t>
  </si>
  <si>
    <t>경상남도 김해시 진례면 초전리 1121-12</t>
  </si>
  <si>
    <t>초전지렁이</t>
  </si>
  <si>
    <t>경상남도 김해시 진례면 청천리 202-2,202-3</t>
  </si>
  <si>
    <t>205-91-00409</t>
  </si>
  <si>
    <t>남진농장</t>
  </si>
  <si>
    <t>경기도 안성시 삼죽면 용내길 105-43 .</t>
  </si>
  <si>
    <t>승준농장</t>
  </si>
  <si>
    <t>전라북도 정읍시 영파동  248-8</t>
  </si>
  <si>
    <t>전라남도 광양시  장길로 14 (황금동)</t>
  </si>
  <si>
    <t>416-16-82775</t>
  </si>
  <si>
    <t>동방페이퍼</t>
  </si>
  <si>
    <t>경상남도 양산시 상북면 내석리 991-2,3</t>
  </si>
  <si>
    <t>형제농장(엄희용)</t>
  </si>
  <si>
    <t>충청북도 충주시  산정관산길 37 (용관동,청운종합상사)</t>
  </si>
  <si>
    <t>303-81-64542</t>
  </si>
  <si>
    <t>(주)청운자원.</t>
  </si>
  <si>
    <t>경기도 이천시 신둔면 마교리 93번지</t>
  </si>
  <si>
    <t>으뜸농장</t>
  </si>
  <si>
    <t>광주광역시 서구  매월2로 53 (매월동,광주산업용재유통센터) 20동 228호</t>
  </si>
  <si>
    <t>775-87-00013</t>
  </si>
  <si>
    <t>(주)어등산업개발</t>
  </si>
  <si>
    <t>강원도 철원군 갈말읍 토성길 71-58 71-52</t>
  </si>
  <si>
    <t>토성농장</t>
  </si>
  <si>
    <t>전라남도 나주시 동강면 동강로 478-109 -</t>
  </si>
  <si>
    <t>847-94-00053</t>
  </si>
  <si>
    <t>오축농장</t>
  </si>
  <si>
    <t>경기도 연천군 청산면 청창로320번길 224 대진리47</t>
  </si>
  <si>
    <t>231-90-02544</t>
  </si>
  <si>
    <t>충청북도 음성군 금왕읍 각회리 .</t>
  </si>
  <si>
    <t>303-90-69404</t>
  </si>
  <si>
    <t>다인농장</t>
  </si>
  <si>
    <t>전라남도 강진군 칠량면 칠관로 550-83 번지</t>
  </si>
  <si>
    <t>박상기축사</t>
  </si>
  <si>
    <t>경상북도 구미시 선산읍 상무로 1410-140 -</t>
  </si>
  <si>
    <t>두리농장</t>
  </si>
  <si>
    <t>대구광역시 달성군 옥포면 교항리 2147-5</t>
  </si>
  <si>
    <t>111-94-68314</t>
  </si>
  <si>
    <t>드림농장</t>
  </si>
  <si>
    <t>경상북도 김천시 조마면 신왕4길 35-120 .</t>
  </si>
  <si>
    <t>639-94-00087</t>
  </si>
  <si>
    <t>제주특별자치도 서귀포시 안덕면  덕수리372번지</t>
  </si>
  <si>
    <t>616-92-72037</t>
  </si>
  <si>
    <t>덕수농장</t>
  </si>
  <si>
    <t>제주특별자치도 서귀포시 대정읍 일과리 420</t>
  </si>
  <si>
    <t>616-93-33083</t>
  </si>
  <si>
    <t>동성농장</t>
  </si>
  <si>
    <t>경상남도 사천시 곤양면 중항리 792번지</t>
  </si>
  <si>
    <t>612-90-75566</t>
  </si>
  <si>
    <t>부포농장</t>
  </si>
  <si>
    <t>제주특별자치도 서귀포시  토평서로 86-11 (토평동)</t>
  </si>
  <si>
    <t>379-98-00354</t>
  </si>
  <si>
    <t>오성종농장</t>
  </si>
  <si>
    <t>제주특별자치도 서귀포시  중산간동로 7829-13 (동홍동)</t>
  </si>
  <si>
    <t>616-04-38745</t>
  </si>
  <si>
    <t>풍원자원개발</t>
  </si>
  <si>
    <t>제주특별자치도 서귀포시 대정읍 일주서로 2279-105 인성리 625-8</t>
  </si>
  <si>
    <t>4499300508</t>
  </si>
  <si>
    <t>경기도 여주시 가남읍 은봉리 691-4</t>
  </si>
  <si>
    <t>126-92-19596</t>
  </si>
  <si>
    <t>경상남도 함양군 안의면 하비길 123-13 금수농장</t>
  </si>
  <si>
    <t>465-90-00101</t>
  </si>
  <si>
    <t>금수농장</t>
  </si>
  <si>
    <t>충청북도 청주시 서원구 남이면 대림로 203 .</t>
  </si>
  <si>
    <t>301-86-06589</t>
  </si>
  <si>
    <t>(주)자생환경</t>
  </si>
  <si>
    <t>경상남도 김해시 진례면 송현리 652-6</t>
  </si>
  <si>
    <t>682-97-00044</t>
  </si>
  <si>
    <t>한국약용지렁이전문농장</t>
  </si>
  <si>
    <t>전라남도 영암군 신북면  들소리길 162</t>
  </si>
  <si>
    <t>김판규(곰실농장)</t>
  </si>
  <si>
    <t>경기도 여주시 강천면 웃설만이길 122 웃설만이길 122</t>
  </si>
  <si>
    <t>707-96-00104</t>
  </si>
  <si>
    <t>누렁이농장</t>
  </si>
  <si>
    <t>전라남도 해남군 화산면 고천암로 304-15 `</t>
  </si>
  <si>
    <t>321-91-00036</t>
  </si>
  <si>
    <t>서부농장(해남)</t>
  </si>
  <si>
    <t>인천광역시 강화군 불은면 삼동암길 141-1 번지</t>
  </si>
  <si>
    <t>불은농장</t>
  </si>
  <si>
    <t>경기도 포천시 가산면 시우동길 110-13 .</t>
  </si>
  <si>
    <t>127-86-47323</t>
  </si>
  <si>
    <t>(주)태광코리아</t>
  </si>
  <si>
    <t>경상남도 양산시  대동1길 3 (어곡동,(주)한국무역)</t>
  </si>
  <si>
    <t>621-81-96506</t>
  </si>
  <si>
    <t>(주)한국무역</t>
  </si>
  <si>
    <t>세종특별자치시  금남면 호병골길 107 덕한농장</t>
  </si>
  <si>
    <t>덕한농장</t>
  </si>
  <si>
    <t>경상남도 김해시 진례면 초전리 998-6</t>
  </si>
  <si>
    <t>615-91-25247</t>
  </si>
  <si>
    <t>예림농장</t>
  </si>
  <si>
    <t>경기도 고양시 일산동구 성석동  성석로285-61</t>
  </si>
  <si>
    <t>128-87-15423</t>
  </si>
  <si>
    <t>(주)제이엔크린테크</t>
  </si>
  <si>
    <t>인천광역시 연수구 연수3동  577-5 수협빌딩 5층</t>
  </si>
  <si>
    <t>131-82-</t>
  </si>
  <si>
    <t>동춘일구역도시개발사업조합</t>
  </si>
  <si>
    <t>강원도 양양군 현남면 죽리 1길 16-97</t>
  </si>
  <si>
    <t>227-82-09655</t>
  </si>
  <si>
    <t>충청북도 괴산군 소수면 원소로 1019 송원근축사</t>
  </si>
  <si>
    <t>송원근축사</t>
  </si>
  <si>
    <t>충청북도 충주시 대소원면 완오리 470</t>
  </si>
  <si>
    <t>한금순축사</t>
  </si>
  <si>
    <t>충청북도 충주시 대소원면 완오길 45 (완오리)</t>
  </si>
  <si>
    <t>730-99-00653</t>
  </si>
  <si>
    <t>충청북도 충주시 금가면 모산1길 82-56 축사</t>
  </si>
  <si>
    <t>유양섭축사</t>
  </si>
  <si>
    <t>충청북도 충주시 소태면 구룡리 215</t>
  </si>
  <si>
    <t>윤효성축사</t>
  </si>
  <si>
    <t>충청북도 충주시 대소원면 금곡번던길 49 축사</t>
  </si>
  <si>
    <t>이근성축사</t>
  </si>
  <si>
    <t>충청남도 천안시 서북구 성환읍 율금3길 46 (한국맥널티(주))</t>
  </si>
  <si>
    <t>135-85-50967</t>
  </si>
  <si>
    <t>한국맥널티(주)성환지점</t>
  </si>
  <si>
    <t>전라북도 남원시 운봉읍 고남로 176-19 가동리</t>
  </si>
  <si>
    <t>392-95-00040</t>
  </si>
  <si>
    <t>강남농장</t>
  </si>
  <si>
    <t>강원도 홍천군 북방면 굴지리 50번지</t>
  </si>
  <si>
    <t>223-90-21031</t>
  </si>
  <si>
    <t>충청북도 충주시 칠금동  190-4번지</t>
  </si>
  <si>
    <t>303-90-93976</t>
  </si>
  <si>
    <t>칠금농장</t>
  </si>
  <si>
    <t>대흥농장</t>
  </si>
  <si>
    <t>전라남도 영암군 신북면 학동로 120-91 1층</t>
  </si>
  <si>
    <t>김대호(대호농장)</t>
  </si>
  <si>
    <t>경상북도 경산시 용성면 용산리 산38번지 일원</t>
  </si>
  <si>
    <t>경산시자원회수시설</t>
  </si>
  <si>
    <t>경기도 포천시 가산면 마전리 428-3</t>
  </si>
  <si>
    <t>127-91-71962</t>
  </si>
  <si>
    <t>두메농장</t>
  </si>
  <si>
    <t>충청북도 진천군 진천읍 행정길 41 신광산업</t>
  </si>
  <si>
    <t>301-22-20935</t>
  </si>
  <si>
    <t>서귀포시 음식물자원화시설</t>
  </si>
  <si>
    <t>경상북도 성주군 선남면 관용로 450 .</t>
  </si>
  <si>
    <t>595-94-00017</t>
  </si>
  <si>
    <t>충청북도 제천시 금성면 중전리 252-5</t>
  </si>
  <si>
    <t>장운봉</t>
  </si>
  <si>
    <t>경상남도 창원시 마산회원구  봉암공단4길 149 (봉암동)</t>
  </si>
  <si>
    <t>608-81-90440</t>
  </si>
  <si>
    <t>에스제이스틸(주)</t>
  </si>
  <si>
    <t>경상남도 함양군 안의면 당산길 50-1 .</t>
  </si>
  <si>
    <t>595-93-00311</t>
  </si>
  <si>
    <t>소말리농장</t>
  </si>
  <si>
    <t>충청남도 당진시 순성면 봉소리 444-4</t>
  </si>
  <si>
    <t>311-08-74577</t>
  </si>
  <si>
    <t>다영자원</t>
  </si>
  <si>
    <t>경기도 김포시 통진읍 월하로301번길 130 고정리 418-7번지</t>
  </si>
  <si>
    <t>122-35-30112</t>
  </si>
  <si>
    <t>부천리사이클링</t>
  </si>
  <si>
    <t>경기도 김포시 통진읍  율마로 329(가현리 228-3)</t>
  </si>
  <si>
    <t>121-18-78789</t>
  </si>
  <si>
    <t>대신자원개발</t>
  </si>
  <si>
    <t>경기도 하남시 춘궁동  396</t>
  </si>
  <si>
    <t>126-12-21334</t>
  </si>
  <si>
    <t>성남상사</t>
  </si>
  <si>
    <t>경상북도 영주시 문수면 간운로 290 이수자원</t>
  </si>
  <si>
    <t>310-05-36638</t>
  </si>
  <si>
    <t>이수자원</t>
  </si>
  <si>
    <t>충청북도 청주시 청원구  토성로 424-17 (오동동)</t>
  </si>
  <si>
    <t>317-81-39514</t>
  </si>
  <si>
    <t>(주)대봉금속</t>
  </si>
  <si>
    <t>경상남도 김해시 생림면 도요리 610-2</t>
  </si>
  <si>
    <t>615-91-64139</t>
  </si>
  <si>
    <t>경기도 김포시 월곶면 갈산리 180-12</t>
  </si>
  <si>
    <t>137-81-89591</t>
  </si>
  <si>
    <t>주창금속(주)</t>
  </si>
  <si>
    <t>경상남도 김해시 한림면 안곡리 690-1</t>
  </si>
  <si>
    <t>615-91-33617</t>
  </si>
  <si>
    <t>늘푸른환경</t>
  </si>
  <si>
    <t>강원도 평창군 진부면 두일길 187-96 일원</t>
  </si>
  <si>
    <t>원중연</t>
  </si>
  <si>
    <t>경기도 김포시 대곶면 초원로16번길 105-73 인율목장</t>
  </si>
  <si>
    <t>인율목장</t>
  </si>
  <si>
    <t>경기도 김포시 대곶면 초원지리 592-14 세진실업</t>
  </si>
  <si>
    <t>137-86-34145</t>
  </si>
  <si>
    <t>세진실업</t>
  </si>
  <si>
    <t>충청남도 당진시 송악읍 송악로 422</t>
  </si>
  <si>
    <t>311-81-29060</t>
  </si>
  <si>
    <t>경호스틸주식회사</t>
  </si>
  <si>
    <t>경기도 남양주시 진접읍 금강로1281번길 16 (내각리)</t>
  </si>
  <si>
    <t>132-81-73890</t>
  </si>
  <si>
    <t>(주)태극리사이클링</t>
  </si>
  <si>
    <t>충청남도 공주시 정안면 차령로 3421 모아환경자원</t>
  </si>
  <si>
    <t>307-07-27122</t>
  </si>
  <si>
    <t>모아환경자원</t>
  </si>
  <si>
    <t>경기도 안성시 미양면 구례골길 149-24 티케이스틸</t>
  </si>
  <si>
    <t>120-87-37097</t>
  </si>
  <si>
    <t>(주)티케이스틸</t>
  </si>
  <si>
    <t>경상남도 합천군 대양면 정양리 398-1</t>
  </si>
  <si>
    <t>611-04-85961</t>
  </si>
  <si>
    <t>합천고철</t>
  </si>
  <si>
    <t>대구광역시 달서구 신당동  379-5</t>
  </si>
  <si>
    <t>514-81-18347</t>
  </si>
  <si>
    <t>세림실업 (주)</t>
  </si>
  <si>
    <t>경기도 고양시 일산동구  견달산로 318 (문봉동)</t>
  </si>
  <si>
    <t>128-86-06795</t>
  </si>
  <si>
    <t>(주)삼성리사이클링-처리자</t>
  </si>
  <si>
    <t>충청북도 청주시 청원구  오동로 147 (오동동)</t>
  </si>
  <si>
    <t>301-15-26794</t>
  </si>
  <si>
    <t>강남자원</t>
  </si>
  <si>
    <t>경상북도 성주군 선남면 소학리 725</t>
  </si>
  <si>
    <t>514-91-67997</t>
  </si>
  <si>
    <t>금동농장</t>
  </si>
  <si>
    <t>광주광역시 광산구  북문대로 341-66 (신창동)</t>
  </si>
  <si>
    <t>410-05-96542</t>
  </si>
  <si>
    <t>광주광역시 광산구  하남산단4번로 31 (장덕동)</t>
  </si>
  <si>
    <t>306-81-34412</t>
  </si>
  <si>
    <t>세종자원(주)</t>
  </si>
  <si>
    <t>충청남도 당진시 신평면 거산리 465</t>
  </si>
  <si>
    <t>311-81-42006</t>
  </si>
  <si>
    <t>흥진물류자원 주식회사</t>
  </si>
  <si>
    <t>강원도 홍천군 서면 모곡리 368-1</t>
  </si>
  <si>
    <t>223-81-10906</t>
  </si>
  <si>
    <t>(주)영동개발(홍천)</t>
  </si>
  <si>
    <t>인천광역시 서구  중봉대로 764 (경서동) 대영자원(주)</t>
  </si>
  <si>
    <t>122-81-22924</t>
  </si>
  <si>
    <t>경기도 평택시 팽성읍 노와길 260 186-1</t>
  </si>
  <si>
    <t>311-90-61780</t>
  </si>
  <si>
    <t>경기도 연천군 군남면 댕골길 45-1 강원자원</t>
  </si>
  <si>
    <t>231-01-42353</t>
  </si>
  <si>
    <t>강원자원-연천</t>
  </si>
  <si>
    <t>전라북도 군산시 나포면 나포리 364ㅡ5</t>
  </si>
  <si>
    <t>행복농장</t>
  </si>
  <si>
    <t>광주광역시 서구  유덕로 156 (덕흥동,동신비철)</t>
  </si>
  <si>
    <t>409-16-85420</t>
  </si>
  <si>
    <t>나주자원</t>
  </si>
  <si>
    <t>광주광역시 서구  유덕로 156 (덕흥동,동신비철(가동))</t>
  </si>
  <si>
    <t>410-86-04852</t>
  </si>
  <si>
    <t>(주)대지자원</t>
  </si>
  <si>
    <t>경기도 시흥시 정왕동  마유로 42번길 16</t>
  </si>
  <si>
    <t>128-86-45949</t>
  </si>
  <si>
    <t>(주)인터크루저</t>
  </si>
  <si>
    <t>전라북도 김제시 성덕면 대목리 405-1</t>
  </si>
  <si>
    <t>해방농장</t>
  </si>
  <si>
    <t>전라북도 김제시 만경읍 몽산길 117-5 -</t>
  </si>
  <si>
    <t>성민농장</t>
  </si>
  <si>
    <t>전라남도 여수시 소라면 마륜길 64-32 .</t>
  </si>
  <si>
    <t>417-91-80345</t>
  </si>
  <si>
    <t>한우리 농장</t>
  </si>
  <si>
    <t>경상남도 함안군 칠서면 대치리 64-1</t>
  </si>
  <si>
    <t>608-91-85548</t>
  </si>
  <si>
    <t>칠서건강원농장</t>
  </si>
  <si>
    <t>경기도 이천시 부발읍 가좌로 25 안복화환경고물</t>
  </si>
  <si>
    <t>126-25-50163</t>
  </si>
  <si>
    <t>안복화환경고물</t>
  </si>
  <si>
    <t>경상북도 영천시 대창면 용대로 936-36 진성농장</t>
  </si>
  <si>
    <t>505-16-55355</t>
  </si>
  <si>
    <t>진성농장</t>
  </si>
  <si>
    <t>우리농장</t>
  </si>
  <si>
    <t>충청남도 아산시 음봉면 신수리 409-3</t>
  </si>
  <si>
    <t>312-81-60690</t>
  </si>
  <si>
    <t>온양개발(주)</t>
  </si>
  <si>
    <t>경상남도 창원시 마산합포구 구산면 구산신촌1길 64-334 .</t>
  </si>
  <si>
    <t>608-91-93539</t>
  </si>
  <si>
    <t>아리온축산</t>
  </si>
  <si>
    <t>경상남도 양산시 원동면 명언고개밑길 58-10 .</t>
  </si>
  <si>
    <t>610-91-79113</t>
  </si>
  <si>
    <t>에바다 성우농장</t>
  </si>
  <si>
    <t>전라남도 영암군 신북면 천동길 36 (이천리 657-15)</t>
  </si>
  <si>
    <t>이레축산</t>
  </si>
  <si>
    <t>경상남도 김해시 진영읍 본산리 306-2</t>
  </si>
  <si>
    <t>615-81-24477</t>
  </si>
  <si>
    <t>(주)삼화타이어</t>
  </si>
  <si>
    <t>경상남도 양산시 원동면 명언고개밑길 12-16 -</t>
  </si>
  <si>
    <t>621-91-70368</t>
  </si>
  <si>
    <t>동원축산</t>
  </si>
  <si>
    <t>전라북도 익산시  석암로3길 115 (팔봉동,국제자원(주))</t>
  </si>
  <si>
    <t>403-81-09704</t>
  </si>
  <si>
    <t>대성철재(주)</t>
  </si>
  <si>
    <t>전라남도 곡성군 입면 창정리 37-1번지</t>
  </si>
  <si>
    <t>이현담(가축농장)</t>
  </si>
  <si>
    <t>충청북도 괴산군 소수면 원소로 304-57 대풍농장</t>
  </si>
  <si>
    <t>303-91-11398</t>
  </si>
  <si>
    <t>대풍</t>
  </si>
  <si>
    <t>충청남도 아산시 염치읍 방현리 2구 601</t>
  </si>
  <si>
    <t>312-93-66926</t>
  </si>
  <si>
    <t>하남사슴목장</t>
  </si>
  <si>
    <t>울산광역시 울주군 청량면 죽전건너길 21-16 .</t>
  </si>
  <si>
    <t>강광호</t>
  </si>
  <si>
    <t>울산광역시 울주군 청량면 개곡리 541-2</t>
  </si>
  <si>
    <t>거산농장</t>
  </si>
  <si>
    <t>경기도 평택시 진위면 삼봉로 526 L콘테이너</t>
  </si>
  <si>
    <t>314-17-64317</t>
  </si>
  <si>
    <t>L콘테이너</t>
  </si>
  <si>
    <t>충청북도 청주시 흥덕구  유성로 112-78 (수의동)</t>
  </si>
  <si>
    <t>315-01-30140</t>
  </si>
  <si>
    <t>산정농원</t>
  </si>
  <si>
    <t>경상북도 칠곡군 기산면 각산리 산114-1 외5필지</t>
  </si>
  <si>
    <t>513-85-22813</t>
  </si>
  <si>
    <t>(주)보경산업칠곡2</t>
  </si>
  <si>
    <t>울산광역시 울주군 온양읍 옥수곡길 36-26</t>
  </si>
  <si>
    <t>620-13-12896</t>
  </si>
  <si>
    <t>고려수지</t>
  </si>
  <si>
    <t>용도농장</t>
  </si>
  <si>
    <t>충청북도 청주시 서원구 현도면 중척2길 15-12 (중척리)</t>
  </si>
  <si>
    <t>창신농장</t>
  </si>
  <si>
    <t>경상북도 경주시 시동  131</t>
  </si>
  <si>
    <t>505-91-20659</t>
  </si>
  <si>
    <t>전원농장</t>
  </si>
  <si>
    <t>전라북도 군산시 성산면 창오리 52-7</t>
  </si>
  <si>
    <t>정훈농장</t>
  </si>
  <si>
    <t>경기도 평택시 진위면 신리 43-2호  한철자원</t>
  </si>
  <si>
    <t>125-81-81747</t>
  </si>
  <si>
    <t>한철자원 (주)</t>
  </si>
  <si>
    <t>전라북도 군산시 성산면 북일길 151-22 -</t>
  </si>
  <si>
    <t>성산농장</t>
  </si>
  <si>
    <t>경기도 고양시 일산동구  문원길 82-33 (지영동)</t>
  </si>
  <si>
    <t>128-28-73620</t>
  </si>
  <si>
    <t>KT무역</t>
  </si>
  <si>
    <t>전라북도 익산시 오산면 장신리 875-2</t>
  </si>
  <si>
    <t>403-81-70228</t>
  </si>
  <si>
    <t>코리아배터리주식회사</t>
  </si>
  <si>
    <t>전라북도 군산시 성산면 도암리 산 47</t>
  </si>
  <si>
    <t>삼육농장</t>
  </si>
  <si>
    <t>경기도 안성시 대덕면  한천길 81-7</t>
  </si>
  <si>
    <t>138-90-20694</t>
  </si>
  <si>
    <t>서경농축</t>
  </si>
  <si>
    <t>전라북도 군산시 옥구읍 동마산길 37 -</t>
  </si>
  <si>
    <t>종훈가축</t>
  </si>
  <si>
    <t>경상북도 성주군 월항면 월항로 429-14 .</t>
  </si>
  <si>
    <t>510-90-56297</t>
  </si>
  <si>
    <t>이상화축사</t>
  </si>
  <si>
    <t>경기도 화성시  덕영대로1376번길 165 (반정동)</t>
  </si>
  <si>
    <t>124-93-80414</t>
  </si>
  <si>
    <t>경희축산</t>
  </si>
  <si>
    <t>충청북도 음성군 삼성면 대정리 531-1</t>
  </si>
  <si>
    <t>124-91-67886</t>
  </si>
  <si>
    <t>상생농장</t>
  </si>
  <si>
    <t>경상북도 영천시 화산면 유성리 1642</t>
  </si>
  <si>
    <t>505-91-27313</t>
  </si>
  <si>
    <t>천일농장</t>
  </si>
  <si>
    <t>경상북도 성주군 선남면 도성2길 209-56 .</t>
  </si>
  <si>
    <t>510-90-46028</t>
  </si>
  <si>
    <t>변선재축사</t>
  </si>
  <si>
    <t>설악한우영농조합법인</t>
  </si>
  <si>
    <t>경기도 포천시 가산면 금현리 208, 209-1, 209-2</t>
  </si>
  <si>
    <t>127-81-14472</t>
  </si>
  <si>
    <t>삼양콘크리트공업(주)(가산면)</t>
  </si>
  <si>
    <t>경상북도 김천시 조마면 신안4길 145 .</t>
  </si>
  <si>
    <t>138-99-15350</t>
  </si>
  <si>
    <t>고향축산</t>
  </si>
  <si>
    <t>경상북도 김천시 봉산면 인의리 108번지 2호</t>
  </si>
  <si>
    <t>김상헌농장</t>
  </si>
  <si>
    <t>강원도 강릉시 사천면 하남길 72-49 도겸농장</t>
  </si>
  <si>
    <t>856-91-00212</t>
  </si>
  <si>
    <t>도겸농장</t>
  </si>
  <si>
    <t>전라북도 순창군 쌍치면 청정로 450 -</t>
  </si>
  <si>
    <t>407-90-50167</t>
  </si>
  <si>
    <t>쌍치농산</t>
  </si>
  <si>
    <t>광주광역시 광산구  평동봉정길 94 (지정동)</t>
  </si>
  <si>
    <t>미우육종</t>
  </si>
  <si>
    <t>경상남도 사천시 서포면 구랑리 놀래길168</t>
  </si>
  <si>
    <t>613-91-94791</t>
  </si>
  <si>
    <t>장천농장</t>
  </si>
  <si>
    <t>경기도 시흥시  하중로 65 (하중동 142-1)</t>
  </si>
  <si>
    <t>140-91-05145</t>
  </si>
  <si>
    <t>광민농원</t>
  </si>
  <si>
    <t>전라남도 나주시  삼영1길 52-3 (삼영동)</t>
  </si>
  <si>
    <t>410-16-29035</t>
  </si>
  <si>
    <t>일진철강</t>
  </si>
  <si>
    <t>경상북도 경주시 양남면  하서중앙길66</t>
  </si>
  <si>
    <t>505-93-22651</t>
  </si>
  <si>
    <t>대산농장</t>
  </si>
  <si>
    <t>경상북도 영천시 금호읍 덕성리 39-4번지</t>
  </si>
  <si>
    <t>617-91-54490</t>
  </si>
  <si>
    <t>영천굼벵이농장</t>
  </si>
  <si>
    <t>전라북도 남원시 송동면 노송로 293-12 -</t>
  </si>
  <si>
    <t>367-88-00065</t>
  </si>
  <si>
    <t>사회적협동조합 남원지역자활센터</t>
  </si>
  <si>
    <t>강원도 영월군 주천면 신흥동길 138-3 신흥농장</t>
  </si>
  <si>
    <t>신흥농장</t>
  </si>
  <si>
    <t>인천광역시 서구 경서동  969-8</t>
  </si>
  <si>
    <t>310-81-00833</t>
  </si>
  <si>
    <t>대원건설산업 도담초등학교 신축공사</t>
  </si>
  <si>
    <t>경상남도 밀양시 단장면 무릉리 무릉1길 23(,200외 2필지)</t>
  </si>
  <si>
    <t>615-91-48537</t>
  </si>
  <si>
    <t>전라북도 정읍시 입암면 마석리 183-18번지</t>
  </si>
  <si>
    <t>404-08-97192</t>
  </si>
  <si>
    <t>리싸이클파츠</t>
  </si>
  <si>
    <t>대전광역시 대덕구  신일서로 80 (신일동).  (주)알테코</t>
  </si>
  <si>
    <t>318-85-00719</t>
  </si>
  <si>
    <t>(주)알테코 대전사업소</t>
  </si>
  <si>
    <t>서울특별시 마포구 합정동  384-1</t>
  </si>
  <si>
    <t>213-81-93803</t>
  </si>
  <si>
    <t>(주)진림건설 합정3구역 정비기반시설현장</t>
  </si>
  <si>
    <t>경상북도 경주시 천북면 천북남로 516-365 경주시 천북면 물천리 734-1</t>
  </si>
  <si>
    <t>505-90-83884</t>
  </si>
  <si>
    <t>경상남도 양산시 하북면 삼감리 335번지</t>
  </si>
  <si>
    <t>621-91-68751</t>
  </si>
  <si>
    <t>충청북도 충주시 엄정면 도룡길 12 .</t>
  </si>
  <si>
    <t>정금순축사</t>
  </si>
  <si>
    <t>경상남도 함안군 군북면 월촌공단로 198 주식회사대영</t>
  </si>
  <si>
    <t>608-86-03668</t>
  </si>
  <si>
    <t>주식회사대영</t>
  </si>
  <si>
    <t>경상남도 양산시 북정동  524-1</t>
  </si>
  <si>
    <t>621-18-77238</t>
  </si>
  <si>
    <t>유니온</t>
  </si>
  <si>
    <t>전라남도 곡성군 겸면 평장길 49-12 49-12</t>
  </si>
  <si>
    <t>평산농장</t>
  </si>
  <si>
    <t>경기도 안산시 단원구  신원로91번길 61 (성곡동)</t>
  </si>
  <si>
    <t>134-81-47156</t>
  </si>
  <si>
    <t>새솔다이아몬드공업(주)</t>
  </si>
  <si>
    <t>제주특별자치도 서귀포시  토평로19번길 91 (토평동)</t>
  </si>
  <si>
    <t>616-81-89212</t>
  </si>
  <si>
    <t>(주)미래자원</t>
  </si>
  <si>
    <t>전라북도 김제시 공덕면 소음방로 63-100 지내</t>
  </si>
  <si>
    <t>김씨농장</t>
  </si>
  <si>
    <t>경상남도 밀양시 상남면 상남인산길 55-8 .</t>
  </si>
  <si>
    <t>615-91-53684</t>
  </si>
  <si>
    <t>부일축산</t>
  </si>
  <si>
    <t>전라남도 구례군 광의면 구만리 203, 205, 372-6</t>
  </si>
  <si>
    <t>416-91-24302</t>
  </si>
  <si>
    <t>성원농장</t>
  </si>
  <si>
    <t>경상북도 성주군 용암면 운용로 1251-38 .</t>
  </si>
  <si>
    <t>510-90-57243</t>
  </si>
  <si>
    <t>김갑연축사</t>
  </si>
  <si>
    <t>울산광역시 울주군 상북면 명촌리 32번지</t>
  </si>
  <si>
    <t>620-91-09439</t>
  </si>
  <si>
    <t>현대2농장</t>
  </si>
  <si>
    <t>전라남도 영암군 군서면 온천로 70 -</t>
  </si>
  <si>
    <t>308-90-41250</t>
  </si>
  <si>
    <t>에이스농원</t>
  </si>
  <si>
    <t>제주특별자치도 제주시  거로남10길 27 (화북이동)</t>
  </si>
  <si>
    <t>616-29-85315</t>
  </si>
  <si>
    <t>제주오성플라스틱</t>
  </si>
  <si>
    <t>충청남도 아산시 영인면 토정로476번길 475-14 .</t>
  </si>
  <si>
    <t>기주목장</t>
  </si>
  <si>
    <t>충청북도 청원군 현도면 우록리 139</t>
  </si>
  <si>
    <t>효성농장</t>
  </si>
  <si>
    <t>충청북도 옥천군 동이면 금암6길 78-8 .</t>
  </si>
  <si>
    <t>302-90-42154</t>
  </si>
  <si>
    <t>지양가축</t>
  </si>
  <si>
    <t>강원도 원주시 소초면 수암리 1158-1</t>
  </si>
  <si>
    <t>224-90-63432</t>
  </si>
  <si>
    <t>늘복농장</t>
  </si>
  <si>
    <t>충청북도 청주시 청원구 북이면 토성2길 27-3 (토성리)</t>
  </si>
  <si>
    <t>안석농장</t>
  </si>
  <si>
    <t>전라남도 곡성군 곡성읍 학정리 10번지</t>
  </si>
  <si>
    <t>조창훈(개인농장)</t>
  </si>
  <si>
    <t>인천광역시 중구 운서동  운서동,운북동 일원</t>
  </si>
  <si>
    <t>131-82-08879</t>
  </si>
  <si>
    <t>인천경제자유구역 영종하늘도시 3공구</t>
  </si>
  <si>
    <t>전라북도 익산시 금마면 미륵사지로1길 119 -</t>
  </si>
  <si>
    <t>403-18-93886</t>
  </si>
  <si>
    <t>삼진알앤알</t>
  </si>
  <si>
    <t>전라북도 정읍시 하북동  848 제2산업단지 16블럭</t>
  </si>
  <si>
    <t>처리교육</t>
  </si>
  <si>
    <t>경기도 연천군 연천읍 고문리 473</t>
  </si>
  <si>
    <t>127-90-55664</t>
  </si>
  <si>
    <t>오봉산농원</t>
  </si>
  <si>
    <t>전라북도 익산시 삼기면 화초길 13 -</t>
  </si>
  <si>
    <t>403-81-12534</t>
  </si>
  <si>
    <t>(유)국제개발</t>
  </si>
  <si>
    <t>서울특별시 송파구  헌릉로 793 (장지동,송파구 자원순환공원)</t>
  </si>
  <si>
    <t>215-87-13049</t>
  </si>
  <si>
    <t>케이씨에코사이클(주)</t>
  </si>
  <si>
    <t>경상남도 김해시 상동면 우계리 775-9</t>
  </si>
  <si>
    <t>615-04-94671</t>
  </si>
  <si>
    <t>선우산업</t>
  </si>
  <si>
    <t>충청북도 청주시 서원구 현도면 현도시동길 103-69 .</t>
  </si>
  <si>
    <t>비전농장</t>
  </si>
  <si>
    <t>제주특별자치도 제주시  월산북길 13-1 (도평동)</t>
  </si>
  <si>
    <t>339-86-00810</t>
  </si>
  <si>
    <t>주식회사 서부자원</t>
  </si>
  <si>
    <t>충청남도 논산시 광석면 사월리 292-23</t>
  </si>
  <si>
    <t>590828-14550</t>
  </si>
  <si>
    <t>문교학축사</t>
  </si>
  <si>
    <t>경기도 용인시 처인구 이동면 송전리 92번지</t>
  </si>
  <si>
    <t>135-25-64318</t>
  </si>
  <si>
    <t>협우상사</t>
  </si>
  <si>
    <t>경기도 남양주시 진접읍  경복대로512번길 7-20</t>
  </si>
  <si>
    <t>204-86-40836</t>
  </si>
  <si>
    <t>(주)서울케이에스트레이딩</t>
  </si>
  <si>
    <t>제주특별자치도 제주시  청풍남2길 29 (화북일동)</t>
  </si>
  <si>
    <t>604-10-94314</t>
  </si>
  <si>
    <t>금성자원</t>
  </si>
  <si>
    <t>충청북도 충주시 목행동  198번지 42호</t>
  </si>
  <si>
    <t>303-09-46757</t>
  </si>
  <si>
    <t>단광자원</t>
  </si>
  <si>
    <t>충청북도 청주시 상당구 가덕면 상야길 28-18 (상야리)</t>
  </si>
  <si>
    <t>317-90-53328</t>
  </si>
  <si>
    <t>산돌목장</t>
  </si>
  <si>
    <t>충청북도 청원군 북이면 대길리 74</t>
  </si>
  <si>
    <t>317-90-13836</t>
  </si>
  <si>
    <t>북이농장</t>
  </si>
  <si>
    <t>충청북도 청주시 청원구 내수읍 충청대로 832-42 .</t>
  </si>
  <si>
    <t>317-81-24011</t>
  </si>
  <si>
    <t>삼우무역(주)</t>
  </si>
  <si>
    <t>충청북도 청주시 청원구 북이면 대율경촌길 3-37 .</t>
  </si>
  <si>
    <t>301-07-47644</t>
  </si>
  <si>
    <t>현대목재</t>
  </si>
  <si>
    <t>충청북도 청주시 청원구 북이면 부연1길 17-71 (부연리)</t>
  </si>
  <si>
    <t>317-90-40556</t>
  </si>
  <si>
    <t>청원산업</t>
  </si>
  <si>
    <t>충청북도 청주시 서원구 현도면 선동2길 85-33 (달계리)</t>
  </si>
  <si>
    <t>306-90-19112</t>
  </si>
  <si>
    <t>삼복농장</t>
  </si>
  <si>
    <t>충청북도 청원군 오창읍 성재리 559번지</t>
  </si>
  <si>
    <t>무지개농장</t>
  </si>
  <si>
    <t>제주특별자치도 서귀포시 성산읍 일주동로 5419 (47)</t>
  </si>
  <si>
    <t>616-26-02370</t>
  </si>
  <si>
    <t>남해상사</t>
  </si>
  <si>
    <t>제주특별자치도 서귀포시 대정읍 상모로 309-1 상모리</t>
  </si>
  <si>
    <t>616-81-26177</t>
  </si>
  <si>
    <t>(주)한창산업</t>
  </si>
  <si>
    <t>제주특별자치도 제주시  대기동1길 14 (화북이동)</t>
  </si>
  <si>
    <t>616-22-46031</t>
  </si>
  <si>
    <t>제주환경산업</t>
  </si>
  <si>
    <t>경상북도 경산시 압량면 신월리 203-4번지</t>
  </si>
  <si>
    <t>515-81-33415</t>
  </si>
  <si>
    <t>(주)삼화특운</t>
  </si>
  <si>
    <t>강원도 원주시 소초면 바우실길 183-1 일원</t>
  </si>
  <si>
    <t>224-06-57101</t>
  </si>
  <si>
    <t>소초메탈</t>
  </si>
  <si>
    <t>경기도 안성시 공도읍 양기리 425-3번지</t>
  </si>
  <si>
    <t>124-81-48177</t>
  </si>
  <si>
    <t>안성슈레더공업 주식회사</t>
  </si>
  <si>
    <t>경기도 양주시 광적면 덕도리 770-3</t>
  </si>
  <si>
    <t>127-81-38474</t>
  </si>
  <si>
    <t>(주)대성아스콘</t>
  </si>
  <si>
    <t>충청북도 청주시 흥덕구  주봉로34번길 22 (비하동)</t>
  </si>
  <si>
    <t>315-11-60963</t>
  </si>
  <si>
    <t>삼덕사</t>
  </si>
  <si>
    <t>충청남도 서천군 서천읍 군사리 819-8</t>
  </si>
  <si>
    <t>309-83-00026</t>
  </si>
  <si>
    <t>서천군청(서천하수처리장)</t>
  </si>
  <si>
    <t>경상북도 포항시 남구 대송면 옥명리 574</t>
  </si>
  <si>
    <t>506-81-41814</t>
  </si>
  <si>
    <t>주식회사 비앤비스틸</t>
  </si>
  <si>
    <t>강원도 속초시 대포동  산124번지외 2</t>
  </si>
  <si>
    <t>227-83-03755</t>
  </si>
  <si>
    <t>속초시환경자원사업소</t>
  </si>
  <si>
    <t>강원도 원주시 가현동  156</t>
  </si>
  <si>
    <t>224-83-04153</t>
  </si>
  <si>
    <t>원주공공하수처리장</t>
  </si>
  <si>
    <t>경기도 의정부시 장암동  76번지</t>
  </si>
  <si>
    <t>베올리아사업개발코리아(주)</t>
  </si>
  <si>
    <t>충청북도 영동군 영동읍 회동리 349-1</t>
  </si>
  <si>
    <t>302-02-28534</t>
  </si>
  <si>
    <t>폐자원재활용사업소</t>
  </si>
  <si>
    <t>경기도 시흥시 정왕동  1258-7 시화공단 2다 208호</t>
  </si>
  <si>
    <t>131-16-61485</t>
  </si>
  <si>
    <t>협동상사</t>
  </si>
  <si>
    <t>경기도 이천시 대월면 사동1리 144-1</t>
  </si>
  <si>
    <t>126-86-50811</t>
  </si>
  <si>
    <t>(주)아미시엔시</t>
  </si>
  <si>
    <t>강원도 강릉시 강동면 모전1리 216-1</t>
  </si>
  <si>
    <t>204-81-24675</t>
  </si>
  <si>
    <t>동구부품상사</t>
  </si>
  <si>
    <t>경상북도 경주시 강동면 천강로 1095 (경동원 경주공장)</t>
  </si>
  <si>
    <t>220-81-13641</t>
  </si>
  <si>
    <t>(주)경동원경주공장</t>
  </si>
  <si>
    <t>충청남도 예산군 봉산면 황금뜰로 67 주식회사 녹수 봉산공장</t>
  </si>
  <si>
    <t>311-81-04924</t>
  </si>
  <si>
    <t>주식회사 녹수 봉산공장</t>
  </si>
  <si>
    <t>경상남도 양산시 북정동 양산대로 1077  (북정동,동아타이어공업(주))</t>
  </si>
  <si>
    <t>420-85-00725</t>
  </si>
  <si>
    <t>동아타이어공업(주)북정공장</t>
  </si>
  <si>
    <t>울산광역시 남구 여천동  757-3</t>
  </si>
  <si>
    <t>(주)에스피네이처 울산사업소</t>
  </si>
  <si>
    <t>전라북도 익산시 망성면 어량리 13-14</t>
  </si>
  <si>
    <t>(주)하림</t>
  </si>
  <si>
    <t>충청북도 음성군 금왕읍 봉곡리 151-1</t>
  </si>
  <si>
    <t>303-81-32638</t>
  </si>
  <si>
    <t>광성산업(주)</t>
  </si>
  <si>
    <t>경기도 김포시 대곶면 송마리 210</t>
  </si>
  <si>
    <t>137-20-30013</t>
  </si>
  <si>
    <t>대성자원 (수집운반)</t>
  </si>
  <si>
    <t>경기도 이천시 부발읍 경충대로 2091 (에스케이하이닉스(주),에스케이하이닉스)</t>
  </si>
  <si>
    <t>126-81-03725</t>
  </si>
  <si>
    <t>SK하이닉스(주)(공동운영기구)</t>
  </si>
  <si>
    <t>제주특별자치도 서귀포시 색달동  1119번지 일원</t>
  </si>
  <si>
    <t>616-81-05508</t>
  </si>
  <si>
    <t>서귀포시 색달동 1134번지 일원 농어촌 관광휴양단지 개발사업</t>
  </si>
  <si>
    <t>제주특별자치도 서귀포시 대정읍 무릉리 1385</t>
  </si>
  <si>
    <t>616-81-07511</t>
  </si>
  <si>
    <t>서림지구 다목적농촌용수 개발사업 토목공사(3차년도)</t>
  </si>
  <si>
    <t>제주특별자치도 서귀포시 동홍동  589-13</t>
  </si>
  <si>
    <t>616-81-15535</t>
  </si>
  <si>
    <t>동홍동 관내 무료주차장 조성공사</t>
  </si>
  <si>
    <t>경기도 남양주시 와부읍 궁촌로 113 -18</t>
  </si>
  <si>
    <t>2121551751</t>
  </si>
  <si>
    <t>지성자원</t>
  </si>
  <si>
    <t>서울특별시 종로구 와룡동  5-9외 1필지</t>
  </si>
  <si>
    <t>203-83-00918</t>
  </si>
  <si>
    <t>돈화문 민요박물관 건립공사</t>
  </si>
  <si>
    <t>경기도 시흥시  공단2대로 14 (정왕동,시흥 맑은물 관리센터)</t>
  </si>
  <si>
    <t>101-25-92223</t>
  </si>
  <si>
    <t>케이워터(k-water)컨소시엄(맑은물관리센터)</t>
  </si>
  <si>
    <t>경상남도 밀양시 무안면 웅동리 224번지</t>
  </si>
  <si>
    <t>104-81-18121</t>
  </si>
  <si>
    <t>GS건설(주) 고속국도 제14호선 창녕~밀양간 고속도로 건설공사(제3공구)</t>
  </si>
  <si>
    <t>제주특별자치도 제주시 애월읍 고성리 1055번지</t>
  </si>
  <si>
    <t>616-81-02684</t>
  </si>
  <si>
    <t>대도종합건설(주)/소왕천(유수암리일원)수해상습지 정비공사</t>
  </si>
  <si>
    <t>부산광역시 남구  신선로 294 (용당동,대한통운컨테이너터미널)</t>
  </si>
  <si>
    <t>605-86-31210</t>
  </si>
  <si>
    <t>(주)국보엔지니어링-수입화물 폐기물처리용역</t>
  </si>
  <si>
    <t>경기도 화성시 우정읍 운평리 화옹지구 8공구</t>
  </si>
  <si>
    <t>134-82-04358</t>
  </si>
  <si>
    <t>한국농어촌공사 화안사업단(처리자)</t>
  </si>
  <si>
    <t>경상남도 창원시 마산합포구 진전면 평암로 200 (진로소주)</t>
  </si>
  <si>
    <t>608-81-48108</t>
  </si>
  <si>
    <t>(주)진로소주-진로소주 HACCP관련 대응시설 4차 공사중 폐석면 운반 및 처리용역</t>
  </si>
  <si>
    <t>충청북도 청주시 흥덕구  가로수로 969-1 GS건설(주)</t>
  </si>
  <si>
    <t>청주권광역소각시설증설공사운영</t>
  </si>
  <si>
    <t>경기도 고양시 일산동구  고봉로 694 (설문동)</t>
  </si>
  <si>
    <t>128-86-42622</t>
  </si>
  <si>
    <t>모우리자원(주)</t>
  </si>
  <si>
    <t>울산광역시 울주군 두서면 보림길 47-9</t>
  </si>
  <si>
    <t>우강농장</t>
  </si>
  <si>
    <t>울산광역시 울주군 두동면 박제상로 255 .</t>
  </si>
  <si>
    <t>태화한우농장</t>
  </si>
  <si>
    <t>충청남도 보령시 청소면 정전리 552-1</t>
  </si>
  <si>
    <t>313-90-71396</t>
  </si>
  <si>
    <t>삼우농장</t>
  </si>
  <si>
    <t>충청남도 천안시 동남구 광덕면 광덕로 258-14 (1동)</t>
  </si>
  <si>
    <t>312-86-59994</t>
  </si>
  <si>
    <t>(주)에스디산업</t>
  </si>
  <si>
    <t>충청북도 진천군 이월면 고등1길 117</t>
  </si>
  <si>
    <t>아름농장</t>
  </si>
  <si>
    <t>강원도 정선군 정선읍 관음동길 140 -</t>
  </si>
  <si>
    <t>225-90-19564</t>
  </si>
  <si>
    <t>정성농장</t>
  </si>
  <si>
    <t>성우농장</t>
  </si>
  <si>
    <t>경기도 화성시 송산면 은수포북길 152-16  은수포북길152-9 (주)대성환경</t>
  </si>
  <si>
    <t>143-81-19519</t>
  </si>
  <si>
    <t>(주)대성환경</t>
  </si>
  <si>
    <t>경기도 김포시 통진읍 가현리 150-2번지</t>
  </si>
  <si>
    <t>131-81-97996</t>
  </si>
  <si>
    <t>(주) 삼인코리아</t>
  </si>
  <si>
    <t>경상북도 고령군 다산면 다산산단3길 42 -</t>
  </si>
  <si>
    <t>514-04-76841</t>
  </si>
  <si>
    <t>달영산업기계</t>
  </si>
  <si>
    <t>전라북도 김제시 공덕면 소음방로 20 ((주)대양리싸이클링김제)</t>
  </si>
  <si>
    <t>403-81-71926</t>
  </si>
  <si>
    <t>주식회사대양리싸이클링김제</t>
  </si>
  <si>
    <t>경기도 김포시 통진읍 가현리 343-1,-2,-3번지</t>
  </si>
  <si>
    <t>선정목장</t>
  </si>
  <si>
    <t>경기도 김포시 대곶면 송마리 1353,1354</t>
  </si>
  <si>
    <t>136-90-10278</t>
  </si>
  <si>
    <t>대곶농장</t>
  </si>
  <si>
    <t>305-86-13175</t>
  </si>
  <si>
    <t>(주)미래에스앤피</t>
  </si>
  <si>
    <t>대전광역시 대덕구 대화동  264-1</t>
  </si>
  <si>
    <t>305-81-48330</t>
  </si>
  <si>
    <t>(주)대국자원</t>
  </si>
  <si>
    <t>경기도 파주시  하지석길 320 (하지석동)</t>
  </si>
  <si>
    <t>128-33-40012</t>
  </si>
  <si>
    <t>재석철강</t>
  </si>
  <si>
    <t>전라북도 순창군 유등면 오교리 979-4</t>
  </si>
  <si>
    <t>영진농장</t>
  </si>
  <si>
    <t>충청남도 천안시 서북구  업성2길 25-10  (업성동)</t>
  </si>
  <si>
    <t>312-31-19425</t>
  </si>
  <si>
    <t>금일스틸</t>
  </si>
  <si>
    <t>경기도 고양시 일산동구 사리현동  373-4</t>
  </si>
  <si>
    <t>128-86-59875</t>
  </si>
  <si>
    <t>(주)진녹</t>
  </si>
  <si>
    <t>충청남도 당진시  역천로 38 (구룡동)</t>
  </si>
  <si>
    <t>311-05-79718</t>
  </si>
  <si>
    <t>현대종합자원</t>
  </si>
  <si>
    <t>전라북도 익산시 함라면 신대리 325  지평선파레트</t>
  </si>
  <si>
    <t>403-09-53825</t>
  </si>
  <si>
    <t>지평선파레트</t>
  </si>
  <si>
    <t>충청남도 공주시 반포면 송곡리 128번지</t>
  </si>
  <si>
    <t>은혜농장</t>
  </si>
  <si>
    <t>경기도 포천시 영중면 양문리 543</t>
  </si>
  <si>
    <t>127-85-44407</t>
  </si>
  <si>
    <t>(주)녹빛양문지점</t>
  </si>
  <si>
    <t>경기도 포천시 가산면 금현리 157-3</t>
  </si>
  <si>
    <t>127-81-32811</t>
  </si>
  <si>
    <t>(주)녹빛</t>
  </si>
  <si>
    <t>전라남도 화순군 도곡면 도곡농공길 24 -</t>
  </si>
  <si>
    <t>410-86-77715</t>
  </si>
  <si>
    <t>윤타이어(주)</t>
  </si>
  <si>
    <t>대전광역시 대덕구 대화동  40-94 (대화로132번길 52)</t>
  </si>
  <si>
    <t>305-11-26158</t>
  </si>
  <si>
    <t>동남금속</t>
  </si>
  <si>
    <t>경기도 고양시 일산동구 설문동  1241</t>
  </si>
  <si>
    <t>128-21-45805</t>
  </si>
  <si>
    <t>충청북도 청주시 흥덕구  강서로1번길 43-130 (강서동)</t>
  </si>
  <si>
    <t>301-92-10347</t>
  </si>
  <si>
    <t>경상남도 양산시 상북면 대석리 854-5번지</t>
  </si>
  <si>
    <t>621-81-90439</t>
  </si>
  <si>
    <t>국보리사이클링주식회사</t>
  </si>
  <si>
    <t>경상남도 김해시 상동면 묵방로 30-119 번지</t>
  </si>
  <si>
    <t>615-91-50921</t>
  </si>
  <si>
    <t>덕호농장</t>
  </si>
  <si>
    <t>경상북도 경주시 시동  149</t>
  </si>
  <si>
    <t>505-90-95468</t>
  </si>
  <si>
    <t>대구광역시 달서구 장동  6번지 번영상사</t>
  </si>
  <si>
    <t>501-42-77322</t>
  </si>
  <si>
    <t>번영상사</t>
  </si>
  <si>
    <t>경상남도 양산시  명동7길 37 (명동)</t>
  </si>
  <si>
    <t>621-15-24521</t>
  </si>
  <si>
    <t>서림유통(운반자, 임시보관)</t>
  </si>
  <si>
    <t>대구광역시 달서구  성서서로 84 (월암동)</t>
  </si>
  <si>
    <t>514-20-99320</t>
  </si>
  <si>
    <t>대구지료재생사</t>
  </si>
  <si>
    <t>강원도 철원군 김화읍 청양리 3176</t>
  </si>
  <si>
    <t>철원농장</t>
  </si>
  <si>
    <t>강원도 철원군 김화읍 청양로 601 (주택)</t>
  </si>
  <si>
    <t>대구광역시 달서구 갈산동  397-3 (주)아이스틸</t>
  </si>
  <si>
    <t>514-81-51991</t>
  </si>
  <si>
    <t>(주)아이스틸</t>
  </si>
  <si>
    <t>전라남도 광양시 중동  성호2차아파트 (201~215동)</t>
  </si>
  <si>
    <t>416-05-27776</t>
  </si>
  <si>
    <t>세민파레트</t>
  </si>
  <si>
    <t>광주광역시 광산구  하남산단6번로 58-11  (오선동)</t>
  </si>
  <si>
    <t>410-81-20202</t>
  </si>
  <si>
    <t>세운철강(주)</t>
  </si>
  <si>
    <t>충청북도 괴산군 불정면 지장리 산 12-1</t>
  </si>
  <si>
    <t>대성목장</t>
  </si>
  <si>
    <t>대구광역시 달서구  성서동로 106 (월암동)</t>
  </si>
  <si>
    <t>(주)에스피네이처 대구사업소</t>
  </si>
  <si>
    <t>대전광역시 대덕구  대전로1397번안길 75 (읍내동176)</t>
  </si>
  <si>
    <t>305-85-36448</t>
  </si>
  <si>
    <t>에이피리싸이클링(주)대전지사</t>
  </si>
  <si>
    <t>경기도 평택시 안중읍 안중북로 76 .</t>
  </si>
  <si>
    <t>125-81-01933</t>
  </si>
  <si>
    <t>(자)금강환경</t>
  </si>
  <si>
    <t>인천광역시 서구 오류동  검단일반산업단지 10-21BL</t>
  </si>
  <si>
    <t>137-86-28212</t>
  </si>
  <si>
    <t>(주)빅스틸</t>
  </si>
  <si>
    <t>전라북도 군산시  외항로 58-1 (산북동)</t>
  </si>
  <si>
    <t>401-01-58279</t>
  </si>
  <si>
    <t>글로벌메탈</t>
  </si>
  <si>
    <t>대구광역시 달서구  성서로 222  (장동)</t>
  </si>
  <si>
    <t>503-44-70620</t>
  </si>
  <si>
    <t>군위철강</t>
  </si>
  <si>
    <t>대구광역시 서구  와룡로87길 66 (이현동)</t>
  </si>
  <si>
    <t>514-19-28741</t>
  </si>
  <si>
    <t>은정자원</t>
  </si>
  <si>
    <t>대구광역시 달서구  성서서로 42  (월암동)</t>
  </si>
  <si>
    <t>503-10-94156</t>
  </si>
  <si>
    <t>금강철강</t>
  </si>
  <si>
    <t>인천광역시 서구  백범로810번길 23 (가좌동,아주철강(주))</t>
  </si>
  <si>
    <t>137-81-21096</t>
  </si>
  <si>
    <t>아주철강(주)</t>
  </si>
  <si>
    <t>대구광역시 달서구  문화회관9길 65  (장동)</t>
  </si>
  <si>
    <t>503-13-84983</t>
  </si>
  <si>
    <t>경기도 고양시 일산동구 문봉동  260-1</t>
  </si>
  <si>
    <t>128-87-00575</t>
  </si>
  <si>
    <t>대영리사이클링 주식회사</t>
  </si>
  <si>
    <t>전라북도 군산시  화흥길 80 (산북동,하늘산업)</t>
  </si>
  <si>
    <t>401-81-26838</t>
  </si>
  <si>
    <t>(유)하늘산업</t>
  </si>
  <si>
    <t>인천광역시 부평구  열우물로 161  (십정동)</t>
  </si>
  <si>
    <t>122-81-99350</t>
  </si>
  <si>
    <t>(주)씨드메탈</t>
  </si>
  <si>
    <t>전라남도 해남군 산이면 구성리 관광레저로1998</t>
  </si>
  <si>
    <t>408-81-98916</t>
  </si>
  <si>
    <t>보성산업(주)</t>
  </si>
  <si>
    <t>경상남도 양산시  주남로 108 (주남동)</t>
  </si>
  <si>
    <t>621-81-82680</t>
  </si>
  <si>
    <t>(주)모리아스텐</t>
  </si>
  <si>
    <t>충청남도 공주시 탄천면 안영리 33-8  33-9</t>
  </si>
  <si>
    <t>307-90-65109</t>
  </si>
  <si>
    <t>탄천농장</t>
  </si>
  <si>
    <t>서울특별시 성동구 성수2가3동  284-62</t>
  </si>
  <si>
    <t>206-81-85023</t>
  </si>
  <si>
    <t>(주)한경자원</t>
  </si>
  <si>
    <t>경기도 오산시  서동로 67 (서동)</t>
  </si>
  <si>
    <t>124-81-26192</t>
  </si>
  <si>
    <t>(주)오산상사</t>
  </si>
  <si>
    <t>충청남도 공주시 검상동  37번지</t>
  </si>
  <si>
    <t>313-04-35039</t>
  </si>
  <si>
    <t>서해금속</t>
  </si>
  <si>
    <t>전라북도 익산시 황등면 황금로 258-37 (주택)</t>
  </si>
  <si>
    <t>403-91-19725</t>
  </si>
  <si>
    <t>황등농장</t>
  </si>
  <si>
    <t>경기도 김포시 대곶면 율생리 46-13</t>
  </si>
  <si>
    <t>유현농장</t>
  </si>
  <si>
    <t>충청북도 충주시 주덕읍 삼청리 476</t>
  </si>
  <si>
    <t>삼청농장</t>
  </si>
  <si>
    <t>대구광역시 달서구 호산동   701-1</t>
  </si>
  <si>
    <t>514-19-80785</t>
  </si>
  <si>
    <t>삼일철강</t>
  </si>
  <si>
    <t>대구광역시 달서구 월암동   927-5번지</t>
  </si>
  <si>
    <t>504-31-62633</t>
  </si>
  <si>
    <t>경기도 오산시  수목원로88번길 5-5 (누읍동)</t>
  </si>
  <si>
    <t>135-31-39218</t>
  </si>
  <si>
    <t>선경자원</t>
  </si>
  <si>
    <t>전라북도 정읍시 정우면 대사리 1407</t>
  </si>
  <si>
    <t>404-90-82433</t>
  </si>
  <si>
    <t>우산농장</t>
  </si>
  <si>
    <t>경상남도 창원시 마산합포구 진북면 진북정곡길 110-106 (주택)</t>
  </si>
  <si>
    <t>608-91-11051</t>
  </si>
  <si>
    <t>허준농장</t>
  </si>
  <si>
    <t>대구광역시 달서구 호산동   700-9</t>
  </si>
  <si>
    <t>503-81-98230</t>
  </si>
  <si>
    <t>(주)진경자원</t>
  </si>
  <si>
    <t>전라남도 나주시  동수농공단지길 137-30 (동수동,코리콤이엔씨)</t>
  </si>
  <si>
    <t>412-81-40072</t>
  </si>
  <si>
    <t>(주)코리콤이엔씨</t>
  </si>
  <si>
    <t>충청북도 청주시 청원구 내수읍 충청대로 611-76 (묵방리)</t>
  </si>
  <si>
    <t>301-23-89950</t>
  </si>
  <si>
    <t>태주고물상</t>
  </si>
  <si>
    <t>경기도 안성시 원곡면 산하리 54</t>
  </si>
  <si>
    <t>125-91-83967</t>
  </si>
  <si>
    <t>전라남도 담양군 창평면 창평로 497 -</t>
  </si>
  <si>
    <t>409-24-64508</t>
  </si>
  <si>
    <t>부흥농장</t>
  </si>
  <si>
    <t>제주특별자치도 서귀포시 남원읍 남조로 699-58 남원읍</t>
  </si>
  <si>
    <t>287-98-00318</t>
  </si>
  <si>
    <t>오름농장</t>
  </si>
  <si>
    <t>제주특별자치도 서귀포시 남원읍 남조로 699-52 남원읍</t>
  </si>
  <si>
    <t>880-99-00400</t>
  </si>
  <si>
    <t>수망농장</t>
  </si>
  <si>
    <t>제주특별자치도 서귀포시 남원읍 수망리 947-1</t>
  </si>
  <si>
    <t>태공하우스</t>
  </si>
  <si>
    <t>제주특별자치도 제주시 구좌읍 김녕남8길 153-9 -</t>
  </si>
  <si>
    <t>616-92-89125</t>
  </si>
  <si>
    <t>김녕농장</t>
  </si>
  <si>
    <t>경상남도 김해시 한림면 안곡로448번길 43 /</t>
  </si>
  <si>
    <t>615-91-51459</t>
  </si>
  <si>
    <t>전라남도 무안군 현경면 현화리 80-2,80-6,80-7,80</t>
  </si>
  <si>
    <t>641-08-01392</t>
  </si>
  <si>
    <t>다복농장</t>
  </si>
  <si>
    <t>경기도 화성시 정남면 귀래리 131-14 (내향안길237-18)</t>
  </si>
  <si>
    <t>124-32-64505</t>
  </si>
  <si>
    <t>대승환경자원</t>
  </si>
  <si>
    <t>경상남도 거제시 일운면 옥림리 576-2</t>
  </si>
  <si>
    <t>옥림농장</t>
  </si>
  <si>
    <t>충청북도 청원군 현도면 시동리 416.418</t>
  </si>
  <si>
    <t>지구농장</t>
  </si>
  <si>
    <t>경상북도 영주시 장수면 반구리 218번지</t>
  </si>
  <si>
    <t>512-07-71574</t>
  </si>
  <si>
    <t>아진실업</t>
  </si>
  <si>
    <t>경상북도 경산시 압량면 강골1길 33 추팔암농장</t>
  </si>
  <si>
    <t>502-06-32539</t>
  </si>
  <si>
    <t>제일축산농장</t>
  </si>
  <si>
    <t>경상북도 성주군 선남면 도흥리 852</t>
  </si>
  <si>
    <t>510-90-55662</t>
  </si>
  <si>
    <t>육일농장</t>
  </si>
  <si>
    <t>충청남도 태안군 이원면 사창리 518,  538-1</t>
  </si>
  <si>
    <t>316-04-24467</t>
  </si>
  <si>
    <t>새벌농장</t>
  </si>
  <si>
    <t>경상남도 합천군 적중면 우회로 569-31 .</t>
  </si>
  <si>
    <t>611-82-00524</t>
  </si>
  <si>
    <t>합천축산업협동조합</t>
  </si>
  <si>
    <t>전라남도 무안군 삼향읍 지산리 165-3</t>
  </si>
  <si>
    <t>광민농장</t>
  </si>
  <si>
    <t>경상남도 산청군 신등면 황매산로 363-17 -</t>
  </si>
  <si>
    <t>609-90-42832</t>
  </si>
  <si>
    <t>손항농장</t>
  </si>
  <si>
    <t>경상북도 경산시 압량면 신월리 229-4</t>
  </si>
  <si>
    <t>514-99-09896</t>
  </si>
  <si>
    <t>계명농장(경산)</t>
  </si>
  <si>
    <t>세종특별자치시  금남면 대박길 5-5 .</t>
  </si>
  <si>
    <t>전라남도 순천시 별량면 송기리 560</t>
  </si>
  <si>
    <t>강순형(개인농장)</t>
  </si>
  <si>
    <t>410-86-42157</t>
  </si>
  <si>
    <t>(주)연합기업</t>
  </si>
  <si>
    <t>충청북도 음성군 삼성면 청용리 509번지</t>
  </si>
  <si>
    <t>303-90-69419</t>
  </si>
  <si>
    <t>부원농장</t>
  </si>
  <si>
    <t>전라북도 정읍시 산외면 오공리 1852-4번지</t>
  </si>
  <si>
    <t>쌍정농장</t>
  </si>
  <si>
    <t>전라남도 무안군 삼향읍 왕산로 411-11 -</t>
  </si>
  <si>
    <t>남일농장</t>
  </si>
  <si>
    <t>경상북도 의성군 비안면 현산리 283번지</t>
  </si>
  <si>
    <t>508-81-35206</t>
  </si>
  <si>
    <t>영농조합법인푸루른</t>
  </si>
  <si>
    <t>경상남도 창원시 마산회원구 내서읍 용담리  313-8</t>
  </si>
  <si>
    <t>알씨케이내서현장</t>
  </si>
  <si>
    <t>전라남도 화순군 남면 대곡1길 17 화순축견</t>
  </si>
  <si>
    <t>379-03-00019</t>
  </si>
  <si>
    <t>화순축견</t>
  </si>
  <si>
    <t>전라남도 구례군 용방면 신도리 1137-7</t>
  </si>
  <si>
    <t>416-17-42862</t>
  </si>
  <si>
    <t>친환경농장(박종표)</t>
  </si>
  <si>
    <t>충청남도 금산군 제원면 제원리 95-1</t>
  </si>
  <si>
    <t>305-92-38522</t>
  </si>
  <si>
    <t>진미농장</t>
  </si>
  <si>
    <t>전라남도 화순군 동면 화동로 191-108 -</t>
  </si>
  <si>
    <t>242-12-01101</t>
  </si>
  <si>
    <t>남매축산(최용준)</t>
  </si>
  <si>
    <t>경상북도 영주시 상망동  25-6</t>
  </si>
  <si>
    <t>512-81-21341</t>
  </si>
  <si>
    <t>(주)동아무역</t>
  </si>
  <si>
    <t>전라남도 구례군 용방면 신도리 1157-12</t>
  </si>
  <si>
    <t>416-12-80139</t>
  </si>
  <si>
    <t>꿈틀이농원</t>
  </si>
  <si>
    <t>전라남도 영암군 도포면 서리등로 627 -</t>
  </si>
  <si>
    <t>안성우(신북농장)</t>
  </si>
  <si>
    <t>충청남도 공주시 탄천면 남산리 659번지</t>
  </si>
  <si>
    <t>신근호</t>
  </si>
  <si>
    <t>광주광역시 광산구  고봉로 956-87 (광산동)</t>
  </si>
  <si>
    <t>410-92-41197</t>
  </si>
  <si>
    <t>도그동물농장</t>
  </si>
  <si>
    <t>전라남도 화순군 도곡면 지석로 829-14 .</t>
  </si>
  <si>
    <t>212-93-11437</t>
  </si>
  <si>
    <t>지석농장</t>
  </si>
  <si>
    <t>전라북도 완주군 용진면 운곡리 424-1</t>
  </si>
  <si>
    <t>402-16-85787</t>
  </si>
  <si>
    <t>참진유지</t>
  </si>
  <si>
    <t>울산광역시 울주군 웅촌면 암곡1길 81 한마음농장</t>
  </si>
  <si>
    <t>610-92-07576</t>
  </si>
  <si>
    <t>한마음농장</t>
  </si>
  <si>
    <t>충청남도 보령시 남포면 야동2길 92 -</t>
  </si>
  <si>
    <t>259-98-00142</t>
  </si>
  <si>
    <t>야동농장</t>
  </si>
  <si>
    <t>전라북도 정읍시 칠보면 백암리 701</t>
  </si>
  <si>
    <t>404-08-21805</t>
  </si>
  <si>
    <t>고려</t>
  </si>
  <si>
    <t>전라남도 구례군 용방면 신도리 1157-13</t>
  </si>
  <si>
    <t>402-02-17472</t>
  </si>
  <si>
    <t>푸른농원</t>
  </si>
  <si>
    <t>경상남도 사천시 축동면 서삼로 1203-35 (주) 신진스틸</t>
  </si>
  <si>
    <t>613-81-63019</t>
  </si>
  <si>
    <t>(주)신진스틸</t>
  </si>
  <si>
    <t>전라남도 구례군 용방면 신도리 190-4</t>
  </si>
  <si>
    <t>416-17-36735</t>
  </si>
  <si>
    <t>환경농장</t>
  </si>
  <si>
    <t>전라남도 장흥군 관산읍 부평리 989</t>
  </si>
  <si>
    <t>부억농장(이미애)</t>
  </si>
  <si>
    <t>전라남도 무안군 삼향읍 죽림길 40-54 푸르매농장</t>
  </si>
  <si>
    <t>장영희(새희망)-무안</t>
  </si>
  <si>
    <t>전라남도 영암군 신북면 월지리 642-15번지</t>
  </si>
  <si>
    <t>412-05-64876</t>
  </si>
  <si>
    <t>영인농장</t>
  </si>
  <si>
    <t>전라남도 구례군 용방면 신도리 190-2</t>
  </si>
  <si>
    <t>416-81-92403</t>
  </si>
  <si>
    <t>영농조합법인 자연</t>
  </si>
  <si>
    <t>경기도 고양시 덕양구 대자동  298-2번지, 4호</t>
  </si>
  <si>
    <t>128-22-15410</t>
  </si>
  <si>
    <t>동국자원</t>
  </si>
  <si>
    <t>전라북도 정읍시 산내면 능교리 1003-2</t>
  </si>
  <si>
    <t>전라북도 정읍시 옹동면 정읍북로 1652-21 전주농장</t>
  </si>
  <si>
    <t>404-90-82812</t>
  </si>
  <si>
    <t>전주농장</t>
  </si>
  <si>
    <t>경상북도 울진군 북면 울진북로 2321 태산자원.태산고물상</t>
  </si>
  <si>
    <t>507-02-35192</t>
  </si>
  <si>
    <t>태산자원태산고물상</t>
  </si>
  <si>
    <t>전라북도 익산시 춘포면 신동리 209-10</t>
  </si>
  <si>
    <t>403-81-46086</t>
  </si>
  <si>
    <t>(유)서울산업</t>
  </si>
  <si>
    <t>부산광역시 강서구  녹산산업중로 369  (송정동) (주)신우특수강</t>
  </si>
  <si>
    <t>602-81-17290</t>
  </si>
  <si>
    <t>(주)신우특수강</t>
  </si>
  <si>
    <t>경기도 남양주시 수동면  남가로 1795-34</t>
  </si>
  <si>
    <t>132-86-24526</t>
  </si>
  <si>
    <t>다솔(주)</t>
  </si>
  <si>
    <t>경상북도 영덕군 영덕읍 화천리  31, 31-1</t>
  </si>
  <si>
    <t>507-90-46565</t>
  </si>
  <si>
    <t>명진축산</t>
  </si>
  <si>
    <t>부산광역시 강서구  생곡산단로52번길 32 (생곡동)</t>
  </si>
  <si>
    <t>607-81-94763</t>
  </si>
  <si>
    <t>(주)부산이앤이</t>
  </si>
  <si>
    <t>경상남도 합천군 적중면 양림리 364</t>
  </si>
  <si>
    <t>611-81-13129</t>
  </si>
  <si>
    <t>한국메디아(주)</t>
  </si>
  <si>
    <t>경기도 이천시 모가면  어농리816-5</t>
  </si>
  <si>
    <t>정은농장</t>
  </si>
  <si>
    <t>전라남도 장성군 남면 녹진리 422-27번지</t>
  </si>
  <si>
    <t>김재원(처리자,도영농장)</t>
  </si>
  <si>
    <t>제주특별자치도 서귀포시  토평공단로115번길 48 (토평동)</t>
  </si>
  <si>
    <t>616-81-39589</t>
  </si>
  <si>
    <t>(주)대성자원</t>
  </si>
  <si>
    <t>경상남도 김해시 진영읍 진영리 1402외 4필지</t>
  </si>
  <si>
    <t>(주)알씨케이 진영리 현장</t>
  </si>
  <si>
    <t>충청남도 예산군 신암면 탄중리 7-1</t>
  </si>
  <si>
    <t>311-81-09778</t>
  </si>
  <si>
    <t>영농조합법인육인농장</t>
  </si>
  <si>
    <t>전라북도 완주군 봉동읍 고천리 313</t>
  </si>
  <si>
    <t>402-92-03270</t>
  </si>
  <si>
    <t>전라북도 완주군 비봉면 다리실길 32-5 -</t>
  </si>
  <si>
    <t>402-92-02077</t>
  </si>
  <si>
    <t>와이농장</t>
  </si>
  <si>
    <t>경기도 이천시 설성면 장능리 813-3</t>
  </si>
  <si>
    <t>경상북도 성주군 선남면 오도리 649</t>
  </si>
  <si>
    <t>510-90-51711</t>
  </si>
  <si>
    <t>이오농장</t>
  </si>
  <si>
    <t>전라남도 담양군 용면 통천리 산 75-12</t>
  </si>
  <si>
    <t>408-16-41924</t>
  </si>
  <si>
    <t>담양성토장</t>
  </si>
  <si>
    <t>전라북도 익산시 삼기면 서두리 1065</t>
  </si>
  <si>
    <t>610-08-82858</t>
  </si>
  <si>
    <t>청암농장-삼기</t>
  </si>
  <si>
    <t>충청남도 아산시 도고면 향산리 1-1번지</t>
  </si>
  <si>
    <t>312-86-17790</t>
  </si>
  <si>
    <t>(주)정관디스플레이</t>
  </si>
  <si>
    <t>부산광역시 기장군 정관면 정관로 232-20 .</t>
  </si>
  <si>
    <t>618-24-74707</t>
  </si>
  <si>
    <t>세원스틸</t>
  </si>
  <si>
    <t>전라북도 군산시 서수면 마룡리 107-11</t>
  </si>
  <si>
    <t>샬롬농장</t>
  </si>
  <si>
    <t>경상남도 창녕군 창녕읍 교리 968-15번지</t>
  </si>
  <si>
    <t>610-18-62512</t>
  </si>
  <si>
    <t>경남고물상</t>
  </si>
  <si>
    <t>강원도 양양군 현북면 말곡길 153 일원</t>
  </si>
  <si>
    <t>목부원</t>
  </si>
  <si>
    <t>충청북도 청주시 흥덕구 옥산면 소로2길 89 (소로리)</t>
  </si>
  <si>
    <t>301-09-22026</t>
  </si>
  <si>
    <t>가가자원상사</t>
  </si>
  <si>
    <t>전라북도 전주시 완산구 평화동3가  259-1</t>
  </si>
  <si>
    <t>(유)수정자원-전주</t>
  </si>
  <si>
    <t>충청남도 태안군 원북면 황촌리 268-1</t>
  </si>
  <si>
    <t>215-86-03715</t>
  </si>
  <si>
    <t>태안기업 주식회사</t>
  </si>
  <si>
    <t>경기도 안성시 보개면  신곡길 20-11</t>
  </si>
  <si>
    <t>336-86-00427</t>
  </si>
  <si>
    <t>유한회사 하일산업</t>
  </si>
  <si>
    <t>경기도 이천시 설성면 진상미로497번길 253-100 .</t>
  </si>
  <si>
    <t>황금목장</t>
  </si>
  <si>
    <t>강원도 춘천시 신북읍 맥국길 569-45 일원</t>
  </si>
  <si>
    <t>산천농장</t>
  </si>
  <si>
    <t>충청남도 태안군 원북면 원이로 462 (대성자원)</t>
  </si>
  <si>
    <t>309-01-26433</t>
  </si>
  <si>
    <t>대성자원</t>
  </si>
  <si>
    <t>세종특별자치시  조치원읍 군청로 100 202호</t>
  </si>
  <si>
    <t>충청북도 청주시 상당구 가덕면 상야길 26-24 (상야리)</t>
  </si>
  <si>
    <t>경기도 여주군 점동면 청안리 555번지</t>
  </si>
  <si>
    <t>126-90-91309</t>
  </si>
  <si>
    <t>대륙목장</t>
  </si>
  <si>
    <t>전라남도 여수시 율촌면 신풍리 산돌길 86-5</t>
  </si>
  <si>
    <t>417-91-79421</t>
  </si>
  <si>
    <t>선한축산(여수)</t>
  </si>
  <si>
    <t>울산광역시 울주군 두서면 인보리 293-13</t>
  </si>
  <si>
    <t>김득곤</t>
  </si>
  <si>
    <t>충청북도 음성군 금왕읍 호산리 83-1</t>
  </si>
  <si>
    <t>금왕농장</t>
  </si>
  <si>
    <t>경기도 화성시 정남면 덕절리 229</t>
  </si>
  <si>
    <t>124-81-97789</t>
  </si>
  <si>
    <t>(주)소명금속</t>
  </si>
  <si>
    <t>강원도 횡성군 공근면 금계서로 178 .</t>
  </si>
  <si>
    <t>109-90-06812</t>
  </si>
  <si>
    <t>에바다농장</t>
  </si>
  <si>
    <t>충청북도 충주시 동량면 용교리 1133번지</t>
  </si>
  <si>
    <t>안흥기축사</t>
  </si>
  <si>
    <t>부산광역시 사하구  하신중앙로53번길 10 (신평동)</t>
  </si>
  <si>
    <t>603-81-42676</t>
  </si>
  <si>
    <t>동광재생산업(주)(운반)</t>
  </si>
  <si>
    <t>충청남도 서산시 대산읍 운산리 468-16</t>
  </si>
  <si>
    <t>워낭소리</t>
  </si>
  <si>
    <t>강원도 양양군 강현면 강선리 물치 천로 서울자원</t>
  </si>
  <si>
    <t>227-07-65873</t>
  </si>
  <si>
    <t>서울자원</t>
  </si>
  <si>
    <t>강원도 원주시 소초면 도도리길 70 (평장리)</t>
  </si>
  <si>
    <t>224-85-15407</t>
  </si>
  <si>
    <t>신청봉영농조합법인 소초지점</t>
  </si>
  <si>
    <t>전라북도 정읍시 덕천면 우덕리 980-1</t>
  </si>
  <si>
    <t>404-90-43764</t>
  </si>
  <si>
    <t>이평축산</t>
  </si>
  <si>
    <t>경기도 이천시 장호원읍 나래천로509번길 234-92 .</t>
  </si>
  <si>
    <t>838-81-00175</t>
  </si>
  <si>
    <t>(주)원진축산</t>
  </si>
  <si>
    <t>충청북도 청주시 청원구  1순환로1896번길 14 (율량동)</t>
  </si>
  <si>
    <t>317-01-51291</t>
  </si>
  <si>
    <t>자원재활용상사</t>
  </si>
  <si>
    <t>충청북도 괴산군 소수면 소수로3길 20 -</t>
  </si>
  <si>
    <t>303-09-83903</t>
  </si>
  <si>
    <t>일송톱밥</t>
  </si>
  <si>
    <t>강원도 철원군 근남면 사곡리 233-3</t>
  </si>
  <si>
    <t>127-91-48286</t>
  </si>
  <si>
    <t>선녀농장</t>
  </si>
  <si>
    <t>대전광역시 대덕구  대화로32번길 197 -</t>
  </si>
  <si>
    <t>305-86-08013</t>
  </si>
  <si>
    <t>전라북도 익산시 여산면 구원태길 80-28 (태성리)</t>
  </si>
  <si>
    <t>소망농장</t>
  </si>
  <si>
    <t>경기도 화성시  정조로 153 (반정동)</t>
  </si>
  <si>
    <t>124-87-15566</t>
  </si>
  <si>
    <t>(주)철원리싸이클링</t>
  </si>
  <si>
    <t>인천광역시 강화군 불은면 해안동로341번길 80-34</t>
  </si>
  <si>
    <t>137-91-70261</t>
  </si>
  <si>
    <t>규임농장</t>
  </si>
  <si>
    <t>경상북도 안동시 일직면 귀미리 24번지</t>
  </si>
  <si>
    <t>제주특별자치도 제주시 노형동  3736-1</t>
  </si>
  <si>
    <t>616-19-57085</t>
  </si>
  <si>
    <t>제일자원</t>
  </si>
  <si>
    <t>대전광역시 대덕구 상서동  211</t>
  </si>
  <si>
    <t>314-12-14202</t>
  </si>
  <si>
    <t>강원도 원주시 소초면 바우실길 15 -</t>
  </si>
  <si>
    <t>224-81-42677</t>
  </si>
  <si>
    <t>광진자원(주)</t>
  </si>
  <si>
    <t>대구광역시 달서구 갈산동  358~195</t>
  </si>
  <si>
    <t>503-81-75635</t>
  </si>
  <si>
    <t>(주)수성자원</t>
  </si>
  <si>
    <t>경기도 안성시 대덕면 모산리  174-1</t>
  </si>
  <si>
    <t>125-09-17711</t>
  </si>
  <si>
    <t>형제종합비철</t>
  </si>
  <si>
    <t>전라북도 익산시 함열읍 석매리 1397-5</t>
  </si>
  <si>
    <t>403-91-09417</t>
  </si>
  <si>
    <t>부부농장</t>
  </si>
  <si>
    <t>경상북도 성주군 월항면 대산리 377</t>
  </si>
  <si>
    <t>510-90-51235</t>
  </si>
  <si>
    <t>허창수축사</t>
  </si>
  <si>
    <t>경상북도 성주군 월항면 보암리 291-1</t>
  </si>
  <si>
    <t>510-90-52705</t>
  </si>
  <si>
    <t>노양균축사</t>
  </si>
  <si>
    <t>충청남도 아산시 영인면 토정샘로 68 -</t>
  </si>
  <si>
    <t>312-29-41282</t>
  </si>
  <si>
    <t>신원철강</t>
  </si>
  <si>
    <t>경상북도 영양군 석보면 석보로 240 -</t>
  </si>
  <si>
    <t>508-90-78871</t>
  </si>
  <si>
    <t>명진농장</t>
  </si>
  <si>
    <t>경기도 파주시 월롱면 덕은리 821-3 번지 외 1필지</t>
  </si>
  <si>
    <t>128-93-37559</t>
  </si>
  <si>
    <t>복순목장</t>
  </si>
  <si>
    <t>전라북도 익산시 함열읍 용지1길 93 (주택)</t>
  </si>
  <si>
    <t>403-91-13740</t>
  </si>
  <si>
    <t>행운농장</t>
  </si>
  <si>
    <t>충청남도 아산시 신창면 온천대로 930-1 서울금속(주)</t>
  </si>
  <si>
    <t>312-81-58627</t>
  </si>
  <si>
    <t>서울금속(주)</t>
  </si>
  <si>
    <t>전라북도 남원시 송동면 송상리 467</t>
  </si>
  <si>
    <t>임마누엘농장(남원)</t>
  </si>
  <si>
    <t>경상북도 칠곡군 가산면 용수리 407-1</t>
  </si>
  <si>
    <t>엘림농장</t>
  </si>
  <si>
    <t>충청남도 아산시 신창면 온천대로1092번길 29-14 (푸른기업)</t>
  </si>
  <si>
    <t>312-11-67496</t>
  </si>
  <si>
    <t>푸른기업</t>
  </si>
  <si>
    <t>경기도 평택시 진위면 가곡리 385-8</t>
  </si>
  <si>
    <t>124-81-55950</t>
  </si>
  <si>
    <t>진양상사(주)</t>
  </si>
  <si>
    <t>경기도 평택시 진위면 마산리 211</t>
  </si>
  <si>
    <t>304-27-02722</t>
  </si>
  <si>
    <t>진위에코센타</t>
  </si>
  <si>
    <t>울산광역시 울주군 청량면 상남리 1100-14번지</t>
  </si>
  <si>
    <t>경기도 고양시 일산동구  은마길185번길 103 (설문동)</t>
  </si>
  <si>
    <t>121-05-93077</t>
  </si>
  <si>
    <t>영동자원산업개발</t>
  </si>
  <si>
    <t>경상북도 포항시 북구 흥해읍 남성리 315-3번지</t>
  </si>
  <si>
    <t>홍보산업(주)_포항</t>
  </si>
  <si>
    <t>전라북도 익산시 황등면 율촌리 율동 277-20</t>
  </si>
  <si>
    <t>우경농원</t>
  </si>
  <si>
    <t>강원도 원주시 호저면 대덕리 345</t>
  </si>
  <si>
    <t>224-90-54495</t>
  </si>
  <si>
    <t>평원컨넬</t>
  </si>
  <si>
    <t>경기도 안산시 상록구 장상동  3-186</t>
  </si>
  <si>
    <t>134-06-19158</t>
  </si>
  <si>
    <t>안산상사</t>
  </si>
  <si>
    <t>충청북도 충주시 주덕읍 당우리 344-4</t>
  </si>
  <si>
    <t>685-98-00400</t>
  </si>
  <si>
    <t>도림농장</t>
  </si>
  <si>
    <t>충청북도 충주시 소태면 동막리 263번지</t>
  </si>
  <si>
    <t>339-92-00484</t>
  </si>
  <si>
    <t>황준하 축사</t>
  </si>
  <si>
    <t>충청남도 천안시 서북구 성거읍 석문길 121-24 (삼아상사물류센타)</t>
  </si>
  <si>
    <t>312-26-08278</t>
  </si>
  <si>
    <t>RSC</t>
  </si>
  <si>
    <t>세종특별자치시  금남면 장재리 260번지</t>
  </si>
  <si>
    <t>유철상</t>
  </si>
  <si>
    <t>제주특별자치도 서귀포시 토평동  2289</t>
  </si>
  <si>
    <t>604-86-01222</t>
  </si>
  <si>
    <t>주식회사 백두자원</t>
  </si>
  <si>
    <t>제주특별자치도 제주시  연삼로 814 (화북이동)</t>
  </si>
  <si>
    <t>616-27-64261</t>
  </si>
  <si>
    <t>화북자원</t>
  </si>
  <si>
    <t>강원도 태백시  구와우길 39 (황지동)</t>
  </si>
  <si>
    <t>121-81-41893</t>
  </si>
  <si>
    <t>정원건설(주)</t>
  </si>
  <si>
    <t>전라남도 여수시 소라면  죽림리 505-2</t>
  </si>
  <si>
    <t>417-90-84548</t>
  </si>
  <si>
    <t>상금농장</t>
  </si>
  <si>
    <t>경상북도 성주군 선남면 도흥리 882</t>
  </si>
  <si>
    <t>510-90-53854</t>
  </si>
  <si>
    <t>이후자축사</t>
  </si>
  <si>
    <t>경상남도 김해시 한림면 안하로4번길 38 .</t>
  </si>
  <si>
    <t>615-91-42829</t>
  </si>
  <si>
    <t>부경환경</t>
  </si>
  <si>
    <t>충청남도 공주시 우성면 단지리 104-1,-2</t>
  </si>
  <si>
    <t>307-90-27968</t>
  </si>
  <si>
    <t>금강축산</t>
  </si>
  <si>
    <t>경상남도 산청군 차황면 신차로 1717-15 -</t>
  </si>
  <si>
    <t>613-81-50192</t>
  </si>
  <si>
    <t>산청조섬유배합사료영농조합</t>
  </si>
  <si>
    <t>경상남도 양산시  유산공단10길 111 (유산동) 유산폐기물매립장</t>
  </si>
  <si>
    <t>621-82-10752</t>
  </si>
  <si>
    <t>양산시시설관리공단 유산폐기물매립장</t>
  </si>
  <si>
    <t>전라북도 정읍시 태인면 태남리 산12</t>
  </si>
  <si>
    <t>장재농장</t>
  </si>
  <si>
    <t>충청남도 천안시 서북구 백석동  555-53</t>
  </si>
  <si>
    <t>312-81-96000</t>
  </si>
  <si>
    <t>(주)에스디이엔지</t>
  </si>
  <si>
    <t>충청북도 음성군 삼성면 대덕로 175-27 .</t>
  </si>
  <si>
    <t>303-13-38026</t>
  </si>
  <si>
    <t>청정바이오</t>
  </si>
  <si>
    <t>충청남도 예산군 대흥면 금곡리 15</t>
  </si>
  <si>
    <t>310-81-26809</t>
  </si>
  <si>
    <t>청양한우영농조합법인</t>
  </si>
  <si>
    <t>충청북도 청주시 청원구 오창읍 두릉유리로 807-8 (성산리)</t>
  </si>
  <si>
    <t>301-81-83975</t>
  </si>
  <si>
    <t>(주)성산스크랩</t>
  </si>
  <si>
    <t>부산광역시 해운대구  반송로757번길 20  (석대동)</t>
  </si>
  <si>
    <t>617-92-14608</t>
  </si>
  <si>
    <t>현정원농장</t>
  </si>
  <si>
    <t>경기도 여주군 가남면 금당리 산 17-1</t>
  </si>
  <si>
    <t>송당목장</t>
  </si>
  <si>
    <t>충청남도 아산시 배방읍 고불로365번길 94 .</t>
  </si>
  <si>
    <t>312-86-32700</t>
  </si>
  <si>
    <t>인성에이앤티(주)</t>
  </si>
  <si>
    <t>경기도 이천시 설성면 설가로 157 .</t>
  </si>
  <si>
    <t>126-86-52842</t>
  </si>
  <si>
    <t>(주)설성리싸이클링</t>
  </si>
  <si>
    <t>경상남도 김해시 한림면 한림로343번길 116 일원</t>
  </si>
  <si>
    <t>615-91-09951</t>
  </si>
  <si>
    <t>신라축산</t>
  </si>
  <si>
    <t>경상북도 칠곡군 지천면 심천리 570번지</t>
  </si>
  <si>
    <t>은채농장</t>
  </si>
  <si>
    <t>전라남도 광양시 광양읍 제철로 113 광양익신일반산단개발사업조합</t>
  </si>
  <si>
    <t>416-82-19694</t>
  </si>
  <si>
    <t>광양익신산단개발사업조합</t>
  </si>
  <si>
    <t>경상남도 밀양시 초동면 금포리 318번지</t>
  </si>
  <si>
    <t>초동농장</t>
  </si>
  <si>
    <t>충청북도 충주시 동량면 대전리 1233-2번지</t>
  </si>
  <si>
    <t>안종호축사</t>
  </si>
  <si>
    <t>전라북도 김제시  하흥로 375 (흥사동)</t>
  </si>
  <si>
    <t>403-85-20615</t>
  </si>
  <si>
    <t>(유)창대환경-김제</t>
  </si>
  <si>
    <t>경상남도 창원시 마산합포구 진북면 추곡리 내추길 24-43</t>
  </si>
  <si>
    <t>608-91-55331</t>
  </si>
  <si>
    <t>안골농장</t>
  </si>
  <si>
    <t>경기도 이천시 대월면 군량리 225-2</t>
  </si>
  <si>
    <t>군들목장</t>
  </si>
  <si>
    <t>충청북도 청원군 현도면 노산리 786(786-1)</t>
  </si>
  <si>
    <t>대원농장</t>
  </si>
  <si>
    <t>제주특별자치도 제주시 회천동  103번지</t>
  </si>
  <si>
    <t>616-92-68528</t>
  </si>
  <si>
    <t>유일농장</t>
  </si>
  <si>
    <t>충청남도 청양군 청양읍 충절로 1433-32 .</t>
  </si>
  <si>
    <t>310-81-27491</t>
  </si>
  <si>
    <t>(주)극동산업</t>
  </si>
  <si>
    <t>전라북도 전주시 덕진구 팔복동4가  364-18</t>
  </si>
  <si>
    <t>418-10-67671</t>
  </si>
  <si>
    <t>전주화학</t>
  </si>
  <si>
    <t>경상북도 영천시 대창면 대창리 267번지</t>
  </si>
  <si>
    <t>대창농장</t>
  </si>
  <si>
    <t>인천광역시 중구  서해대로94번길 47 (신흥동3가)</t>
  </si>
  <si>
    <t>121-86-23755</t>
  </si>
  <si>
    <t>(주)국민피앤피</t>
  </si>
  <si>
    <t>경기도 이천시 대월면 구시리 246번지</t>
  </si>
  <si>
    <t>푸마농장-이상호</t>
  </si>
  <si>
    <t>경상북도 성주군 선남면 도흥리 132-13</t>
  </si>
  <si>
    <t>510-90-52082</t>
  </si>
  <si>
    <t>신명교축사</t>
  </si>
  <si>
    <t>전라북도 군산시 성산면 고봉리 315-2</t>
  </si>
  <si>
    <t>401-81-16382</t>
  </si>
  <si>
    <t>(유)정우실업</t>
  </si>
  <si>
    <t>경상북도 성주군 선남면 오도리 638-2</t>
  </si>
  <si>
    <t>510-90-26487</t>
  </si>
  <si>
    <t>동일농장</t>
  </si>
  <si>
    <t>충청남도 아산시 둔포면 둔포리 220-4</t>
  </si>
  <si>
    <t>403-07-71299</t>
  </si>
  <si>
    <t>석수자원</t>
  </si>
  <si>
    <t>경상북도 성주군 가천면 창천리 726</t>
  </si>
  <si>
    <t>628-93-00246</t>
  </si>
  <si>
    <t>정꼴농장</t>
  </si>
  <si>
    <t>전라북도 완주군 봉동읍 고산천로 92-47 .</t>
  </si>
  <si>
    <t>402-81-90901</t>
  </si>
  <si>
    <t>(유)신그린</t>
  </si>
  <si>
    <t>서울특별시 은평구 수색동  수색로24길 16</t>
  </si>
  <si>
    <t>110-81-64241</t>
  </si>
  <si>
    <t>은평환경(주)</t>
  </si>
  <si>
    <t>경상남도 사천시 사남면 사천대로 1673-29 `</t>
  </si>
  <si>
    <t>613-81-62378</t>
  </si>
  <si>
    <t>지에이치메탈(주)</t>
  </si>
  <si>
    <t>경기도 연천군 연천읍 차탄리 290-1(환경보호과)</t>
  </si>
  <si>
    <t>127-83-01326</t>
  </si>
  <si>
    <t>연천군 생활폐기물 소각처리시설</t>
  </si>
  <si>
    <t>경상북도 영천시 청통면 신학리 362번지</t>
  </si>
  <si>
    <t>505-90-08833</t>
  </si>
  <si>
    <t>자연축산</t>
  </si>
  <si>
    <t>경기도 이천시 설성면 장능리 209번지</t>
  </si>
  <si>
    <t>우룡농장</t>
  </si>
  <si>
    <t>인천광역시 서구 마전동  632-6</t>
  </si>
  <si>
    <t>137-86-13887</t>
  </si>
  <si>
    <t>(주)장원금속</t>
  </si>
  <si>
    <t>경상북도 성주군 수륜면 보월리 146-1</t>
  </si>
  <si>
    <t>510-90-52200</t>
  </si>
  <si>
    <t>최양희축사</t>
  </si>
  <si>
    <t>경상북도 성주군 선남면 도흥리 1758</t>
  </si>
  <si>
    <t>이종철농장</t>
  </si>
  <si>
    <t>전라북도 군산시 개정면 아산리 385</t>
  </si>
  <si>
    <t>401-90-55320</t>
  </si>
  <si>
    <t>털보농장</t>
  </si>
  <si>
    <t>울산광역시 울주군 두동면 월평리 1367번지</t>
  </si>
  <si>
    <t>430-92-00507</t>
  </si>
  <si>
    <t>초생농장</t>
  </si>
  <si>
    <t>경상남도 양산시 명곡동  산156-12번지</t>
  </si>
  <si>
    <t>경상남도 양산시 동면 사송리 927번지</t>
  </si>
  <si>
    <t>615-90-92827</t>
  </si>
  <si>
    <t>인성농장</t>
  </si>
  <si>
    <t>경상북도 청도군 풍각면 봉기리 1039번지</t>
  </si>
  <si>
    <t>경기도 고양시 일산동구  성현로 426-41 440-20 (문봉동)</t>
  </si>
  <si>
    <t>232-51-00138</t>
  </si>
  <si>
    <t>동진자원</t>
  </si>
  <si>
    <t>경상북도 군위군 군위읍 광현리 699-1번지</t>
  </si>
  <si>
    <t>멍이네나라</t>
  </si>
  <si>
    <t>경상북도 영천시 금노동  74번지</t>
  </si>
  <si>
    <t>국표농장</t>
  </si>
  <si>
    <t>경상북도 경산시 압량면 가일리 314-3</t>
  </si>
  <si>
    <t>압량농장</t>
  </si>
  <si>
    <t>경상북도 성주군 선남면 소학리 699</t>
  </si>
  <si>
    <t>이방원축사</t>
  </si>
  <si>
    <t>전라남도 담양군 고서면 보촌리 941</t>
  </si>
  <si>
    <t>정교식축산</t>
  </si>
  <si>
    <t>경상북도 성주군 성주읍 성산리 626</t>
  </si>
  <si>
    <t>504-95-06934</t>
  </si>
  <si>
    <t>김종구축사</t>
  </si>
  <si>
    <t>경상북도 성주군 선남면 도성리 229</t>
  </si>
  <si>
    <t>510-90-49495</t>
  </si>
  <si>
    <t>장병록축사</t>
  </si>
  <si>
    <t>충청북도 청원군 가덕면 상야리 114-2</t>
  </si>
  <si>
    <t>301-18-44982</t>
  </si>
  <si>
    <t>강원도 춘천시 동내면 원창고개길 222 -</t>
  </si>
  <si>
    <t>221-01-93404</t>
  </si>
  <si>
    <t>춘천자원</t>
  </si>
  <si>
    <t>경상남도 양산시 동면 사송리 709-3</t>
  </si>
  <si>
    <t>621-90-93888</t>
  </si>
  <si>
    <t>신씨농장</t>
  </si>
  <si>
    <t>강원도 양양군 현남면 인구2리 262-3번지</t>
  </si>
  <si>
    <t>울산광역시 울주군 언양읍 평리 221-3번지</t>
  </si>
  <si>
    <t>610-90-37120</t>
  </si>
  <si>
    <t>삼천리축산</t>
  </si>
  <si>
    <t>제주특별자치도 제주시  송이길 85-37 (회천동)</t>
  </si>
  <si>
    <t>190-94-00597</t>
  </si>
  <si>
    <t>경기도 화성시 팔탄면 노하리 760-27(노하길116번길 97-49)</t>
  </si>
  <si>
    <t>134-86-26476</t>
  </si>
  <si>
    <t>경승개발(주)</t>
  </si>
  <si>
    <t>경상북도 영천시 청통면 신덕리 494번지</t>
  </si>
  <si>
    <t>505-90-86620</t>
  </si>
  <si>
    <t>계명농장</t>
  </si>
  <si>
    <t>경상남도 사천시 용현면 금문리 26번지</t>
  </si>
  <si>
    <t>613-91-55084</t>
  </si>
  <si>
    <t>경상남도 김해시 한림면 장방리 390번지</t>
  </si>
  <si>
    <t>615-91-44472</t>
  </si>
  <si>
    <t>이삭농장</t>
  </si>
  <si>
    <t>전라북도 완주군 삼례읍 수계리 404-2</t>
  </si>
  <si>
    <t>402-02-24541</t>
  </si>
  <si>
    <t>광희농가</t>
  </si>
  <si>
    <t>경기도 용인시 처인구 모현면 외개일로 105 .</t>
  </si>
  <si>
    <t>126-81-84198</t>
  </si>
  <si>
    <t>(주)진성무역</t>
  </si>
  <si>
    <t>경기도 이천시 설성면 장능리 48-1</t>
  </si>
  <si>
    <t>126-91-59489</t>
  </si>
  <si>
    <t>대서농장</t>
  </si>
  <si>
    <t>경상북도 고령군 다산면 벌지리 122번지</t>
  </si>
  <si>
    <t>503-81-69337</t>
  </si>
  <si>
    <t>한섬축산 영농조합법인</t>
  </si>
  <si>
    <t>경기도 용인시 처인구 백암면 근창리 783번지</t>
  </si>
  <si>
    <t>584-91-00210</t>
  </si>
  <si>
    <t>에코팜스</t>
  </si>
  <si>
    <t>충청북도 청주시 청원구 오창읍 호죽성재로 604 (성재리)</t>
  </si>
  <si>
    <t>진농장</t>
  </si>
  <si>
    <t>전라남도 담양군 고서면 죽곡길 51-68 51-66</t>
  </si>
  <si>
    <t>이병옥(처리자)</t>
  </si>
  <si>
    <t>여덕수농장</t>
  </si>
  <si>
    <t>경상남도 김해시 주촌면 선지리 301-11</t>
  </si>
  <si>
    <t>615-16-68948</t>
  </si>
  <si>
    <t>비앤알</t>
  </si>
  <si>
    <t>전라북도 완주군 이서면 은교리 652-40</t>
  </si>
  <si>
    <t>418-81-24314</t>
  </si>
  <si>
    <t>(주)사람과환경(2공장)</t>
  </si>
  <si>
    <t>충청남도 논산시 연산면 신암리 223-1</t>
  </si>
  <si>
    <t>308-90-26282</t>
  </si>
  <si>
    <t>에덴농장</t>
  </si>
  <si>
    <t>경기도 고양시 일산동구 지영동  374-1</t>
  </si>
  <si>
    <t>128-85-55310</t>
  </si>
  <si>
    <t>세종산업자원(주)제2공장</t>
  </si>
  <si>
    <t>경기도 포천시 창수면 옥수로298번길 115 .</t>
  </si>
  <si>
    <t>127-90-99420</t>
  </si>
  <si>
    <t>늘푸른농장(사용아이디)</t>
  </si>
  <si>
    <t>충청북도 청주시 흥덕구 강내면 부용남이길 197 피그랜드</t>
  </si>
  <si>
    <t>피그랜드</t>
  </si>
  <si>
    <t>경기도 고양시 일산동구  지영로100번길 12-21 (지영동)</t>
  </si>
  <si>
    <t>128-34-40678</t>
  </si>
  <si>
    <t>보은수지</t>
  </si>
  <si>
    <t>울산광역시 울주군 언양읍 반천리 644-3번지</t>
  </si>
  <si>
    <t>610-01-94715</t>
  </si>
  <si>
    <t>태화상사</t>
  </si>
  <si>
    <t>경상북도 구미시  옥계2공단로 139 (구포동)</t>
  </si>
  <si>
    <t>220-81-46327</t>
  </si>
  <si>
    <t>회명워터젠(주)</t>
  </si>
  <si>
    <t>인천광역시 남동구 고잔동  378번지</t>
  </si>
  <si>
    <t>137-07-16481</t>
  </si>
  <si>
    <t>인영재활용산업</t>
  </si>
  <si>
    <t>서울특별시 강남구  남부순환로 3318 (일원동)</t>
  </si>
  <si>
    <t>(주)청목자원(관공서이외)</t>
  </si>
  <si>
    <t>경기도 파주시 파평면 마산리 346-3 (배머리길 613)</t>
  </si>
  <si>
    <t>128-18-89759</t>
  </si>
  <si>
    <t>원일종합환경</t>
  </si>
  <si>
    <t>제주특별자치도 제주시 노형동  1281-8</t>
  </si>
  <si>
    <t>616-04-47133</t>
  </si>
  <si>
    <t>청마환경</t>
  </si>
  <si>
    <t>강원도 영월군 북면  문곡리</t>
  </si>
  <si>
    <t>225-83-00029</t>
  </si>
  <si>
    <t>영월군청 환경시설관리사업소</t>
  </si>
  <si>
    <t>경기도 남양주시 이패동  490-1</t>
  </si>
  <si>
    <t>132-81-34368</t>
  </si>
  <si>
    <t>(주)진미환경</t>
  </si>
  <si>
    <t>경기도 용인시 처인구 남사면 각궁로 126 , C동 271-3</t>
  </si>
  <si>
    <t>835-26-00196</t>
  </si>
  <si>
    <t>다산파렛트</t>
  </si>
  <si>
    <t>경기도 고양시 일산동구 지영동 견달산로 267 (식사동)</t>
  </si>
  <si>
    <t>128-12-76913</t>
  </si>
  <si>
    <t>기석무역</t>
  </si>
  <si>
    <t>충청남도 서산시 고북면 기포리 137-5</t>
  </si>
  <si>
    <t>109-86-01367</t>
  </si>
  <si>
    <t>(주)신우에프에스</t>
  </si>
  <si>
    <t>충청남도 논산시 연산면 표정리 633-9</t>
  </si>
  <si>
    <t>유성농장</t>
  </si>
  <si>
    <t>충청남도 공주시 유구읍 유구마곡사로 163 .</t>
  </si>
  <si>
    <t>307-04-95463</t>
  </si>
  <si>
    <t>전국환경</t>
  </si>
  <si>
    <t>세종특별자치시  연서면 기룡리 661-1</t>
  </si>
  <si>
    <t>307-90-05019</t>
  </si>
  <si>
    <t>기림목장</t>
  </si>
  <si>
    <t>서울특별시 성동구 성수1가1동  656-75 에스콰이아빌딩</t>
  </si>
  <si>
    <t>대한민국재향군인회(전국)</t>
  </si>
  <si>
    <t>경기도 평택시 오성면 창내리 98-6</t>
  </si>
  <si>
    <t>125-98-86264</t>
  </si>
  <si>
    <t>성호농장</t>
  </si>
  <si>
    <t>인천광역시 서구 오류동  434-373.434-374.434-376</t>
  </si>
  <si>
    <t>137-01-36734</t>
  </si>
  <si>
    <t>남일상사</t>
  </si>
  <si>
    <t>경기도 용인시 처인구 원삼면 원양로246번길 88 (미평리)</t>
  </si>
  <si>
    <t>135-91-27899</t>
  </si>
  <si>
    <t>어머니농장</t>
  </si>
  <si>
    <t>충청북도 청주시 흥덕구  남석로 597 (석곡동,대한상사)</t>
  </si>
  <si>
    <t>203-21-74784</t>
  </si>
  <si>
    <t>경기도 고양시 일산동구 지영동  368</t>
  </si>
  <si>
    <t>128-81-72475</t>
  </si>
  <si>
    <t>세종산업자원(주)</t>
  </si>
  <si>
    <t>전라북도 완주군 상관면 신리 580-2</t>
  </si>
  <si>
    <t>402-81-27581</t>
  </si>
  <si>
    <t>(주)풍산마루</t>
  </si>
  <si>
    <t>세종특별자치시  연서면 효교로 285-36 .</t>
  </si>
  <si>
    <t>307-81-35485</t>
  </si>
  <si>
    <t>성일영농조합법인</t>
  </si>
  <si>
    <t>충청남도 예산군 대술면 마전리 155</t>
  </si>
  <si>
    <t>311-90-18231</t>
  </si>
  <si>
    <t>제웅농장</t>
  </si>
  <si>
    <t>충청남도 예산군 대술면 마전리 134-3</t>
  </si>
  <si>
    <t>311-90-19297</t>
  </si>
  <si>
    <t>상삼농장</t>
  </si>
  <si>
    <t>울산광역시 울주군 범서읍 중리 767-3</t>
  </si>
  <si>
    <t>620-81-02441</t>
  </si>
  <si>
    <t>(주)케이앤씨</t>
  </si>
  <si>
    <t>충청북도 충주시 가주동  343-1번지</t>
  </si>
  <si>
    <t>생이사슴농장</t>
  </si>
  <si>
    <t>강원도 양양군 양양읍 월리 27</t>
  </si>
  <si>
    <t>227-81-14262</t>
  </si>
  <si>
    <t>(주)제아이씨</t>
  </si>
  <si>
    <t>전라남도 여수시 봉계동  33-22번지</t>
  </si>
  <si>
    <t>417-81-18444</t>
  </si>
  <si>
    <t>처리신고자</t>
    <phoneticPr fontId="4" type="noConversion"/>
  </si>
  <si>
    <t>순번</t>
    <phoneticPr fontId="1" type="noConversion"/>
  </si>
  <si>
    <t>1. 폐기물 재활용업체 목록('20.9.18 올바로시스템 등록 기준)</t>
    <phoneticPr fontId="1" type="noConversion"/>
  </si>
  <si>
    <t>2. 폐기물 처분업체 목록('20.9.18 올바로시스템 등록 기준)</t>
    <phoneticPr fontId="1" type="noConversion"/>
  </si>
  <si>
    <t>3. 폐기물 처리 신고자 목록('20.9.18 올바로시스템 등록 기준)</t>
    <phoneticPr fontId="1" type="noConversion"/>
  </si>
  <si>
    <t>순번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</si>
</sst>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  <font>
      <sz val="10"/>
      <color rgb="FF000000"/>
      <name val="Malgun Gothic"/>
      <family val="2"/>
      <charset val="129"/>
    </font>
    <font>
      <sz val="8"/>
      <name val="Malgun Gothic"/>
      <family val="2"/>
      <charset val="129"/>
    </font>
    <font>
      <sz val="20"/>
      <color rgb="FF000000"/>
      <name val="Malgun Gothic"/>
      <charset val="129"/>
    </font>
    <font>
      <sz val="20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2" borderId="0">
      <alignment vertical="center"/>
    </xf>
  </cellStyleXfs>
  <cellXfs count="28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left" vertical="center" wrapText="1"/>
    </xf>
    <xf numFmtId="0" fontId="0" fillId="2" borderId="0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left" vertical="center" wrapText="1"/>
    </xf>
    <xf numFmtId="0" fontId="2" fillId="2" borderId="11" xfId="1" applyFont="1" applyFill="1" applyBorder="1" applyAlignment="1">
      <alignment horizontal="left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left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 xr:uid="{CD7E53C3-A32E-484C-8FC6-201DF2318E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5974"/>
  <sheetViews>
    <sheetView tabSelected="1" zoomScaleNormal="100" zoomScaleSheetLayoutView="55" workbookViewId="0">
      <selection activeCell="B2" sqref="B2:H2"/>
    </sheetView>
  </sheetViews>
  <sheetFormatPr defaultRowHeight="13.5"/>
  <cols>
    <col min="1" max="1" width="2.7109375" customWidth="1"/>
    <col min="2" max="2" width="7.140625" style="7" bestFit="1" customWidth="1"/>
    <col min="3" max="3" width="13.85546875" bestFit="1" customWidth="1"/>
    <col min="4" max="4" width="18" customWidth="1"/>
    <col min="5" max="5" width="17.85546875" customWidth="1"/>
    <col min="6" max="6" width="27" customWidth="1"/>
    <col min="7" max="8" width="18" customWidth="1"/>
  </cols>
  <sheetData>
    <row r="1" spans="2:8" ht="14.25" thickBot="1"/>
    <row r="2" spans="2:8" ht="32.25" thickBot="1">
      <c r="B2" s="25" t="s">
        <v>22076</v>
      </c>
      <c r="C2" s="26"/>
      <c r="D2" s="26"/>
      <c r="E2" s="26"/>
      <c r="F2" s="26"/>
      <c r="G2" s="26"/>
      <c r="H2" s="27"/>
    </row>
    <row r="3" spans="2:8" ht="14.25" thickBot="1"/>
    <row r="4" spans="2:8" ht="20.25" customHeight="1">
      <c r="B4" s="8" t="s">
        <v>22075</v>
      </c>
      <c r="C4" s="9" t="s">
        <v>12398</v>
      </c>
      <c r="D4" s="9" t="s">
        <v>0</v>
      </c>
      <c r="E4" s="9" t="s">
        <v>1</v>
      </c>
      <c r="F4" s="9" t="s">
        <v>2</v>
      </c>
      <c r="G4" s="9" t="s">
        <v>3</v>
      </c>
      <c r="H4" s="10" t="s">
        <v>4</v>
      </c>
    </row>
    <row r="5" spans="2:8" ht="42.75">
      <c r="B5" s="11">
        <f>ROW()-4</f>
        <v>1</v>
      </c>
      <c r="C5" s="1" t="s">
        <v>12397</v>
      </c>
      <c r="D5" s="1" t="s">
        <v>5</v>
      </c>
      <c r="E5" s="2" t="s">
        <v>6</v>
      </c>
      <c r="F5" s="1" t="s">
        <v>7</v>
      </c>
      <c r="G5" s="1" t="s">
        <v>8</v>
      </c>
      <c r="H5" s="12" t="s">
        <v>9</v>
      </c>
    </row>
    <row r="6" spans="2:8" ht="28.5">
      <c r="B6" s="11">
        <f t="shared" ref="B6:B69" si="0">ROW()-4</f>
        <v>2</v>
      </c>
      <c r="C6" s="1" t="s">
        <v>12397</v>
      </c>
      <c r="D6" s="1" t="s">
        <v>10</v>
      </c>
      <c r="E6" s="2" t="s">
        <v>11</v>
      </c>
      <c r="F6" s="1" t="s">
        <v>12</v>
      </c>
      <c r="G6" s="1" t="s">
        <v>13</v>
      </c>
      <c r="H6" s="12" t="s">
        <v>14</v>
      </c>
    </row>
    <row r="7" spans="2:8" ht="28.5">
      <c r="B7" s="11">
        <f t="shared" si="0"/>
        <v>3</v>
      </c>
      <c r="C7" s="1" t="s">
        <v>12397</v>
      </c>
      <c r="D7" s="1" t="s">
        <v>15</v>
      </c>
      <c r="E7" s="2" t="s">
        <v>16</v>
      </c>
      <c r="F7" s="1" t="s">
        <v>17</v>
      </c>
      <c r="G7" s="1" t="s">
        <v>13</v>
      </c>
      <c r="H7" s="12" t="s">
        <v>18</v>
      </c>
    </row>
    <row r="8" spans="2:8" ht="28.5">
      <c r="B8" s="11">
        <f t="shared" si="0"/>
        <v>4</v>
      </c>
      <c r="C8" s="1" t="s">
        <v>12397</v>
      </c>
      <c r="D8" s="1" t="s">
        <v>22</v>
      </c>
      <c r="E8" s="2" t="s">
        <v>23</v>
      </c>
      <c r="F8" s="1" t="s">
        <v>24</v>
      </c>
      <c r="G8" s="1" t="s">
        <v>25</v>
      </c>
      <c r="H8" s="12" t="s">
        <v>26</v>
      </c>
    </row>
    <row r="9" spans="2:8" ht="28.5">
      <c r="B9" s="11">
        <f t="shared" si="0"/>
        <v>5</v>
      </c>
      <c r="C9" s="1" t="s">
        <v>12397</v>
      </c>
      <c r="D9" s="1" t="s">
        <v>27</v>
      </c>
      <c r="E9" s="2" t="s">
        <v>28</v>
      </c>
      <c r="F9" s="1" t="s">
        <v>29</v>
      </c>
      <c r="G9" s="1" t="s">
        <v>8</v>
      </c>
      <c r="H9" s="12" t="s">
        <v>30</v>
      </c>
    </row>
    <row r="10" spans="2:8" ht="28.5">
      <c r="B10" s="11">
        <f t="shared" si="0"/>
        <v>6</v>
      </c>
      <c r="C10" s="1" t="s">
        <v>12397</v>
      </c>
      <c r="D10" s="1" t="s">
        <v>31</v>
      </c>
      <c r="E10" s="2" t="s">
        <v>32</v>
      </c>
      <c r="F10" s="1" t="s">
        <v>33</v>
      </c>
      <c r="G10" s="1" t="s">
        <v>34</v>
      </c>
      <c r="H10" s="12" t="s">
        <v>35</v>
      </c>
    </row>
    <row r="11" spans="2:8" ht="28.5">
      <c r="B11" s="11">
        <f t="shared" si="0"/>
        <v>7</v>
      </c>
      <c r="C11" s="1" t="s">
        <v>12397</v>
      </c>
      <c r="D11" s="1" t="s">
        <v>36</v>
      </c>
      <c r="E11" s="2" t="s">
        <v>37</v>
      </c>
      <c r="F11" s="1" t="s">
        <v>38</v>
      </c>
      <c r="G11" s="1" t="s">
        <v>34</v>
      </c>
      <c r="H11" s="12" t="s">
        <v>35</v>
      </c>
    </row>
    <row r="12" spans="2:8" ht="28.5">
      <c r="B12" s="11">
        <f t="shared" si="0"/>
        <v>8</v>
      </c>
      <c r="C12" s="1" t="s">
        <v>12397</v>
      </c>
      <c r="D12" s="1" t="s">
        <v>39</v>
      </c>
      <c r="E12" s="2" t="s">
        <v>40</v>
      </c>
      <c r="F12" s="1" t="s">
        <v>41</v>
      </c>
      <c r="G12" s="1" t="s">
        <v>34</v>
      </c>
      <c r="H12" s="12" t="s">
        <v>42</v>
      </c>
    </row>
    <row r="13" spans="2:8" ht="28.5">
      <c r="B13" s="11">
        <f t="shared" si="0"/>
        <v>9</v>
      </c>
      <c r="C13" s="1" t="s">
        <v>12397</v>
      </c>
      <c r="D13" s="1" t="s">
        <v>43</v>
      </c>
      <c r="E13" s="2" t="s">
        <v>44</v>
      </c>
      <c r="F13" s="1" t="s">
        <v>45</v>
      </c>
      <c r="G13" s="1" t="s">
        <v>46</v>
      </c>
      <c r="H13" s="12" t="s">
        <v>47</v>
      </c>
    </row>
    <row r="14" spans="2:8" ht="42.75">
      <c r="B14" s="11">
        <f t="shared" si="0"/>
        <v>10</v>
      </c>
      <c r="C14" s="1" t="s">
        <v>12397</v>
      </c>
      <c r="D14" s="1" t="s">
        <v>48</v>
      </c>
      <c r="E14" s="2" t="s">
        <v>49</v>
      </c>
      <c r="F14" s="1" t="s">
        <v>50</v>
      </c>
      <c r="G14" s="1" t="s">
        <v>34</v>
      </c>
      <c r="H14" s="12" t="s">
        <v>51</v>
      </c>
    </row>
    <row r="15" spans="2:8" ht="28.5">
      <c r="B15" s="11">
        <f t="shared" si="0"/>
        <v>11</v>
      </c>
      <c r="C15" s="1" t="s">
        <v>12397</v>
      </c>
      <c r="D15" s="1" t="s">
        <v>52</v>
      </c>
      <c r="E15" s="2" t="s">
        <v>53</v>
      </c>
      <c r="F15" s="1" t="s">
        <v>54</v>
      </c>
      <c r="G15" s="1" t="s">
        <v>13</v>
      </c>
      <c r="H15" s="12" t="s">
        <v>55</v>
      </c>
    </row>
    <row r="16" spans="2:8" ht="28.5">
      <c r="B16" s="11">
        <f t="shared" si="0"/>
        <v>12</v>
      </c>
      <c r="C16" s="1" t="s">
        <v>12397</v>
      </c>
      <c r="D16" s="1" t="s">
        <v>56</v>
      </c>
      <c r="E16" s="2" t="s">
        <v>57</v>
      </c>
      <c r="F16" s="1" t="s">
        <v>58</v>
      </c>
      <c r="G16" s="1" t="s">
        <v>59</v>
      </c>
      <c r="H16" s="12" t="s">
        <v>60</v>
      </c>
    </row>
    <row r="17" spans="2:8" ht="28.5">
      <c r="B17" s="11">
        <f t="shared" si="0"/>
        <v>13</v>
      </c>
      <c r="C17" s="1" t="s">
        <v>12397</v>
      </c>
      <c r="D17" s="1" t="s">
        <v>61</v>
      </c>
      <c r="E17" s="2" t="s">
        <v>62</v>
      </c>
      <c r="F17" s="1" t="s">
        <v>63</v>
      </c>
      <c r="G17" s="1" t="s">
        <v>46</v>
      </c>
      <c r="H17" s="12" t="s">
        <v>64</v>
      </c>
    </row>
    <row r="18" spans="2:8" ht="28.5">
      <c r="B18" s="11">
        <f t="shared" si="0"/>
        <v>14</v>
      </c>
      <c r="C18" s="1" t="s">
        <v>12397</v>
      </c>
      <c r="D18" s="1" t="s">
        <v>65</v>
      </c>
      <c r="E18" s="2" t="s">
        <v>66</v>
      </c>
      <c r="F18" s="1" t="s">
        <v>67</v>
      </c>
      <c r="G18" s="1" t="s">
        <v>13</v>
      </c>
      <c r="H18" s="12" t="s">
        <v>68</v>
      </c>
    </row>
    <row r="19" spans="2:8" ht="28.5">
      <c r="B19" s="11">
        <f t="shared" si="0"/>
        <v>15</v>
      </c>
      <c r="C19" s="1" t="s">
        <v>12397</v>
      </c>
      <c r="D19" s="1" t="s">
        <v>69</v>
      </c>
      <c r="E19" s="2" t="s">
        <v>70</v>
      </c>
      <c r="F19" s="1" t="s">
        <v>71</v>
      </c>
      <c r="G19" s="1" t="s">
        <v>13</v>
      </c>
      <c r="H19" s="12" t="s">
        <v>26</v>
      </c>
    </row>
    <row r="20" spans="2:8" ht="28.5">
      <c r="B20" s="11">
        <f t="shared" si="0"/>
        <v>16</v>
      </c>
      <c r="C20" s="1" t="s">
        <v>12397</v>
      </c>
      <c r="D20" s="1" t="s">
        <v>72</v>
      </c>
      <c r="E20" s="2" t="s">
        <v>73</v>
      </c>
      <c r="F20" s="1" t="s">
        <v>74</v>
      </c>
      <c r="G20" s="1" t="s">
        <v>13</v>
      </c>
      <c r="H20" s="12" t="s">
        <v>21</v>
      </c>
    </row>
    <row r="21" spans="2:8" ht="28.5">
      <c r="B21" s="11">
        <f t="shared" si="0"/>
        <v>17</v>
      </c>
      <c r="C21" s="1" t="s">
        <v>12397</v>
      </c>
      <c r="D21" s="1" t="s">
        <v>75</v>
      </c>
      <c r="E21" s="2" t="s">
        <v>76</v>
      </c>
      <c r="F21" s="1" t="s">
        <v>77</v>
      </c>
      <c r="G21" s="1" t="s">
        <v>78</v>
      </c>
      <c r="H21" s="12" t="s">
        <v>79</v>
      </c>
    </row>
    <row r="22" spans="2:8" ht="28.5">
      <c r="B22" s="11">
        <f t="shared" si="0"/>
        <v>18</v>
      </c>
      <c r="C22" s="1" t="s">
        <v>12397</v>
      </c>
      <c r="D22" s="1" t="s">
        <v>80</v>
      </c>
      <c r="E22" s="2" t="s">
        <v>81</v>
      </c>
      <c r="F22" s="1" t="s">
        <v>82</v>
      </c>
      <c r="G22" s="1" t="s">
        <v>13</v>
      </c>
      <c r="H22" s="12" t="s">
        <v>83</v>
      </c>
    </row>
    <row r="23" spans="2:8" ht="28.5">
      <c r="B23" s="11">
        <f t="shared" si="0"/>
        <v>19</v>
      </c>
      <c r="C23" s="1" t="s">
        <v>12397</v>
      </c>
      <c r="D23" s="1" t="s">
        <v>84</v>
      </c>
      <c r="E23" s="2" t="s">
        <v>85</v>
      </c>
      <c r="F23" s="1" t="s">
        <v>86</v>
      </c>
      <c r="G23" s="1"/>
      <c r="H23" s="12" t="s">
        <v>87</v>
      </c>
    </row>
    <row r="24" spans="2:8" ht="42.75">
      <c r="B24" s="11">
        <f t="shared" si="0"/>
        <v>20</v>
      </c>
      <c r="C24" s="1" t="s">
        <v>12397</v>
      </c>
      <c r="D24" s="1" t="s">
        <v>88</v>
      </c>
      <c r="E24" s="2" t="s">
        <v>89</v>
      </c>
      <c r="F24" s="1" t="s">
        <v>90</v>
      </c>
      <c r="G24" s="1" t="s">
        <v>13</v>
      </c>
      <c r="H24" s="12" t="s">
        <v>87</v>
      </c>
    </row>
    <row r="25" spans="2:8" ht="42.75">
      <c r="B25" s="11">
        <f t="shared" si="0"/>
        <v>21</v>
      </c>
      <c r="C25" s="1" t="s">
        <v>12397</v>
      </c>
      <c r="D25" s="1" t="s">
        <v>91</v>
      </c>
      <c r="E25" s="2" t="s">
        <v>92</v>
      </c>
      <c r="F25" s="1" t="s">
        <v>93</v>
      </c>
      <c r="G25" s="1" t="s">
        <v>94</v>
      </c>
      <c r="H25" s="12" t="s">
        <v>95</v>
      </c>
    </row>
    <row r="26" spans="2:8" ht="28.5">
      <c r="B26" s="11">
        <f t="shared" si="0"/>
        <v>22</v>
      </c>
      <c r="C26" s="1" t="s">
        <v>12397</v>
      </c>
      <c r="D26" s="1" t="s">
        <v>96</v>
      </c>
      <c r="E26" s="2" t="s">
        <v>97</v>
      </c>
      <c r="F26" s="1" t="s">
        <v>98</v>
      </c>
      <c r="G26" s="1"/>
      <c r="H26" s="12" t="s">
        <v>99</v>
      </c>
    </row>
    <row r="27" spans="2:8" ht="28.5">
      <c r="B27" s="11">
        <f t="shared" si="0"/>
        <v>23</v>
      </c>
      <c r="C27" s="1" t="s">
        <v>12397</v>
      </c>
      <c r="D27" s="1" t="s">
        <v>100</v>
      </c>
      <c r="E27" s="2" t="s">
        <v>101</v>
      </c>
      <c r="F27" s="1" t="s">
        <v>102</v>
      </c>
      <c r="G27" s="1" t="s">
        <v>94</v>
      </c>
      <c r="H27" s="12" t="s">
        <v>103</v>
      </c>
    </row>
    <row r="28" spans="2:8" ht="28.5">
      <c r="B28" s="11">
        <f t="shared" si="0"/>
        <v>24</v>
      </c>
      <c r="C28" s="1" t="s">
        <v>12397</v>
      </c>
      <c r="D28" s="1" t="s">
        <v>104</v>
      </c>
      <c r="E28" s="2" t="s">
        <v>105</v>
      </c>
      <c r="F28" s="1" t="s">
        <v>106</v>
      </c>
      <c r="G28" s="1"/>
      <c r="H28" s="12" t="s">
        <v>107</v>
      </c>
    </row>
    <row r="29" spans="2:8" ht="28.5">
      <c r="B29" s="11">
        <f t="shared" si="0"/>
        <v>25</v>
      </c>
      <c r="C29" s="1" t="s">
        <v>12397</v>
      </c>
      <c r="D29" s="1" t="s">
        <v>108</v>
      </c>
      <c r="E29" s="2" t="s">
        <v>109</v>
      </c>
      <c r="F29" s="1" t="s">
        <v>110</v>
      </c>
      <c r="G29" s="1"/>
      <c r="H29" s="12" t="s">
        <v>18</v>
      </c>
    </row>
    <row r="30" spans="2:8" ht="42.75">
      <c r="B30" s="11">
        <f t="shared" si="0"/>
        <v>26</v>
      </c>
      <c r="C30" s="1" t="s">
        <v>12397</v>
      </c>
      <c r="D30" s="1" t="s">
        <v>111</v>
      </c>
      <c r="E30" s="2" t="s">
        <v>112</v>
      </c>
      <c r="F30" s="1" t="s">
        <v>113</v>
      </c>
      <c r="G30" s="1"/>
      <c r="H30" s="12" t="s">
        <v>114</v>
      </c>
    </row>
    <row r="31" spans="2:8" ht="28.5">
      <c r="B31" s="11">
        <f t="shared" si="0"/>
        <v>27</v>
      </c>
      <c r="C31" s="1" t="s">
        <v>12397</v>
      </c>
      <c r="D31" s="1" t="s">
        <v>115</v>
      </c>
      <c r="E31" s="2" t="s">
        <v>116</v>
      </c>
      <c r="F31" s="1" t="s">
        <v>117</v>
      </c>
      <c r="G31" s="1" t="s">
        <v>59</v>
      </c>
      <c r="H31" s="12" t="s">
        <v>21</v>
      </c>
    </row>
    <row r="32" spans="2:8" ht="28.5">
      <c r="B32" s="11">
        <f t="shared" si="0"/>
        <v>28</v>
      </c>
      <c r="C32" s="1" t="s">
        <v>12397</v>
      </c>
      <c r="D32" s="1" t="s">
        <v>118</v>
      </c>
      <c r="E32" s="2" t="s">
        <v>119</v>
      </c>
      <c r="F32" s="1" t="s">
        <v>120</v>
      </c>
      <c r="G32" s="1"/>
      <c r="H32" s="12" t="s">
        <v>60</v>
      </c>
    </row>
    <row r="33" spans="2:8" ht="28.5">
      <c r="B33" s="11">
        <f t="shared" si="0"/>
        <v>29</v>
      </c>
      <c r="C33" s="1" t="s">
        <v>12397</v>
      </c>
      <c r="D33" s="1" t="s">
        <v>121</v>
      </c>
      <c r="E33" s="2" t="s">
        <v>122</v>
      </c>
      <c r="F33" s="1" t="s">
        <v>123</v>
      </c>
      <c r="G33" s="1"/>
      <c r="H33" s="12" t="s">
        <v>124</v>
      </c>
    </row>
    <row r="34" spans="2:8" ht="28.5">
      <c r="B34" s="11">
        <f t="shared" si="0"/>
        <v>30</v>
      </c>
      <c r="C34" s="1" t="s">
        <v>12397</v>
      </c>
      <c r="D34" s="1" t="s">
        <v>125</v>
      </c>
      <c r="E34" s="2" t="s">
        <v>126</v>
      </c>
      <c r="F34" s="1" t="s">
        <v>127</v>
      </c>
      <c r="G34" s="1"/>
      <c r="H34" s="12" t="s">
        <v>64</v>
      </c>
    </row>
    <row r="35" spans="2:8" ht="28.5">
      <c r="B35" s="11">
        <f t="shared" si="0"/>
        <v>31</v>
      </c>
      <c r="C35" s="1" t="s">
        <v>12397</v>
      </c>
      <c r="D35" s="1" t="s">
        <v>130</v>
      </c>
      <c r="E35" s="2" t="s">
        <v>131</v>
      </c>
      <c r="F35" s="1" t="s">
        <v>132</v>
      </c>
      <c r="G35" s="1" t="s">
        <v>46</v>
      </c>
      <c r="H35" s="12" t="s">
        <v>64</v>
      </c>
    </row>
    <row r="36" spans="2:8" ht="28.5">
      <c r="B36" s="11">
        <f t="shared" si="0"/>
        <v>32</v>
      </c>
      <c r="C36" s="1" t="s">
        <v>12397</v>
      </c>
      <c r="D36" s="1" t="s">
        <v>133</v>
      </c>
      <c r="E36" s="2" t="s">
        <v>134</v>
      </c>
      <c r="F36" s="1" t="s">
        <v>135</v>
      </c>
      <c r="G36" s="1" t="s">
        <v>13</v>
      </c>
      <c r="H36" s="12" t="s">
        <v>136</v>
      </c>
    </row>
    <row r="37" spans="2:8" ht="28.5">
      <c r="B37" s="11">
        <f t="shared" si="0"/>
        <v>33</v>
      </c>
      <c r="C37" s="1" t="s">
        <v>12397</v>
      </c>
      <c r="D37" s="1" t="s">
        <v>137</v>
      </c>
      <c r="E37" s="2" t="s">
        <v>138</v>
      </c>
      <c r="F37" s="1" t="s">
        <v>139</v>
      </c>
      <c r="G37" s="1" t="s">
        <v>13</v>
      </c>
      <c r="H37" s="12" t="s">
        <v>129</v>
      </c>
    </row>
    <row r="38" spans="2:8" ht="28.5">
      <c r="B38" s="11">
        <f t="shared" si="0"/>
        <v>34</v>
      </c>
      <c r="C38" s="1" t="s">
        <v>12397</v>
      </c>
      <c r="D38" s="1" t="s">
        <v>140</v>
      </c>
      <c r="E38" s="2" t="s">
        <v>141</v>
      </c>
      <c r="F38" s="1" t="s">
        <v>142</v>
      </c>
      <c r="G38" s="1"/>
      <c r="H38" s="12" t="s">
        <v>18</v>
      </c>
    </row>
    <row r="39" spans="2:8" ht="28.5">
      <c r="B39" s="11">
        <f t="shared" si="0"/>
        <v>35</v>
      </c>
      <c r="C39" s="1" t="s">
        <v>12397</v>
      </c>
      <c r="D39" s="1" t="s">
        <v>143</v>
      </c>
      <c r="E39" s="2" t="s">
        <v>144</v>
      </c>
      <c r="F39" s="1" t="s">
        <v>145</v>
      </c>
      <c r="G39" s="1"/>
      <c r="H39" s="12" t="s">
        <v>146</v>
      </c>
    </row>
    <row r="40" spans="2:8" ht="42.75">
      <c r="B40" s="11">
        <f t="shared" si="0"/>
        <v>36</v>
      </c>
      <c r="C40" s="1" t="s">
        <v>12397</v>
      </c>
      <c r="D40" s="1" t="s">
        <v>147</v>
      </c>
      <c r="E40" s="2" t="s">
        <v>148</v>
      </c>
      <c r="F40" s="1" t="s">
        <v>149</v>
      </c>
      <c r="G40" s="1" t="s">
        <v>94</v>
      </c>
      <c r="H40" s="12" t="s">
        <v>150</v>
      </c>
    </row>
    <row r="41" spans="2:8" ht="28.5">
      <c r="B41" s="11">
        <f t="shared" si="0"/>
        <v>37</v>
      </c>
      <c r="C41" s="1" t="s">
        <v>12397</v>
      </c>
      <c r="D41" s="1" t="s">
        <v>151</v>
      </c>
      <c r="E41" s="2" t="s">
        <v>152</v>
      </c>
      <c r="F41" s="1" t="s">
        <v>153</v>
      </c>
      <c r="G41" s="1"/>
      <c r="H41" s="12" t="s">
        <v>154</v>
      </c>
    </row>
    <row r="42" spans="2:8" ht="28.5">
      <c r="B42" s="11">
        <f t="shared" si="0"/>
        <v>38</v>
      </c>
      <c r="C42" s="1" t="s">
        <v>12397</v>
      </c>
      <c r="D42" s="1" t="s">
        <v>155</v>
      </c>
      <c r="E42" s="2" t="s">
        <v>156</v>
      </c>
      <c r="F42" s="1" t="s">
        <v>157</v>
      </c>
      <c r="G42" s="1"/>
      <c r="H42" s="12" t="s">
        <v>158</v>
      </c>
    </row>
    <row r="43" spans="2:8" ht="28.5">
      <c r="B43" s="11">
        <f t="shared" si="0"/>
        <v>39</v>
      </c>
      <c r="C43" s="1" t="s">
        <v>12397</v>
      </c>
      <c r="D43" s="1" t="s">
        <v>159</v>
      </c>
      <c r="E43" s="2" t="s">
        <v>160</v>
      </c>
      <c r="F43" s="1" t="s">
        <v>161</v>
      </c>
      <c r="G43" s="1"/>
      <c r="H43" s="12" t="s">
        <v>162</v>
      </c>
    </row>
    <row r="44" spans="2:8" ht="28.5">
      <c r="B44" s="11">
        <f t="shared" si="0"/>
        <v>40</v>
      </c>
      <c r="C44" s="1" t="s">
        <v>12397</v>
      </c>
      <c r="D44" s="1" t="s">
        <v>166</v>
      </c>
      <c r="E44" s="2" t="s">
        <v>167</v>
      </c>
      <c r="F44" s="1" t="s">
        <v>168</v>
      </c>
      <c r="G44" s="1" t="s">
        <v>13</v>
      </c>
      <c r="H44" s="12" t="s">
        <v>129</v>
      </c>
    </row>
    <row r="45" spans="2:8" ht="42.75">
      <c r="B45" s="11">
        <f t="shared" si="0"/>
        <v>41</v>
      </c>
      <c r="C45" s="1" t="s">
        <v>12397</v>
      </c>
      <c r="D45" s="1" t="s">
        <v>169</v>
      </c>
      <c r="E45" s="2" t="s">
        <v>170</v>
      </c>
      <c r="F45" s="1" t="s">
        <v>171</v>
      </c>
      <c r="G45" s="1"/>
      <c r="H45" s="12" t="s">
        <v>172</v>
      </c>
    </row>
    <row r="46" spans="2:8" ht="28.5">
      <c r="B46" s="11">
        <f t="shared" si="0"/>
        <v>42</v>
      </c>
      <c r="C46" s="1" t="s">
        <v>12397</v>
      </c>
      <c r="D46" s="1" t="s">
        <v>173</v>
      </c>
      <c r="E46" s="2" t="s">
        <v>174</v>
      </c>
      <c r="F46" s="1" t="s">
        <v>175</v>
      </c>
      <c r="G46" s="1" t="s">
        <v>176</v>
      </c>
      <c r="H46" s="12" t="s">
        <v>177</v>
      </c>
    </row>
    <row r="47" spans="2:8" ht="42.75">
      <c r="B47" s="11">
        <f t="shared" si="0"/>
        <v>43</v>
      </c>
      <c r="C47" s="1" t="s">
        <v>12397</v>
      </c>
      <c r="D47" s="1" t="s">
        <v>178</v>
      </c>
      <c r="E47" s="2" t="s">
        <v>179</v>
      </c>
      <c r="F47" s="1" t="s">
        <v>180</v>
      </c>
      <c r="G47" s="1"/>
      <c r="H47" s="12" t="s">
        <v>181</v>
      </c>
    </row>
    <row r="48" spans="2:8" ht="28.5">
      <c r="B48" s="11">
        <f t="shared" si="0"/>
        <v>44</v>
      </c>
      <c r="C48" s="1" t="s">
        <v>12397</v>
      </c>
      <c r="D48" s="1" t="s">
        <v>182</v>
      </c>
      <c r="E48" s="2" t="s">
        <v>183</v>
      </c>
      <c r="F48" s="1" t="s">
        <v>184</v>
      </c>
      <c r="G48" s="1"/>
      <c r="H48" s="12" t="s">
        <v>185</v>
      </c>
    </row>
    <row r="49" spans="2:8" ht="28.5">
      <c r="B49" s="11">
        <f t="shared" si="0"/>
        <v>45</v>
      </c>
      <c r="C49" s="1" t="s">
        <v>12397</v>
      </c>
      <c r="D49" s="1" t="s">
        <v>186</v>
      </c>
      <c r="E49" s="2" t="s">
        <v>187</v>
      </c>
      <c r="F49" s="1" t="s">
        <v>188</v>
      </c>
      <c r="G49" s="1" t="s">
        <v>59</v>
      </c>
      <c r="H49" s="12" t="s">
        <v>189</v>
      </c>
    </row>
    <row r="50" spans="2:8" ht="28.5">
      <c r="B50" s="11">
        <f t="shared" si="0"/>
        <v>46</v>
      </c>
      <c r="C50" s="1" t="s">
        <v>12397</v>
      </c>
      <c r="D50" s="1" t="s">
        <v>190</v>
      </c>
      <c r="E50" s="2" t="s">
        <v>191</v>
      </c>
      <c r="F50" s="1" t="s">
        <v>192</v>
      </c>
      <c r="G50" s="1" t="s">
        <v>25</v>
      </c>
      <c r="H50" s="12" t="s">
        <v>193</v>
      </c>
    </row>
    <row r="51" spans="2:8" ht="42.75">
      <c r="B51" s="11">
        <f t="shared" si="0"/>
        <v>47</v>
      </c>
      <c r="C51" s="1" t="s">
        <v>12397</v>
      </c>
      <c r="D51" s="1" t="s">
        <v>194</v>
      </c>
      <c r="E51" s="2" t="s">
        <v>195</v>
      </c>
      <c r="F51" s="1" t="s">
        <v>196</v>
      </c>
      <c r="G51" s="1"/>
      <c r="H51" s="12" t="s">
        <v>129</v>
      </c>
    </row>
    <row r="52" spans="2:8" ht="28.5">
      <c r="B52" s="11">
        <f t="shared" si="0"/>
        <v>48</v>
      </c>
      <c r="C52" s="1" t="s">
        <v>12397</v>
      </c>
      <c r="D52" s="1" t="s">
        <v>197</v>
      </c>
      <c r="E52" s="2" t="s">
        <v>198</v>
      </c>
      <c r="F52" s="1" t="s">
        <v>199</v>
      </c>
      <c r="G52" s="1"/>
      <c r="H52" s="12" t="s">
        <v>79</v>
      </c>
    </row>
    <row r="53" spans="2:8" ht="28.5">
      <c r="B53" s="11">
        <f t="shared" si="0"/>
        <v>49</v>
      </c>
      <c r="C53" s="1" t="s">
        <v>12397</v>
      </c>
      <c r="D53" s="1" t="s">
        <v>200</v>
      </c>
      <c r="E53" s="2" t="s">
        <v>201</v>
      </c>
      <c r="F53" s="1" t="s">
        <v>202</v>
      </c>
      <c r="G53" s="1" t="s">
        <v>203</v>
      </c>
      <c r="H53" s="12" t="s">
        <v>204</v>
      </c>
    </row>
    <row r="54" spans="2:8" ht="28.5">
      <c r="B54" s="11">
        <f t="shared" si="0"/>
        <v>50</v>
      </c>
      <c r="C54" s="1" t="s">
        <v>12397</v>
      </c>
      <c r="D54" s="1" t="s">
        <v>205</v>
      </c>
      <c r="E54" s="2" t="s">
        <v>206</v>
      </c>
      <c r="F54" s="1" t="s">
        <v>207</v>
      </c>
      <c r="G54" s="1" t="s">
        <v>34</v>
      </c>
      <c r="H54" s="12" t="s">
        <v>208</v>
      </c>
    </row>
    <row r="55" spans="2:8" ht="42.75">
      <c r="B55" s="11">
        <f t="shared" si="0"/>
        <v>51</v>
      </c>
      <c r="C55" s="1" t="s">
        <v>12397</v>
      </c>
      <c r="D55" s="1" t="s">
        <v>209</v>
      </c>
      <c r="E55" s="2" t="s">
        <v>210</v>
      </c>
      <c r="F55" s="1" t="s">
        <v>211</v>
      </c>
      <c r="G55" s="1"/>
      <c r="H55" s="12" t="s">
        <v>212</v>
      </c>
    </row>
    <row r="56" spans="2:8" ht="28.5">
      <c r="B56" s="11">
        <f t="shared" si="0"/>
        <v>52</v>
      </c>
      <c r="C56" s="1" t="s">
        <v>12397</v>
      </c>
      <c r="D56" s="1" t="s">
        <v>213</v>
      </c>
      <c r="E56" s="2" t="s">
        <v>214</v>
      </c>
      <c r="F56" s="1" t="s">
        <v>215</v>
      </c>
      <c r="G56" s="1"/>
      <c r="H56" s="12" t="s">
        <v>216</v>
      </c>
    </row>
    <row r="57" spans="2:8" ht="28.5">
      <c r="B57" s="11">
        <f t="shared" si="0"/>
        <v>53</v>
      </c>
      <c r="C57" s="1" t="s">
        <v>12397</v>
      </c>
      <c r="D57" s="1" t="s">
        <v>217</v>
      </c>
      <c r="E57" s="2" t="s">
        <v>218</v>
      </c>
      <c r="F57" s="1" t="s">
        <v>219</v>
      </c>
      <c r="G57" s="1"/>
      <c r="H57" s="12" t="s">
        <v>220</v>
      </c>
    </row>
    <row r="58" spans="2:8" ht="28.5">
      <c r="B58" s="11">
        <f t="shared" si="0"/>
        <v>54</v>
      </c>
      <c r="C58" s="1" t="s">
        <v>12397</v>
      </c>
      <c r="D58" s="1" t="s">
        <v>221</v>
      </c>
      <c r="E58" s="2" t="s">
        <v>222</v>
      </c>
      <c r="F58" s="1" t="s">
        <v>223</v>
      </c>
      <c r="G58" s="1"/>
      <c r="H58" s="12" t="s">
        <v>224</v>
      </c>
    </row>
    <row r="59" spans="2:8" ht="28.5">
      <c r="B59" s="11">
        <f t="shared" si="0"/>
        <v>55</v>
      </c>
      <c r="C59" s="1" t="s">
        <v>12397</v>
      </c>
      <c r="D59" s="1" t="s">
        <v>225</v>
      </c>
      <c r="E59" s="2" t="s">
        <v>226</v>
      </c>
      <c r="F59" s="1" t="s">
        <v>227</v>
      </c>
      <c r="G59" s="1"/>
      <c r="H59" s="12" t="s">
        <v>18</v>
      </c>
    </row>
    <row r="60" spans="2:8" ht="42.75">
      <c r="B60" s="11">
        <f t="shared" si="0"/>
        <v>56</v>
      </c>
      <c r="C60" s="1" t="s">
        <v>12397</v>
      </c>
      <c r="D60" s="1" t="s">
        <v>228</v>
      </c>
      <c r="E60" s="2" t="s">
        <v>229</v>
      </c>
      <c r="F60" s="1" t="s">
        <v>230</v>
      </c>
      <c r="G60" s="1" t="s">
        <v>13</v>
      </c>
      <c r="H60" s="12" t="s">
        <v>216</v>
      </c>
    </row>
    <row r="61" spans="2:8" ht="28.5">
      <c r="B61" s="11">
        <f t="shared" si="0"/>
        <v>57</v>
      </c>
      <c r="C61" s="1" t="s">
        <v>12397</v>
      </c>
      <c r="D61" s="1" t="s">
        <v>231</v>
      </c>
      <c r="E61" s="2" t="s">
        <v>232</v>
      </c>
      <c r="F61" s="1" t="s">
        <v>233</v>
      </c>
      <c r="G61" s="1" t="s">
        <v>13</v>
      </c>
      <c r="H61" s="12" t="s">
        <v>99</v>
      </c>
    </row>
    <row r="62" spans="2:8" ht="28.5">
      <c r="B62" s="11">
        <f t="shared" si="0"/>
        <v>58</v>
      </c>
      <c r="C62" s="1" t="s">
        <v>12397</v>
      </c>
      <c r="D62" s="1" t="s">
        <v>234</v>
      </c>
      <c r="E62" s="2" t="s">
        <v>235</v>
      </c>
      <c r="F62" s="1" t="s">
        <v>236</v>
      </c>
      <c r="G62" s="1" t="s">
        <v>13</v>
      </c>
      <c r="H62" s="12" t="s">
        <v>237</v>
      </c>
    </row>
    <row r="63" spans="2:8" ht="28.5">
      <c r="B63" s="11">
        <f t="shared" si="0"/>
        <v>59</v>
      </c>
      <c r="C63" s="1" t="s">
        <v>12397</v>
      </c>
      <c r="D63" s="1" t="s">
        <v>238</v>
      </c>
      <c r="E63" s="2" t="s">
        <v>239</v>
      </c>
      <c r="F63" s="1" t="s">
        <v>240</v>
      </c>
      <c r="G63" s="1" t="s">
        <v>8</v>
      </c>
      <c r="H63" s="12" t="s">
        <v>241</v>
      </c>
    </row>
    <row r="64" spans="2:8" ht="28.5">
      <c r="B64" s="11">
        <f t="shared" si="0"/>
        <v>60</v>
      </c>
      <c r="C64" s="1" t="s">
        <v>12397</v>
      </c>
      <c r="D64" s="1" t="s">
        <v>242</v>
      </c>
      <c r="E64" s="2" t="s">
        <v>243</v>
      </c>
      <c r="F64" s="1" t="s">
        <v>244</v>
      </c>
      <c r="G64" s="1" t="s">
        <v>25</v>
      </c>
      <c r="H64" s="12" t="s">
        <v>245</v>
      </c>
    </row>
    <row r="65" spans="2:8" ht="28.5">
      <c r="B65" s="11">
        <f t="shared" si="0"/>
        <v>61</v>
      </c>
      <c r="C65" s="1" t="s">
        <v>12397</v>
      </c>
      <c r="D65" s="1" t="s">
        <v>246</v>
      </c>
      <c r="E65" s="2" t="s">
        <v>247</v>
      </c>
      <c r="F65" s="1" t="s">
        <v>248</v>
      </c>
      <c r="G65" s="1" t="s">
        <v>249</v>
      </c>
      <c r="H65" s="12" t="s">
        <v>250</v>
      </c>
    </row>
    <row r="66" spans="2:8" ht="28.5">
      <c r="B66" s="11">
        <f t="shared" si="0"/>
        <v>62</v>
      </c>
      <c r="C66" s="1" t="s">
        <v>12397</v>
      </c>
      <c r="D66" s="1" t="s">
        <v>251</v>
      </c>
      <c r="E66" s="2" t="s">
        <v>252</v>
      </c>
      <c r="F66" s="1" t="s">
        <v>253</v>
      </c>
      <c r="G66" s="1"/>
      <c r="H66" s="12" t="s">
        <v>18</v>
      </c>
    </row>
    <row r="67" spans="2:8" ht="28.5">
      <c r="B67" s="11">
        <f t="shared" si="0"/>
        <v>63</v>
      </c>
      <c r="C67" s="1" t="s">
        <v>12397</v>
      </c>
      <c r="D67" s="1" t="s">
        <v>254</v>
      </c>
      <c r="E67" s="2" t="s">
        <v>255</v>
      </c>
      <c r="F67" s="1" t="s">
        <v>256</v>
      </c>
      <c r="G67" s="1" t="s">
        <v>13</v>
      </c>
      <c r="H67" s="12" t="s">
        <v>257</v>
      </c>
    </row>
    <row r="68" spans="2:8" ht="28.5">
      <c r="B68" s="11">
        <f t="shared" si="0"/>
        <v>64</v>
      </c>
      <c r="C68" s="1" t="s">
        <v>12397</v>
      </c>
      <c r="D68" s="1" t="s">
        <v>258</v>
      </c>
      <c r="E68" s="2" t="s">
        <v>259</v>
      </c>
      <c r="F68" s="1" t="s">
        <v>260</v>
      </c>
      <c r="G68" s="1" t="s">
        <v>94</v>
      </c>
      <c r="H68" s="12" t="s">
        <v>124</v>
      </c>
    </row>
    <row r="69" spans="2:8" ht="28.5">
      <c r="B69" s="11">
        <f t="shared" si="0"/>
        <v>65</v>
      </c>
      <c r="C69" s="1" t="s">
        <v>12397</v>
      </c>
      <c r="D69" s="1" t="s">
        <v>261</v>
      </c>
      <c r="E69" s="2" t="s">
        <v>262</v>
      </c>
      <c r="F69" s="1" t="s">
        <v>263</v>
      </c>
      <c r="G69" s="1"/>
      <c r="H69" s="12" t="s">
        <v>129</v>
      </c>
    </row>
    <row r="70" spans="2:8" ht="28.5">
      <c r="B70" s="11">
        <f t="shared" ref="B70:B133" si="1">ROW()-4</f>
        <v>66</v>
      </c>
      <c r="C70" s="1" t="s">
        <v>12397</v>
      </c>
      <c r="D70" s="1" t="s">
        <v>264</v>
      </c>
      <c r="E70" s="2" t="s">
        <v>265</v>
      </c>
      <c r="F70" s="1" t="s">
        <v>266</v>
      </c>
      <c r="G70" s="1" t="s">
        <v>13</v>
      </c>
      <c r="H70" s="12" t="s">
        <v>79</v>
      </c>
    </row>
    <row r="71" spans="2:8" ht="28.5">
      <c r="B71" s="11">
        <f t="shared" si="1"/>
        <v>67</v>
      </c>
      <c r="C71" s="1" t="s">
        <v>12397</v>
      </c>
      <c r="D71" s="1" t="s">
        <v>267</v>
      </c>
      <c r="E71" s="2" t="s">
        <v>268</v>
      </c>
      <c r="F71" s="1" t="s">
        <v>269</v>
      </c>
      <c r="G71" s="1" t="s">
        <v>59</v>
      </c>
      <c r="H71" s="12" t="s">
        <v>21</v>
      </c>
    </row>
    <row r="72" spans="2:8" ht="42.75">
      <c r="B72" s="11">
        <f t="shared" si="1"/>
        <v>68</v>
      </c>
      <c r="C72" s="1" t="s">
        <v>12397</v>
      </c>
      <c r="D72" s="1" t="s">
        <v>270</v>
      </c>
      <c r="E72" s="2" t="s">
        <v>271</v>
      </c>
      <c r="F72" s="1" t="s">
        <v>272</v>
      </c>
      <c r="G72" s="1" t="s">
        <v>13</v>
      </c>
      <c r="H72" s="12" t="s">
        <v>129</v>
      </c>
    </row>
    <row r="73" spans="2:8" ht="42.75">
      <c r="B73" s="11">
        <f t="shared" si="1"/>
        <v>69</v>
      </c>
      <c r="C73" s="1" t="s">
        <v>12397</v>
      </c>
      <c r="D73" s="1" t="s">
        <v>273</v>
      </c>
      <c r="E73" s="2" t="s">
        <v>274</v>
      </c>
      <c r="F73" s="1" t="s">
        <v>275</v>
      </c>
      <c r="G73" s="1" t="s">
        <v>59</v>
      </c>
      <c r="H73" s="12" t="s">
        <v>129</v>
      </c>
    </row>
    <row r="74" spans="2:8" ht="28.5">
      <c r="B74" s="11">
        <f t="shared" si="1"/>
        <v>70</v>
      </c>
      <c r="C74" s="1" t="s">
        <v>12397</v>
      </c>
      <c r="D74" s="1" t="s">
        <v>276</v>
      </c>
      <c r="E74" s="2" t="s">
        <v>277</v>
      </c>
      <c r="F74" s="1" t="s">
        <v>278</v>
      </c>
      <c r="G74" s="1" t="s">
        <v>13</v>
      </c>
      <c r="H74" s="12" t="s">
        <v>279</v>
      </c>
    </row>
    <row r="75" spans="2:8" ht="28.5">
      <c r="B75" s="11">
        <f t="shared" si="1"/>
        <v>71</v>
      </c>
      <c r="C75" s="1" t="s">
        <v>12397</v>
      </c>
      <c r="D75" s="1" t="s">
        <v>280</v>
      </c>
      <c r="E75" s="2" t="s">
        <v>281</v>
      </c>
      <c r="F75" s="1" t="s">
        <v>282</v>
      </c>
      <c r="G75" s="1"/>
      <c r="H75" s="12" t="s">
        <v>158</v>
      </c>
    </row>
    <row r="76" spans="2:8" ht="28.5">
      <c r="B76" s="11">
        <f t="shared" si="1"/>
        <v>72</v>
      </c>
      <c r="C76" s="1" t="s">
        <v>12397</v>
      </c>
      <c r="D76" s="1" t="s">
        <v>283</v>
      </c>
      <c r="E76" s="2" t="s">
        <v>284</v>
      </c>
      <c r="F76" s="1" t="s">
        <v>285</v>
      </c>
      <c r="G76" s="1" t="s">
        <v>46</v>
      </c>
      <c r="H76" s="12" t="s">
        <v>64</v>
      </c>
    </row>
    <row r="77" spans="2:8" ht="28.5">
      <c r="B77" s="11">
        <f t="shared" si="1"/>
        <v>73</v>
      </c>
      <c r="C77" s="1" t="s">
        <v>12397</v>
      </c>
      <c r="D77" s="1" t="s">
        <v>286</v>
      </c>
      <c r="E77" s="2" t="s">
        <v>287</v>
      </c>
      <c r="F77" s="1" t="s">
        <v>288</v>
      </c>
      <c r="G77" s="1" t="s">
        <v>176</v>
      </c>
      <c r="H77" s="12" t="s">
        <v>158</v>
      </c>
    </row>
    <row r="78" spans="2:8" ht="28.5">
      <c r="B78" s="11">
        <f t="shared" si="1"/>
        <v>74</v>
      </c>
      <c r="C78" s="1" t="s">
        <v>12397</v>
      </c>
      <c r="D78" s="1" t="s">
        <v>289</v>
      </c>
      <c r="E78" s="2" t="s">
        <v>290</v>
      </c>
      <c r="F78" s="1" t="s">
        <v>291</v>
      </c>
      <c r="G78" s="1" t="s">
        <v>249</v>
      </c>
      <c r="H78" s="12" t="s">
        <v>250</v>
      </c>
    </row>
    <row r="79" spans="2:8" ht="28.5">
      <c r="B79" s="11">
        <f t="shared" si="1"/>
        <v>75</v>
      </c>
      <c r="C79" s="1" t="s">
        <v>12397</v>
      </c>
      <c r="D79" s="1" t="s">
        <v>292</v>
      </c>
      <c r="E79" s="2" t="s">
        <v>293</v>
      </c>
      <c r="F79" s="1" t="s">
        <v>294</v>
      </c>
      <c r="G79" s="1" t="s">
        <v>46</v>
      </c>
      <c r="H79" s="12" t="s">
        <v>47</v>
      </c>
    </row>
    <row r="80" spans="2:8" ht="28.5">
      <c r="B80" s="11">
        <f t="shared" si="1"/>
        <v>76</v>
      </c>
      <c r="C80" s="1" t="s">
        <v>12397</v>
      </c>
      <c r="D80" s="1" t="s">
        <v>295</v>
      </c>
      <c r="E80" s="2" t="s">
        <v>296</v>
      </c>
      <c r="F80" s="1" t="s">
        <v>297</v>
      </c>
      <c r="G80" s="1" t="s">
        <v>249</v>
      </c>
      <c r="H80" s="12" t="s">
        <v>250</v>
      </c>
    </row>
    <row r="81" spans="2:8" ht="28.5">
      <c r="B81" s="11">
        <f t="shared" si="1"/>
        <v>77</v>
      </c>
      <c r="C81" s="1" t="s">
        <v>12397</v>
      </c>
      <c r="D81" s="1" t="s">
        <v>298</v>
      </c>
      <c r="E81" s="2" t="s">
        <v>299</v>
      </c>
      <c r="F81" s="1" t="s">
        <v>300</v>
      </c>
      <c r="G81" s="1" t="s">
        <v>249</v>
      </c>
      <c r="H81" s="12" t="s">
        <v>250</v>
      </c>
    </row>
    <row r="82" spans="2:8" ht="28.5">
      <c r="B82" s="11">
        <f t="shared" si="1"/>
        <v>78</v>
      </c>
      <c r="C82" s="1" t="s">
        <v>12397</v>
      </c>
      <c r="D82" s="1" t="s">
        <v>301</v>
      </c>
      <c r="E82" s="2" t="s">
        <v>302</v>
      </c>
      <c r="F82" s="1" t="s">
        <v>303</v>
      </c>
      <c r="G82" s="1" t="s">
        <v>94</v>
      </c>
      <c r="H82" s="12" t="s">
        <v>304</v>
      </c>
    </row>
    <row r="83" spans="2:8" ht="28.5">
      <c r="B83" s="11">
        <f t="shared" si="1"/>
        <v>79</v>
      </c>
      <c r="C83" s="1" t="s">
        <v>12397</v>
      </c>
      <c r="D83" s="1" t="s">
        <v>305</v>
      </c>
      <c r="E83" s="2" t="s">
        <v>306</v>
      </c>
      <c r="F83" s="1" t="s">
        <v>307</v>
      </c>
      <c r="G83" s="1" t="s">
        <v>13</v>
      </c>
      <c r="H83" s="12" t="s">
        <v>308</v>
      </c>
    </row>
    <row r="84" spans="2:8" ht="28.5">
      <c r="B84" s="11">
        <f t="shared" si="1"/>
        <v>80</v>
      </c>
      <c r="C84" s="1" t="s">
        <v>12397</v>
      </c>
      <c r="D84" s="1" t="s">
        <v>309</v>
      </c>
      <c r="E84" s="2" t="s">
        <v>310</v>
      </c>
      <c r="F84" s="1" t="s">
        <v>311</v>
      </c>
      <c r="G84" s="1" t="s">
        <v>94</v>
      </c>
      <c r="H84" s="12" t="s">
        <v>312</v>
      </c>
    </row>
    <row r="85" spans="2:8" ht="28.5">
      <c r="B85" s="11">
        <f t="shared" si="1"/>
        <v>81</v>
      </c>
      <c r="C85" s="1" t="s">
        <v>12397</v>
      </c>
      <c r="D85" s="1" t="s">
        <v>313</v>
      </c>
      <c r="E85" s="2" t="s">
        <v>314</v>
      </c>
      <c r="F85" s="1" t="s">
        <v>315</v>
      </c>
      <c r="G85" s="1" t="s">
        <v>13</v>
      </c>
      <c r="H85" s="12" t="s">
        <v>316</v>
      </c>
    </row>
    <row r="86" spans="2:8" ht="28.5">
      <c r="B86" s="11">
        <f t="shared" si="1"/>
        <v>82</v>
      </c>
      <c r="C86" s="1" t="s">
        <v>12397</v>
      </c>
      <c r="D86" s="1" t="s">
        <v>317</v>
      </c>
      <c r="E86" s="2" t="s">
        <v>318</v>
      </c>
      <c r="F86" s="1" t="s">
        <v>319</v>
      </c>
      <c r="G86" s="1" t="s">
        <v>176</v>
      </c>
      <c r="H86" s="12" t="s">
        <v>177</v>
      </c>
    </row>
    <row r="87" spans="2:8" ht="28.5">
      <c r="B87" s="11">
        <f t="shared" si="1"/>
        <v>83</v>
      </c>
      <c r="C87" s="1" t="s">
        <v>12397</v>
      </c>
      <c r="D87" s="1" t="s">
        <v>320</v>
      </c>
      <c r="E87" s="2" t="s">
        <v>321</v>
      </c>
      <c r="F87" s="1" t="s">
        <v>322</v>
      </c>
      <c r="G87" s="1"/>
      <c r="H87" s="12" t="s">
        <v>158</v>
      </c>
    </row>
    <row r="88" spans="2:8" ht="42.75">
      <c r="B88" s="11">
        <f t="shared" si="1"/>
        <v>84</v>
      </c>
      <c r="C88" s="1" t="s">
        <v>12397</v>
      </c>
      <c r="D88" s="1" t="s">
        <v>323</v>
      </c>
      <c r="E88" s="2" t="s">
        <v>324</v>
      </c>
      <c r="F88" s="1" t="s">
        <v>325</v>
      </c>
      <c r="G88" s="1" t="s">
        <v>25</v>
      </c>
      <c r="H88" s="12" t="s">
        <v>326</v>
      </c>
    </row>
    <row r="89" spans="2:8" ht="28.5">
      <c r="B89" s="11">
        <f t="shared" si="1"/>
        <v>85</v>
      </c>
      <c r="C89" s="1" t="s">
        <v>12397</v>
      </c>
      <c r="D89" s="1" t="s">
        <v>327</v>
      </c>
      <c r="E89" s="2" t="s">
        <v>328</v>
      </c>
      <c r="F89" s="1" t="s">
        <v>329</v>
      </c>
      <c r="G89" s="1"/>
      <c r="H89" s="12" t="s">
        <v>212</v>
      </c>
    </row>
    <row r="90" spans="2:8" ht="28.5">
      <c r="B90" s="11">
        <f t="shared" si="1"/>
        <v>86</v>
      </c>
      <c r="C90" s="1" t="s">
        <v>12397</v>
      </c>
      <c r="D90" s="1" t="s">
        <v>330</v>
      </c>
      <c r="E90" s="2" t="s">
        <v>331</v>
      </c>
      <c r="F90" s="1" t="s">
        <v>332</v>
      </c>
      <c r="G90" s="1"/>
      <c r="H90" s="12" t="s">
        <v>304</v>
      </c>
    </row>
    <row r="91" spans="2:8" ht="28.5">
      <c r="B91" s="11">
        <f t="shared" si="1"/>
        <v>87</v>
      </c>
      <c r="C91" s="1" t="s">
        <v>12397</v>
      </c>
      <c r="D91" s="1" t="s">
        <v>333</v>
      </c>
      <c r="E91" s="2" t="s">
        <v>334</v>
      </c>
      <c r="F91" s="1" t="s">
        <v>335</v>
      </c>
      <c r="G91" s="1" t="s">
        <v>94</v>
      </c>
      <c r="H91" s="12" t="s">
        <v>304</v>
      </c>
    </row>
    <row r="92" spans="2:8" ht="28.5">
      <c r="B92" s="11">
        <f t="shared" si="1"/>
        <v>88</v>
      </c>
      <c r="C92" s="1" t="s">
        <v>12397</v>
      </c>
      <c r="D92" s="1" t="s">
        <v>336</v>
      </c>
      <c r="E92" s="2" t="s">
        <v>337</v>
      </c>
      <c r="F92" s="1" t="s">
        <v>338</v>
      </c>
      <c r="G92" s="1" t="s">
        <v>13</v>
      </c>
      <c r="H92" s="12" t="s">
        <v>212</v>
      </c>
    </row>
    <row r="93" spans="2:8" ht="28.5">
      <c r="B93" s="11">
        <f t="shared" si="1"/>
        <v>89</v>
      </c>
      <c r="C93" s="1" t="s">
        <v>12397</v>
      </c>
      <c r="D93" s="1" t="s">
        <v>339</v>
      </c>
      <c r="E93" s="2" t="s">
        <v>340</v>
      </c>
      <c r="F93" s="1" t="s">
        <v>341</v>
      </c>
      <c r="G93" s="1" t="s">
        <v>8</v>
      </c>
      <c r="H93" s="12" t="s">
        <v>87</v>
      </c>
    </row>
    <row r="94" spans="2:8" ht="28.5">
      <c r="B94" s="11">
        <f t="shared" si="1"/>
        <v>90</v>
      </c>
      <c r="C94" s="1" t="s">
        <v>12397</v>
      </c>
      <c r="D94" s="1" t="s">
        <v>342</v>
      </c>
      <c r="E94" s="2" t="s">
        <v>343</v>
      </c>
      <c r="F94" s="1" t="s">
        <v>344</v>
      </c>
      <c r="G94" s="1" t="s">
        <v>59</v>
      </c>
      <c r="H94" s="12" t="s">
        <v>345</v>
      </c>
    </row>
    <row r="95" spans="2:8" ht="28.5">
      <c r="B95" s="11">
        <f t="shared" si="1"/>
        <v>91</v>
      </c>
      <c r="C95" s="1" t="s">
        <v>12397</v>
      </c>
      <c r="D95" s="1" t="s">
        <v>346</v>
      </c>
      <c r="E95" s="2" t="s">
        <v>347</v>
      </c>
      <c r="F95" s="1" t="s">
        <v>348</v>
      </c>
      <c r="G95" s="1" t="s">
        <v>13</v>
      </c>
      <c r="H95" s="12" t="s">
        <v>237</v>
      </c>
    </row>
    <row r="96" spans="2:8" ht="28.5">
      <c r="B96" s="11">
        <f t="shared" si="1"/>
        <v>92</v>
      </c>
      <c r="C96" s="1" t="s">
        <v>12397</v>
      </c>
      <c r="D96" s="1" t="s">
        <v>349</v>
      </c>
      <c r="E96" s="2" t="s">
        <v>350</v>
      </c>
      <c r="F96" s="1" t="s">
        <v>351</v>
      </c>
      <c r="G96" s="1" t="s">
        <v>34</v>
      </c>
      <c r="H96" s="12" t="s">
        <v>79</v>
      </c>
    </row>
    <row r="97" spans="2:8" ht="28.5">
      <c r="B97" s="11">
        <f t="shared" si="1"/>
        <v>93</v>
      </c>
      <c r="C97" s="1" t="s">
        <v>12397</v>
      </c>
      <c r="D97" s="1" t="s">
        <v>352</v>
      </c>
      <c r="E97" s="2" t="s">
        <v>353</v>
      </c>
      <c r="F97" s="1" t="s">
        <v>354</v>
      </c>
      <c r="G97" s="1" t="s">
        <v>13</v>
      </c>
      <c r="H97" s="12" t="s">
        <v>26</v>
      </c>
    </row>
    <row r="98" spans="2:8" ht="28.5">
      <c r="B98" s="11">
        <f t="shared" si="1"/>
        <v>94</v>
      </c>
      <c r="C98" s="1" t="s">
        <v>12397</v>
      </c>
      <c r="D98" s="1" t="s">
        <v>355</v>
      </c>
      <c r="E98" s="2" t="s">
        <v>356</v>
      </c>
      <c r="F98" s="1" t="s">
        <v>357</v>
      </c>
      <c r="G98" s="1" t="s">
        <v>358</v>
      </c>
      <c r="H98" s="12" t="s">
        <v>359</v>
      </c>
    </row>
    <row r="99" spans="2:8" ht="28.5">
      <c r="B99" s="11">
        <f t="shared" si="1"/>
        <v>95</v>
      </c>
      <c r="C99" s="1" t="s">
        <v>12397</v>
      </c>
      <c r="D99" s="1" t="s">
        <v>360</v>
      </c>
      <c r="E99" s="2" t="s">
        <v>361</v>
      </c>
      <c r="F99" s="1" t="s">
        <v>362</v>
      </c>
      <c r="G99" s="1" t="s">
        <v>59</v>
      </c>
      <c r="H99" s="12" t="s">
        <v>99</v>
      </c>
    </row>
    <row r="100" spans="2:8" ht="28.5">
      <c r="B100" s="11">
        <f t="shared" si="1"/>
        <v>96</v>
      </c>
      <c r="C100" s="1" t="s">
        <v>12397</v>
      </c>
      <c r="D100" s="1" t="s">
        <v>363</v>
      </c>
      <c r="E100" s="2" t="s">
        <v>364</v>
      </c>
      <c r="F100" s="1" t="s">
        <v>365</v>
      </c>
      <c r="G100" s="1"/>
      <c r="H100" s="12" t="s">
        <v>129</v>
      </c>
    </row>
    <row r="101" spans="2:8" ht="28.5">
      <c r="B101" s="11">
        <f t="shared" si="1"/>
        <v>97</v>
      </c>
      <c r="C101" s="1" t="s">
        <v>12397</v>
      </c>
      <c r="D101" s="1" t="s">
        <v>366</v>
      </c>
      <c r="E101" s="2" t="s">
        <v>367</v>
      </c>
      <c r="F101" s="1" t="s">
        <v>368</v>
      </c>
      <c r="G101" s="1" t="s">
        <v>13</v>
      </c>
      <c r="H101" s="12" t="s">
        <v>304</v>
      </c>
    </row>
    <row r="102" spans="2:8" ht="28.5">
      <c r="B102" s="11">
        <f t="shared" si="1"/>
        <v>98</v>
      </c>
      <c r="C102" s="1" t="s">
        <v>12397</v>
      </c>
      <c r="D102" s="1" t="s">
        <v>369</v>
      </c>
      <c r="E102" s="2" t="s">
        <v>370</v>
      </c>
      <c r="F102" s="1" t="s">
        <v>371</v>
      </c>
      <c r="G102" s="1" t="s">
        <v>34</v>
      </c>
      <c r="H102" s="12" t="s">
        <v>165</v>
      </c>
    </row>
    <row r="103" spans="2:8" ht="28.5">
      <c r="B103" s="11">
        <f t="shared" si="1"/>
        <v>99</v>
      </c>
      <c r="C103" s="1" t="s">
        <v>12397</v>
      </c>
      <c r="D103" s="1" t="s">
        <v>372</v>
      </c>
      <c r="E103" s="2" t="s">
        <v>373</v>
      </c>
      <c r="F103" s="1" t="s">
        <v>374</v>
      </c>
      <c r="G103" s="1" t="s">
        <v>13</v>
      </c>
      <c r="H103" s="12" t="s">
        <v>79</v>
      </c>
    </row>
    <row r="104" spans="2:8" ht="28.5">
      <c r="B104" s="11">
        <f t="shared" si="1"/>
        <v>100</v>
      </c>
      <c r="C104" s="1" t="s">
        <v>12397</v>
      </c>
      <c r="D104" s="1" t="s">
        <v>376</v>
      </c>
      <c r="E104" s="2" t="s">
        <v>377</v>
      </c>
      <c r="F104" s="1" t="s">
        <v>378</v>
      </c>
      <c r="G104" s="1"/>
      <c r="H104" s="12" t="s">
        <v>129</v>
      </c>
    </row>
    <row r="105" spans="2:8" ht="42.75">
      <c r="B105" s="11">
        <f t="shared" si="1"/>
        <v>101</v>
      </c>
      <c r="C105" s="1" t="s">
        <v>12397</v>
      </c>
      <c r="D105" s="1" t="s">
        <v>379</v>
      </c>
      <c r="E105" s="2" t="s">
        <v>380</v>
      </c>
      <c r="F105" s="1" t="s">
        <v>381</v>
      </c>
      <c r="G105" s="1" t="s">
        <v>59</v>
      </c>
      <c r="H105" s="12" t="s">
        <v>60</v>
      </c>
    </row>
    <row r="106" spans="2:8" ht="28.5">
      <c r="B106" s="11">
        <f t="shared" si="1"/>
        <v>102</v>
      </c>
      <c r="C106" s="1" t="s">
        <v>12397</v>
      </c>
      <c r="D106" s="1" t="s">
        <v>382</v>
      </c>
      <c r="E106" s="2" t="s">
        <v>383</v>
      </c>
      <c r="F106" s="1" t="s">
        <v>384</v>
      </c>
      <c r="G106" s="1"/>
      <c r="H106" s="12" t="s">
        <v>385</v>
      </c>
    </row>
    <row r="107" spans="2:8" ht="42.75">
      <c r="B107" s="11">
        <f t="shared" si="1"/>
        <v>103</v>
      </c>
      <c r="C107" s="1" t="s">
        <v>12397</v>
      </c>
      <c r="D107" s="1" t="s">
        <v>386</v>
      </c>
      <c r="E107" s="2" t="s">
        <v>387</v>
      </c>
      <c r="F107" s="1" t="s">
        <v>388</v>
      </c>
      <c r="G107" s="1" t="s">
        <v>59</v>
      </c>
      <c r="H107" s="12" t="s">
        <v>114</v>
      </c>
    </row>
    <row r="108" spans="2:8" ht="28.5">
      <c r="B108" s="11">
        <f t="shared" si="1"/>
        <v>104</v>
      </c>
      <c r="C108" s="1" t="s">
        <v>12397</v>
      </c>
      <c r="D108" s="1" t="s">
        <v>389</v>
      </c>
      <c r="E108" s="2" t="s">
        <v>390</v>
      </c>
      <c r="F108" s="1" t="s">
        <v>391</v>
      </c>
      <c r="G108" s="1" t="s">
        <v>34</v>
      </c>
      <c r="H108" s="12" t="s">
        <v>18</v>
      </c>
    </row>
    <row r="109" spans="2:8" ht="28.5">
      <c r="B109" s="11">
        <f t="shared" si="1"/>
        <v>105</v>
      </c>
      <c r="C109" s="1" t="s">
        <v>12397</v>
      </c>
      <c r="D109" s="1" t="s">
        <v>392</v>
      </c>
      <c r="E109" s="2" t="s">
        <v>393</v>
      </c>
      <c r="F109" s="1" t="s">
        <v>394</v>
      </c>
      <c r="G109" s="1" t="s">
        <v>78</v>
      </c>
      <c r="H109" s="12" t="s">
        <v>395</v>
      </c>
    </row>
    <row r="110" spans="2:8" ht="28.5">
      <c r="B110" s="11">
        <f t="shared" si="1"/>
        <v>106</v>
      </c>
      <c r="C110" s="1" t="s">
        <v>12397</v>
      </c>
      <c r="D110" s="1" t="s">
        <v>396</v>
      </c>
      <c r="E110" s="2" t="s">
        <v>397</v>
      </c>
      <c r="F110" s="1" t="s">
        <v>398</v>
      </c>
      <c r="G110" s="1" t="s">
        <v>34</v>
      </c>
      <c r="H110" s="12" t="s">
        <v>399</v>
      </c>
    </row>
    <row r="111" spans="2:8" ht="28.5">
      <c r="B111" s="11">
        <f t="shared" si="1"/>
        <v>107</v>
      </c>
      <c r="C111" s="1" t="s">
        <v>12397</v>
      </c>
      <c r="D111" s="1" t="s">
        <v>400</v>
      </c>
      <c r="E111" s="2" t="s">
        <v>401</v>
      </c>
      <c r="F111" s="1" t="s">
        <v>402</v>
      </c>
      <c r="G111" s="1" t="s">
        <v>13</v>
      </c>
      <c r="H111" s="12" t="s">
        <v>257</v>
      </c>
    </row>
    <row r="112" spans="2:8" ht="28.5">
      <c r="B112" s="11">
        <f t="shared" si="1"/>
        <v>108</v>
      </c>
      <c r="C112" s="1" t="s">
        <v>12397</v>
      </c>
      <c r="D112" s="1" t="s">
        <v>403</v>
      </c>
      <c r="E112" s="2" t="s">
        <v>404</v>
      </c>
      <c r="F112" s="1" t="s">
        <v>405</v>
      </c>
      <c r="G112" s="1"/>
      <c r="H112" s="12" t="s">
        <v>257</v>
      </c>
    </row>
    <row r="113" spans="2:8" ht="28.5">
      <c r="B113" s="11">
        <f t="shared" si="1"/>
        <v>109</v>
      </c>
      <c r="C113" s="1" t="s">
        <v>12397</v>
      </c>
      <c r="D113" s="1" t="s">
        <v>406</v>
      </c>
      <c r="E113" s="2" t="s">
        <v>407</v>
      </c>
      <c r="F113" s="1" t="s">
        <v>408</v>
      </c>
      <c r="G113" s="1" t="s">
        <v>34</v>
      </c>
      <c r="H113" s="12" t="s">
        <v>165</v>
      </c>
    </row>
    <row r="114" spans="2:8" ht="28.5">
      <c r="B114" s="11">
        <f t="shared" si="1"/>
        <v>110</v>
      </c>
      <c r="C114" s="1" t="s">
        <v>12397</v>
      </c>
      <c r="D114" s="1" t="s">
        <v>409</v>
      </c>
      <c r="E114" s="2" t="s">
        <v>410</v>
      </c>
      <c r="F114" s="1" t="s">
        <v>411</v>
      </c>
      <c r="G114" s="1" t="s">
        <v>13</v>
      </c>
      <c r="H114" s="12" t="s">
        <v>99</v>
      </c>
    </row>
    <row r="115" spans="2:8" ht="28.5">
      <c r="B115" s="11">
        <f t="shared" si="1"/>
        <v>111</v>
      </c>
      <c r="C115" s="1" t="s">
        <v>12397</v>
      </c>
      <c r="D115" s="1" t="s">
        <v>412</v>
      </c>
      <c r="E115" s="2" t="s">
        <v>413</v>
      </c>
      <c r="F115" s="1" t="s">
        <v>414</v>
      </c>
      <c r="G115" s="1"/>
      <c r="H115" s="12" t="s">
        <v>415</v>
      </c>
    </row>
    <row r="116" spans="2:8" ht="28.5">
      <c r="B116" s="11">
        <f t="shared" si="1"/>
        <v>112</v>
      </c>
      <c r="C116" s="1" t="s">
        <v>12397</v>
      </c>
      <c r="D116" s="1" t="s">
        <v>416</v>
      </c>
      <c r="E116" s="2" t="s">
        <v>417</v>
      </c>
      <c r="F116" s="1" t="s">
        <v>418</v>
      </c>
      <c r="G116" s="1" t="s">
        <v>94</v>
      </c>
      <c r="H116" s="12" t="s">
        <v>419</v>
      </c>
    </row>
    <row r="117" spans="2:8" ht="28.5">
      <c r="B117" s="11">
        <f t="shared" si="1"/>
        <v>113</v>
      </c>
      <c r="C117" s="1" t="s">
        <v>12397</v>
      </c>
      <c r="D117" s="1" t="s">
        <v>420</v>
      </c>
      <c r="E117" s="2" t="s">
        <v>421</v>
      </c>
      <c r="F117" s="1" t="s">
        <v>422</v>
      </c>
      <c r="G117" s="1" t="s">
        <v>13</v>
      </c>
      <c r="H117" s="12" t="s">
        <v>60</v>
      </c>
    </row>
    <row r="118" spans="2:8" ht="42.75">
      <c r="B118" s="11">
        <f t="shared" si="1"/>
        <v>114</v>
      </c>
      <c r="C118" s="1" t="s">
        <v>12397</v>
      </c>
      <c r="D118" s="1" t="s">
        <v>423</v>
      </c>
      <c r="E118" s="2" t="s">
        <v>424</v>
      </c>
      <c r="F118" s="1" t="s">
        <v>425</v>
      </c>
      <c r="G118" s="1"/>
      <c r="H118" s="12" t="s">
        <v>177</v>
      </c>
    </row>
    <row r="119" spans="2:8" ht="28.5">
      <c r="B119" s="11">
        <f t="shared" si="1"/>
        <v>115</v>
      </c>
      <c r="C119" s="1" t="s">
        <v>12397</v>
      </c>
      <c r="D119" s="1" t="s">
        <v>426</v>
      </c>
      <c r="E119" s="2" t="s">
        <v>427</v>
      </c>
      <c r="F119" s="1" t="s">
        <v>428</v>
      </c>
      <c r="G119" s="1" t="s">
        <v>375</v>
      </c>
      <c r="H119" s="12" t="s">
        <v>429</v>
      </c>
    </row>
    <row r="120" spans="2:8" ht="28.5">
      <c r="B120" s="11">
        <f t="shared" si="1"/>
        <v>116</v>
      </c>
      <c r="C120" s="1" t="s">
        <v>12397</v>
      </c>
      <c r="D120" s="1" t="s">
        <v>430</v>
      </c>
      <c r="E120" s="2" t="s">
        <v>431</v>
      </c>
      <c r="F120" s="1" t="s">
        <v>432</v>
      </c>
      <c r="G120" s="1"/>
      <c r="H120" s="12" t="s">
        <v>433</v>
      </c>
    </row>
    <row r="121" spans="2:8" ht="28.5">
      <c r="B121" s="11">
        <f t="shared" si="1"/>
        <v>117</v>
      </c>
      <c r="C121" s="1" t="s">
        <v>12397</v>
      </c>
      <c r="D121" s="1" t="s">
        <v>434</v>
      </c>
      <c r="E121" s="2" t="s">
        <v>435</v>
      </c>
      <c r="F121" s="1" t="s">
        <v>436</v>
      </c>
      <c r="G121" s="1" t="s">
        <v>46</v>
      </c>
      <c r="H121" s="12" t="s">
        <v>437</v>
      </c>
    </row>
    <row r="122" spans="2:8" ht="28.5">
      <c r="B122" s="11">
        <f t="shared" si="1"/>
        <v>118</v>
      </c>
      <c r="C122" s="1" t="s">
        <v>12397</v>
      </c>
      <c r="D122" s="1" t="s">
        <v>438</v>
      </c>
      <c r="E122" s="2" t="s">
        <v>439</v>
      </c>
      <c r="F122" s="1" t="s">
        <v>440</v>
      </c>
      <c r="G122" s="1" t="s">
        <v>176</v>
      </c>
      <c r="H122" s="12" t="s">
        <v>146</v>
      </c>
    </row>
    <row r="123" spans="2:8" ht="28.5">
      <c r="B123" s="11">
        <f t="shared" si="1"/>
        <v>119</v>
      </c>
      <c r="C123" s="1" t="s">
        <v>12397</v>
      </c>
      <c r="D123" s="1" t="s">
        <v>441</v>
      </c>
      <c r="E123" s="2" t="s">
        <v>442</v>
      </c>
      <c r="F123" s="1" t="s">
        <v>443</v>
      </c>
      <c r="G123" s="1"/>
      <c r="H123" s="12" t="s">
        <v>158</v>
      </c>
    </row>
    <row r="124" spans="2:8" ht="42.75">
      <c r="B124" s="11">
        <f t="shared" si="1"/>
        <v>120</v>
      </c>
      <c r="C124" s="1" t="s">
        <v>12397</v>
      </c>
      <c r="D124" s="1" t="s">
        <v>444</v>
      </c>
      <c r="E124" s="2" t="s">
        <v>445</v>
      </c>
      <c r="F124" s="1" t="s">
        <v>446</v>
      </c>
      <c r="G124" s="1"/>
      <c r="H124" s="12" t="s">
        <v>129</v>
      </c>
    </row>
    <row r="125" spans="2:8" ht="28.5">
      <c r="B125" s="11">
        <f t="shared" si="1"/>
        <v>121</v>
      </c>
      <c r="C125" s="1" t="s">
        <v>12397</v>
      </c>
      <c r="D125" s="1" t="s">
        <v>447</v>
      </c>
      <c r="E125" s="2" t="s">
        <v>448</v>
      </c>
      <c r="F125" s="1" t="s">
        <v>449</v>
      </c>
      <c r="G125" s="1" t="s">
        <v>13</v>
      </c>
      <c r="H125" s="12" t="s">
        <v>399</v>
      </c>
    </row>
    <row r="126" spans="2:8" ht="28.5">
      <c r="B126" s="11">
        <f t="shared" si="1"/>
        <v>122</v>
      </c>
      <c r="C126" s="1" t="s">
        <v>12397</v>
      </c>
      <c r="D126" s="1" t="s">
        <v>450</v>
      </c>
      <c r="E126" s="2" t="s">
        <v>451</v>
      </c>
      <c r="F126" s="1" t="s">
        <v>452</v>
      </c>
      <c r="G126" s="1" t="s">
        <v>34</v>
      </c>
      <c r="H126" s="12" t="s">
        <v>453</v>
      </c>
    </row>
    <row r="127" spans="2:8" ht="28.5">
      <c r="B127" s="11">
        <f t="shared" si="1"/>
        <v>123</v>
      </c>
      <c r="C127" s="1" t="s">
        <v>12397</v>
      </c>
      <c r="D127" s="1" t="s">
        <v>454</v>
      </c>
      <c r="E127" s="2" t="s">
        <v>455</v>
      </c>
      <c r="F127" s="1" t="s">
        <v>456</v>
      </c>
      <c r="G127" s="1"/>
      <c r="H127" s="12" t="s">
        <v>415</v>
      </c>
    </row>
    <row r="128" spans="2:8" ht="42.75">
      <c r="B128" s="11">
        <f t="shared" si="1"/>
        <v>124</v>
      </c>
      <c r="C128" s="1" t="s">
        <v>12397</v>
      </c>
      <c r="D128" s="1" t="s">
        <v>457</v>
      </c>
      <c r="E128" s="2" t="s">
        <v>458</v>
      </c>
      <c r="F128" s="1" t="s">
        <v>459</v>
      </c>
      <c r="G128" s="1" t="s">
        <v>25</v>
      </c>
      <c r="H128" s="12" t="s">
        <v>136</v>
      </c>
    </row>
    <row r="129" spans="2:8" ht="28.5">
      <c r="B129" s="11">
        <f t="shared" si="1"/>
        <v>125</v>
      </c>
      <c r="C129" s="1" t="s">
        <v>12397</v>
      </c>
      <c r="D129" s="1" t="s">
        <v>460</v>
      </c>
      <c r="E129" s="2" t="s">
        <v>461</v>
      </c>
      <c r="F129" s="1" t="s">
        <v>462</v>
      </c>
      <c r="G129" s="1" t="s">
        <v>34</v>
      </c>
      <c r="H129" s="12" t="s">
        <v>463</v>
      </c>
    </row>
    <row r="130" spans="2:8" ht="28.5">
      <c r="B130" s="11">
        <f t="shared" si="1"/>
        <v>126</v>
      </c>
      <c r="C130" s="1" t="s">
        <v>12397</v>
      </c>
      <c r="D130" s="1" t="s">
        <v>464</v>
      </c>
      <c r="E130" s="2" t="s">
        <v>465</v>
      </c>
      <c r="F130" s="1" t="s">
        <v>466</v>
      </c>
      <c r="G130" s="1"/>
      <c r="H130" s="12" t="s">
        <v>158</v>
      </c>
    </row>
    <row r="131" spans="2:8" ht="28.5">
      <c r="B131" s="11">
        <f t="shared" si="1"/>
        <v>127</v>
      </c>
      <c r="C131" s="1" t="s">
        <v>12397</v>
      </c>
      <c r="D131" s="1" t="s">
        <v>467</v>
      </c>
      <c r="E131" s="2" t="s">
        <v>468</v>
      </c>
      <c r="F131" s="1" t="s">
        <v>469</v>
      </c>
      <c r="G131" s="1" t="s">
        <v>8</v>
      </c>
      <c r="H131" s="12" t="s">
        <v>470</v>
      </c>
    </row>
    <row r="132" spans="2:8" ht="42.75">
      <c r="B132" s="11">
        <f t="shared" si="1"/>
        <v>128</v>
      </c>
      <c r="C132" s="1" t="s">
        <v>12397</v>
      </c>
      <c r="D132" s="1" t="s">
        <v>471</v>
      </c>
      <c r="E132" s="2" t="s">
        <v>472</v>
      </c>
      <c r="F132" s="1" t="s">
        <v>473</v>
      </c>
      <c r="G132" s="1" t="s">
        <v>34</v>
      </c>
      <c r="H132" s="12" t="s">
        <v>79</v>
      </c>
    </row>
    <row r="133" spans="2:8" ht="28.5">
      <c r="B133" s="11">
        <f t="shared" si="1"/>
        <v>129</v>
      </c>
      <c r="C133" s="1" t="s">
        <v>12397</v>
      </c>
      <c r="D133" s="1" t="s">
        <v>474</v>
      </c>
      <c r="E133" s="2" t="s">
        <v>475</v>
      </c>
      <c r="F133" s="1" t="s">
        <v>476</v>
      </c>
      <c r="G133" s="1"/>
      <c r="H133" s="12" t="s">
        <v>42</v>
      </c>
    </row>
    <row r="134" spans="2:8" ht="28.5">
      <c r="B134" s="11">
        <f t="shared" ref="B134:B197" si="2">ROW()-4</f>
        <v>130</v>
      </c>
      <c r="C134" s="1" t="s">
        <v>12397</v>
      </c>
      <c r="D134" s="1" t="s">
        <v>477</v>
      </c>
      <c r="E134" s="2" t="s">
        <v>478</v>
      </c>
      <c r="F134" s="1" t="s">
        <v>479</v>
      </c>
      <c r="G134" s="1" t="s">
        <v>59</v>
      </c>
      <c r="H134" s="12" t="s">
        <v>345</v>
      </c>
    </row>
    <row r="135" spans="2:8" ht="42.75">
      <c r="B135" s="11">
        <f t="shared" si="2"/>
        <v>131</v>
      </c>
      <c r="C135" s="1" t="s">
        <v>12397</v>
      </c>
      <c r="D135" s="1" t="s">
        <v>480</v>
      </c>
      <c r="E135" s="2" t="s">
        <v>481</v>
      </c>
      <c r="F135" s="1" t="s">
        <v>482</v>
      </c>
      <c r="G135" s="1" t="s">
        <v>59</v>
      </c>
      <c r="H135" s="12" t="s">
        <v>483</v>
      </c>
    </row>
    <row r="136" spans="2:8" ht="28.5">
      <c r="B136" s="11">
        <f t="shared" si="2"/>
        <v>132</v>
      </c>
      <c r="C136" s="1" t="s">
        <v>12397</v>
      </c>
      <c r="D136" s="1" t="s">
        <v>484</v>
      </c>
      <c r="E136" s="2" t="s">
        <v>485</v>
      </c>
      <c r="F136" s="1" t="s">
        <v>486</v>
      </c>
      <c r="G136" s="1" t="s">
        <v>46</v>
      </c>
      <c r="H136" s="12" t="s">
        <v>487</v>
      </c>
    </row>
    <row r="137" spans="2:8" ht="28.5">
      <c r="B137" s="11">
        <f t="shared" si="2"/>
        <v>133</v>
      </c>
      <c r="C137" s="1" t="s">
        <v>12397</v>
      </c>
      <c r="D137" s="1" t="s">
        <v>488</v>
      </c>
      <c r="E137" s="2" t="s">
        <v>489</v>
      </c>
      <c r="F137" s="1" t="s">
        <v>490</v>
      </c>
      <c r="G137" s="1" t="s">
        <v>59</v>
      </c>
      <c r="H137" s="12" t="s">
        <v>491</v>
      </c>
    </row>
    <row r="138" spans="2:8" ht="57">
      <c r="B138" s="11">
        <f t="shared" si="2"/>
        <v>134</v>
      </c>
      <c r="C138" s="1" t="s">
        <v>12397</v>
      </c>
      <c r="D138" s="1" t="s">
        <v>492</v>
      </c>
      <c r="E138" s="2" t="s">
        <v>493</v>
      </c>
      <c r="F138" s="1" t="s">
        <v>494</v>
      </c>
      <c r="G138" s="1"/>
      <c r="H138" s="12" t="s">
        <v>177</v>
      </c>
    </row>
    <row r="139" spans="2:8" ht="28.5">
      <c r="B139" s="11">
        <f t="shared" si="2"/>
        <v>135</v>
      </c>
      <c r="C139" s="1" t="s">
        <v>12397</v>
      </c>
      <c r="D139" s="1" t="s">
        <v>496</v>
      </c>
      <c r="E139" s="2" t="s">
        <v>497</v>
      </c>
      <c r="F139" s="1" t="s">
        <v>498</v>
      </c>
      <c r="G139" s="1"/>
      <c r="H139" s="12" t="s">
        <v>129</v>
      </c>
    </row>
    <row r="140" spans="2:8" ht="28.5">
      <c r="B140" s="11">
        <f t="shared" si="2"/>
        <v>136</v>
      </c>
      <c r="C140" s="1" t="s">
        <v>12397</v>
      </c>
      <c r="D140" s="1" t="s">
        <v>499</v>
      </c>
      <c r="E140" s="2" t="s">
        <v>500</v>
      </c>
      <c r="F140" s="1" t="s">
        <v>501</v>
      </c>
      <c r="G140" s="1"/>
      <c r="H140" s="12" t="s">
        <v>502</v>
      </c>
    </row>
    <row r="141" spans="2:8" ht="28.5">
      <c r="B141" s="11">
        <f t="shared" si="2"/>
        <v>137</v>
      </c>
      <c r="C141" s="1" t="s">
        <v>12397</v>
      </c>
      <c r="D141" s="1" t="s">
        <v>503</v>
      </c>
      <c r="E141" s="2" t="s">
        <v>504</v>
      </c>
      <c r="F141" s="1" t="s">
        <v>505</v>
      </c>
      <c r="G141" s="1" t="s">
        <v>94</v>
      </c>
      <c r="H141" s="12" t="s">
        <v>419</v>
      </c>
    </row>
    <row r="142" spans="2:8" ht="28.5">
      <c r="B142" s="11">
        <f t="shared" si="2"/>
        <v>138</v>
      </c>
      <c r="C142" s="1" t="s">
        <v>12397</v>
      </c>
      <c r="D142" s="1" t="s">
        <v>506</v>
      </c>
      <c r="E142" s="2" t="s">
        <v>507</v>
      </c>
      <c r="F142" s="1" t="s">
        <v>508</v>
      </c>
      <c r="G142" s="1"/>
      <c r="H142" s="12" t="s">
        <v>129</v>
      </c>
    </row>
    <row r="143" spans="2:8" ht="28.5">
      <c r="B143" s="11">
        <f t="shared" si="2"/>
        <v>139</v>
      </c>
      <c r="C143" s="1" t="s">
        <v>12397</v>
      </c>
      <c r="D143" s="1" t="s">
        <v>509</v>
      </c>
      <c r="E143" s="2" t="s">
        <v>510</v>
      </c>
      <c r="F143" s="1" t="s">
        <v>511</v>
      </c>
      <c r="G143" s="1"/>
      <c r="H143" s="12" t="s">
        <v>189</v>
      </c>
    </row>
    <row r="144" spans="2:8" ht="42.75">
      <c r="B144" s="11">
        <f t="shared" si="2"/>
        <v>140</v>
      </c>
      <c r="C144" s="1" t="s">
        <v>12397</v>
      </c>
      <c r="D144" s="1" t="s">
        <v>512</v>
      </c>
      <c r="E144" s="2" t="s">
        <v>513</v>
      </c>
      <c r="F144" s="1" t="s">
        <v>514</v>
      </c>
      <c r="G144" s="1" t="s">
        <v>34</v>
      </c>
      <c r="H144" s="12" t="s">
        <v>515</v>
      </c>
    </row>
    <row r="145" spans="2:8" ht="28.5">
      <c r="B145" s="11">
        <f t="shared" si="2"/>
        <v>141</v>
      </c>
      <c r="C145" s="1" t="s">
        <v>12397</v>
      </c>
      <c r="D145" s="1" t="s">
        <v>516</v>
      </c>
      <c r="E145" s="2" t="s">
        <v>517</v>
      </c>
      <c r="F145" s="1" t="s">
        <v>518</v>
      </c>
      <c r="G145" s="1" t="s">
        <v>13</v>
      </c>
      <c r="H145" s="12" t="s">
        <v>42</v>
      </c>
    </row>
    <row r="146" spans="2:8" ht="42.75">
      <c r="B146" s="11">
        <f t="shared" si="2"/>
        <v>142</v>
      </c>
      <c r="C146" s="1" t="s">
        <v>12397</v>
      </c>
      <c r="D146" s="1" t="s">
        <v>519</v>
      </c>
      <c r="E146" s="2" t="s">
        <v>520</v>
      </c>
      <c r="F146" s="1" t="s">
        <v>521</v>
      </c>
      <c r="G146" s="1" t="s">
        <v>94</v>
      </c>
      <c r="H146" s="12" t="s">
        <v>385</v>
      </c>
    </row>
    <row r="147" spans="2:8" ht="42.75">
      <c r="B147" s="11">
        <f t="shared" si="2"/>
        <v>143</v>
      </c>
      <c r="C147" s="1" t="s">
        <v>12397</v>
      </c>
      <c r="D147" s="1" t="s">
        <v>522</v>
      </c>
      <c r="E147" s="2" t="s">
        <v>523</v>
      </c>
      <c r="F147" s="1" t="s">
        <v>524</v>
      </c>
      <c r="G147" s="1" t="s">
        <v>13</v>
      </c>
      <c r="H147" s="12" t="s">
        <v>177</v>
      </c>
    </row>
    <row r="148" spans="2:8" ht="28.5">
      <c r="B148" s="11">
        <f t="shared" si="2"/>
        <v>144</v>
      </c>
      <c r="C148" s="1" t="s">
        <v>12397</v>
      </c>
      <c r="D148" s="1" t="s">
        <v>525</v>
      </c>
      <c r="E148" s="2" t="s">
        <v>526</v>
      </c>
      <c r="F148" s="1" t="s">
        <v>527</v>
      </c>
      <c r="G148" s="1"/>
      <c r="H148" s="12" t="s">
        <v>208</v>
      </c>
    </row>
    <row r="149" spans="2:8" ht="28.5">
      <c r="B149" s="11">
        <f t="shared" si="2"/>
        <v>145</v>
      </c>
      <c r="C149" s="1" t="s">
        <v>12397</v>
      </c>
      <c r="D149" s="1" t="s">
        <v>528</v>
      </c>
      <c r="E149" s="2" t="s">
        <v>529</v>
      </c>
      <c r="F149" s="1" t="s">
        <v>530</v>
      </c>
      <c r="G149" s="1"/>
      <c r="H149" s="12" t="s">
        <v>531</v>
      </c>
    </row>
    <row r="150" spans="2:8" ht="28.5">
      <c r="B150" s="11">
        <f t="shared" si="2"/>
        <v>146</v>
      </c>
      <c r="C150" s="1" t="s">
        <v>12397</v>
      </c>
      <c r="D150" s="1" t="s">
        <v>532</v>
      </c>
      <c r="E150" s="2" t="s">
        <v>533</v>
      </c>
      <c r="F150" s="1" t="s">
        <v>534</v>
      </c>
      <c r="G150" s="1" t="s">
        <v>13</v>
      </c>
      <c r="H150" s="12" t="s">
        <v>535</v>
      </c>
    </row>
    <row r="151" spans="2:8" ht="28.5">
      <c r="B151" s="11">
        <f t="shared" si="2"/>
        <v>147</v>
      </c>
      <c r="C151" s="1" t="s">
        <v>12397</v>
      </c>
      <c r="D151" s="1" t="s">
        <v>536</v>
      </c>
      <c r="E151" s="2" t="s">
        <v>537</v>
      </c>
      <c r="F151" s="1" t="s">
        <v>538</v>
      </c>
      <c r="G151" s="1" t="s">
        <v>34</v>
      </c>
      <c r="H151" s="12" t="s">
        <v>463</v>
      </c>
    </row>
    <row r="152" spans="2:8" ht="28.5">
      <c r="B152" s="11">
        <f t="shared" si="2"/>
        <v>148</v>
      </c>
      <c r="C152" s="1" t="s">
        <v>12397</v>
      </c>
      <c r="D152" s="1" t="s">
        <v>539</v>
      </c>
      <c r="E152" s="2" t="s">
        <v>540</v>
      </c>
      <c r="F152" s="1" t="s">
        <v>541</v>
      </c>
      <c r="G152" s="1" t="s">
        <v>94</v>
      </c>
      <c r="H152" s="12" t="s">
        <v>542</v>
      </c>
    </row>
    <row r="153" spans="2:8" ht="28.5">
      <c r="B153" s="11">
        <f t="shared" si="2"/>
        <v>149</v>
      </c>
      <c r="C153" s="1" t="s">
        <v>12397</v>
      </c>
      <c r="D153" s="1" t="s">
        <v>543</v>
      </c>
      <c r="E153" s="2" t="s">
        <v>544</v>
      </c>
      <c r="F153" s="1" t="s">
        <v>545</v>
      </c>
      <c r="G153" s="1" t="s">
        <v>13</v>
      </c>
      <c r="H153" s="12" t="s">
        <v>95</v>
      </c>
    </row>
    <row r="154" spans="2:8" ht="28.5">
      <c r="B154" s="11">
        <f t="shared" si="2"/>
        <v>150</v>
      </c>
      <c r="C154" s="1" t="s">
        <v>12397</v>
      </c>
      <c r="D154" s="1" t="s">
        <v>546</v>
      </c>
      <c r="E154" s="2" t="s">
        <v>547</v>
      </c>
      <c r="F154" s="1" t="s">
        <v>548</v>
      </c>
      <c r="G154" s="1" t="s">
        <v>13</v>
      </c>
      <c r="H154" s="12" t="s">
        <v>549</v>
      </c>
    </row>
    <row r="155" spans="2:8" ht="42.75">
      <c r="B155" s="11">
        <f t="shared" si="2"/>
        <v>151</v>
      </c>
      <c r="C155" s="1" t="s">
        <v>12397</v>
      </c>
      <c r="D155" s="1" t="s">
        <v>550</v>
      </c>
      <c r="E155" s="2" t="s">
        <v>551</v>
      </c>
      <c r="F155" s="1" t="s">
        <v>552</v>
      </c>
      <c r="G155" s="1" t="s">
        <v>94</v>
      </c>
      <c r="H155" s="12" t="s">
        <v>553</v>
      </c>
    </row>
    <row r="156" spans="2:8" ht="28.5">
      <c r="B156" s="11">
        <f t="shared" si="2"/>
        <v>152</v>
      </c>
      <c r="C156" s="1" t="s">
        <v>12397</v>
      </c>
      <c r="D156" s="1" t="s">
        <v>556</v>
      </c>
      <c r="E156" s="2" t="s">
        <v>557</v>
      </c>
      <c r="F156" s="1" t="s">
        <v>558</v>
      </c>
      <c r="G156" s="1"/>
      <c r="H156" s="12" t="s">
        <v>114</v>
      </c>
    </row>
    <row r="157" spans="2:8" ht="28.5">
      <c r="B157" s="11">
        <f t="shared" si="2"/>
        <v>153</v>
      </c>
      <c r="C157" s="1" t="s">
        <v>12397</v>
      </c>
      <c r="D157" s="1" t="s">
        <v>559</v>
      </c>
      <c r="E157" s="2" t="s">
        <v>560</v>
      </c>
      <c r="F157" s="1" t="s">
        <v>561</v>
      </c>
      <c r="G157" s="1" t="s">
        <v>34</v>
      </c>
      <c r="H157" s="12" t="s">
        <v>42</v>
      </c>
    </row>
    <row r="158" spans="2:8" ht="28.5">
      <c r="B158" s="11">
        <f t="shared" si="2"/>
        <v>154</v>
      </c>
      <c r="C158" s="1" t="s">
        <v>12397</v>
      </c>
      <c r="D158" s="1" t="s">
        <v>562</v>
      </c>
      <c r="E158" s="2" t="s">
        <v>563</v>
      </c>
      <c r="F158" s="1" t="s">
        <v>564</v>
      </c>
      <c r="G158" s="1" t="s">
        <v>46</v>
      </c>
      <c r="H158" s="12" t="s">
        <v>487</v>
      </c>
    </row>
    <row r="159" spans="2:8" ht="28.5">
      <c r="B159" s="11">
        <f t="shared" si="2"/>
        <v>155</v>
      </c>
      <c r="C159" s="1" t="s">
        <v>12397</v>
      </c>
      <c r="D159" s="1" t="s">
        <v>565</v>
      </c>
      <c r="E159" s="2" t="s">
        <v>566</v>
      </c>
      <c r="F159" s="1" t="s">
        <v>567</v>
      </c>
      <c r="G159" s="1" t="s">
        <v>59</v>
      </c>
      <c r="H159" s="12" t="s">
        <v>114</v>
      </c>
    </row>
    <row r="160" spans="2:8" ht="28.5">
      <c r="B160" s="11">
        <f t="shared" si="2"/>
        <v>156</v>
      </c>
      <c r="C160" s="1" t="s">
        <v>12397</v>
      </c>
      <c r="D160" s="1" t="s">
        <v>568</v>
      </c>
      <c r="E160" s="2" t="s">
        <v>569</v>
      </c>
      <c r="F160" s="1" t="s">
        <v>570</v>
      </c>
      <c r="G160" s="1"/>
      <c r="H160" s="12" t="s">
        <v>177</v>
      </c>
    </row>
    <row r="161" spans="2:8" ht="28.5">
      <c r="B161" s="11">
        <f t="shared" si="2"/>
        <v>157</v>
      </c>
      <c r="C161" s="1" t="s">
        <v>12397</v>
      </c>
      <c r="D161" s="1" t="s">
        <v>571</v>
      </c>
      <c r="E161" s="2" t="s">
        <v>572</v>
      </c>
      <c r="F161" s="1" t="s">
        <v>573</v>
      </c>
      <c r="G161" s="1"/>
      <c r="H161" s="12" t="s">
        <v>55</v>
      </c>
    </row>
    <row r="162" spans="2:8" ht="28.5">
      <c r="B162" s="11">
        <f t="shared" si="2"/>
        <v>158</v>
      </c>
      <c r="C162" s="1" t="s">
        <v>12397</v>
      </c>
      <c r="D162" s="1" t="s">
        <v>574</v>
      </c>
      <c r="E162" s="2" t="s">
        <v>575</v>
      </c>
      <c r="F162" s="1" t="s">
        <v>576</v>
      </c>
      <c r="G162" s="1" t="s">
        <v>46</v>
      </c>
      <c r="H162" s="12" t="s">
        <v>577</v>
      </c>
    </row>
    <row r="163" spans="2:8" ht="28.5">
      <c r="B163" s="11">
        <f t="shared" si="2"/>
        <v>159</v>
      </c>
      <c r="C163" s="1" t="s">
        <v>12397</v>
      </c>
      <c r="D163" s="1" t="s">
        <v>578</v>
      </c>
      <c r="E163" s="2" t="s">
        <v>579</v>
      </c>
      <c r="F163" s="1" t="s">
        <v>580</v>
      </c>
      <c r="G163" s="1" t="s">
        <v>94</v>
      </c>
      <c r="H163" s="12" t="s">
        <v>304</v>
      </c>
    </row>
    <row r="164" spans="2:8" ht="28.5">
      <c r="B164" s="11">
        <f t="shared" si="2"/>
        <v>160</v>
      </c>
      <c r="C164" s="1" t="s">
        <v>12397</v>
      </c>
      <c r="D164" s="1" t="s">
        <v>581</v>
      </c>
      <c r="E164" s="2" t="s">
        <v>582</v>
      </c>
      <c r="F164" s="1" t="s">
        <v>583</v>
      </c>
      <c r="G164" s="1"/>
      <c r="H164" s="12" t="s">
        <v>158</v>
      </c>
    </row>
    <row r="165" spans="2:8" ht="42.75">
      <c r="B165" s="11">
        <f t="shared" si="2"/>
        <v>161</v>
      </c>
      <c r="C165" s="1" t="s">
        <v>12397</v>
      </c>
      <c r="D165" s="1" t="s">
        <v>584</v>
      </c>
      <c r="E165" s="2" t="s">
        <v>585</v>
      </c>
      <c r="F165" s="1" t="s">
        <v>586</v>
      </c>
      <c r="G165" s="1"/>
      <c r="H165" s="12" t="s">
        <v>51</v>
      </c>
    </row>
    <row r="166" spans="2:8" ht="28.5">
      <c r="B166" s="11">
        <f t="shared" si="2"/>
        <v>162</v>
      </c>
      <c r="C166" s="1" t="s">
        <v>12397</v>
      </c>
      <c r="D166" s="1" t="s">
        <v>587</v>
      </c>
      <c r="E166" s="2" t="s">
        <v>588</v>
      </c>
      <c r="F166" s="1" t="s">
        <v>589</v>
      </c>
      <c r="G166" s="1"/>
      <c r="H166" s="12" t="s">
        <v>68</v>
      </c>
    </row>
    <row r="167" spans="2:8" ht="28.5">
      <c r="B167" s="11">
        <f t="shared" si="2"/>
        <v>163</v>
      </c>
      <c r="C167" s="1" t="s">
        <v>12397</v>
      </c>
      <c r="D167" s="1" t="s">
        <v>590</v>
      </c>
      <c r="E167" s="2" t="s">
        <v>591</v>
      </c>
      <c r="F167" s="1" t="s">
        <v>592</v>
      </c>
      <c r="G167" s="1"/>
      <c r="H167" s="12" t="s">
        <v>95</v>
      </c>
    </row>
    <row r="168" spans="2:8" ht="42.75">
      <c r="B168" s="11">
        <f t="shared" si="2"/>
        <v>164</v>
      </c>
      <c r="C168" s="1" t="s">
        <v>12397</v>
      </c>
      <c r="D168" s="1" t="s">
        <v>593</v>
      </c>
      <c r="E168" s="2" t="s">
        <v>594</v>
      </c>
      <c r="F168" s="1" t="s">
        <v>595</v>
      </c>
      <c r="G168" s="1" t="s">
        <v>59</v>
      </c>
      <c r="H168" s="12" t="s">
        <v>129</v>
      </c>
    </row>
    <row r="169" spans="2:8" ht="28.5">
      <c r="B169" s="11">
        <f t="shared" si="2"/>
        <v>165</v>
      </c>
      <c r="C169" s="1" t="s">
        <v>12397</v>
      </c>
      <c r="D169" s="1" t="s">
        <v>596</v>
      </c>
      <c r="E169" s="2" t="s">
        <v>597</v>
      </c>
      <c r="F169" s="1" t="s">
        <v>598</v>
      </c>
      <c r="G169" s="1" t="s">
        <v>94</v>
      </c>
      <c r="H169" s="12" t="s">
        <v>79</v>
      </c>
    </row>
    <row r="170" spans="2:8" ht="28.5">
      <c r="B170" s="11">
        <f t="shared" si="2"/>
        <v>166</v>
      </c>
      <c r="C170" s="1" t="s">
        <v>12397</v>
      </c>
      <c r="D170" s="1" t="s">
        <v>599</v>
      </c>
      <c r="E170" s="2" t="s">
        <v>600</v>
      </c>
      <c r="F170" s="1" t="s">
        <v>601</v>
      </c>
      <c r="G170" s="1"/>
      <c r="H170" s="12" t="s">
        <v>177</v>
      </c>
    </row>
    <row r="171" spans="2:8" ht="42.75">
      <c r="B171" s="11">
        <f t="shared" si="2"/>
        <v>167</v>
      </c>
      <c r="C171" s="1" t="s">
        <v>12397</v>
      </c>
      <c r="D171" s="1" t="s">
        <v>602</v>
      </c>
      <c r="E171" s="2" t="s">
        <v>603</v>
      </c>
      <c r="F171" s="1" t="s">
        <v>605</v>
      </c>
      <c r="G171" s="1" t="s">
        <v>59</v>
      </c>
      <c r="H171" s="12" t="s">
        <v>483</v>
      </c>
    </row>
    <row r="172" spans="2:8" ht="42.75">
      <c r="B172" s="11">
        <f t="shared" si="2"/>
        <v>168</v>
      </c>
      <c r="C172" s="1" t="s">
        <v>12397</v>
      </c>
      <c r="D172" s="1" t="s">
        <v>606</v>
      </c>
      <c r="E172" s="2" t="s">
        <v>607</v>
      </c>
      <c r="F172" s="1" t="s">
        <v>608</v>
      </c>
      <c r="G172" s="1"/>
      <c r="H172" s="12" t="s">
        <v>491</v>
      </c>
    </row>
    <row r="173" spans="2:8" ht="28.5">
      <c r="B173" s="11">
        <f t="shared" si="2"/>
        <v>169</v>
      </c>
      <c r="C173" s="1" t="s">
        <v>12397</v>
      </c>
      <c r="D173" s="1" t="s">
        <v>609</v>
      </c>
      <c r="E173" s="2" t="s">
        <v>610</v>
      </c>
      <c r="F173" s="1" t="s">
        <v>611</v>
      </c>
      <c r="G173" s="1"/>
      <c r="H173" s="12" t="s">
        <v>158</v>
      </c>
    </row>
    <row r="174" spans="2:8" ht="28.5">
      <c r="B174" s="11">
        <f t="shared" si="2"/>
        <v>170</v>
      </c>
      <c r="C174" s="1" t="s">
        <v>12397</v>
      </c>
      <c r="D174" s="1" t="s">
        <v>612</v>
      </c>
      <c r="E174" s="2" t="s">
        <v>613</v>
      </c>
      <c r="F174" s="1" t="s">
        <v>614</v>
      </c>
      <c r="G174" s="1"/>
      <c r="H174" s="12" t="s">
        <v>172</v>
      </c>
    </row>
    <row r="175" spans="2:8" ht="28.5">
      <c r="B175" s="11">
        <f t="shared" si="2"/>
        <v>171</v>
      </c>
      <c r="C175" s="1" t="s">
        <v>12397</v>
      </c>
      <c r="D175" s="1" t="s">
        <v>615</v>
      </c>
      <c r="E175" s="2" t="s">
        <v>206</v>
      </c>
      <c r="F175" s="1" t="s">
        <v>616</v>
      </c>
      <c r="G175" s="1" t="s">
        <v>13</v>
      </c>
      <c r="H175" s="12" t="s">
        <v>617</v>
      </c>
    </row>
    <row r="176" spans="2:8" ht="28.5">
      <c r="B176" s="11">
        <f t="shared" si="2"/>
        <v>172</v>
      </c>
      <c r="C176" s="1" t="s">
        <v>12397</v>
      </c>
      <c r="D176" s="1" t="s">
        <v>618</v>
      </c>
      <c r="E176" s="2" t="s">
        <v>619</v>
      </c>
      <c r="F176" s="1" t="s">
        <v>620</v>
      </c>
      <c r="G176" s="1" t="s">
        <v>59</v>
      </c>
      <c r="H176" s="12" t="s">
        <v>146</v>
      </c>
    </row>
    <row r="177" spans="2:8" ht="28.5">
      <c r="B177" s="11">
        <f t="shared" si="2"/>
        <v>173</v>
      </c>
      <c r="C177" s="1" t="s">
        <v>12397</v>
      </c>
      <c r="D177" s="1" t="s">
        <v>621</v>
      </c>
      <c r="E177" s="2" t="s">
        <v>622</v>
      </c>
      <c r="F177" s="1" t="s">
        <v>623</v>
      </c>
      <c r="G177" s="1" t="s">
        <v>8</v>
      </c>
      <c r="H177" s="12" t="s">
        <v>502</v>
      </c>
    </row>
    <row r="178" spans="2:8" ht="28.5">
      <c r="B178" s="11">
        <f t="shared" si="2"/>
        <v>174</v>
      </c>
      <c r="C178" s="1" t="s">
        <v>12397</v>
      </c>
      <c r="D178" s="1" t="s">
        <v>624</v>
      </c>
      <c r="E178" s="2" t="s">
        <v>625</v>
      </c>
      <c r="F178" s="1" t="s">
        <v>626</v>
      </c>
      <c r="G178" s="1" t="s">
        <v>358</v>
      </c>
      <c r="H178" s="12" t="s">
        <v>627</v>
      </c>
    </row>
    <row r="179" spans="2:8" ht="28.5">
      <c r="B179" s="11">
        <f t="shared" si="2"/>
        <v>175</v>
      </c>
      <c r="C179" s="1" t="s">
        <v>12397</v>
      </c>
      <c r="D179" s="1" t="s">
        <v>628</v>
      </c>
      <c r="E179" s="2" t="s">
        <v>629</v>
      </c>
      <c r="F179" s="1" t="s">
        <v>630</v>
      </c>
      <c r="G179" s="1"/>
      <c r="H179" s="12" t="s">
        <v>35</v>
      </c>
    </row>
    <row r="180" spans="2:8" ht="28.5">
      <c r="B180" s="11">
        <f t="shared" si="2"/>
        <v>176</v>
      </c>
      <c r="C180" s="1" t="s">
        <v>12397</v>
      </c>
      <c r="D180" s="1" t="s">
        <v>631</v>
      </c>
      <c r="E180" s="2" t="s">
        <v>632</v>
      </c>
      <c r="F180" s="1" t="s">
        <v>633</v>
      </c>
      <c r="G180" s="1" t="s">
        <v>46</v>
      </c>
      <c r="H180" s="12" t="s">
        <v>64</v>
      </c>
    </row>
    <row r="181" spans="2:8" ht="42.75">
      <c r="B181" s="11">
        <f t="shared" si="2"/>
        <v>177</v>
      </c>
      <c r="C181" s="1" t="s">
        <v>12397</v>
      </c>
      <c r="D181" s="1" t="s">
        <v>634</v>
      </c>
      <c r="E181" s="2" t="s">
        <v>635</v>
      </c>
      <c r="F181" s="1" t="s">
        <v>636</v>
      </c>
      <c r="G181" s="1" t="s">
        <v>59</v>
      </c>
      <c r="H181" s="12" t="s">
        <v>129</v>
      </c>
    </row>
    <row r="182" spans="2:8" ht="28.5">
      <c r="B182" s="11">
        <f t="shared" si="2"/>
        <v>178</v>
      </c>
      <c r="C182" s="1" t="s">
        <v>12397</v>
      </c>
      <c r="D182" s="1" t="s">
        <v>637</v>
      </c>
      <c r="E182" s="2" t="s">
        <v>638</v>
      </c>
      <c r="F182" s="1" t="s">
        <v>639</v>
      </c>
      <c r="G182" s="1" t="s">
        <v>249</v>
      </c>
      <c r="H182" s="12" t="s">
        <v>250</v>
      </c>
    </row>
    <row r="183" spans="2:8" ht="28.5">
      <c r="B183" s="11">
        <f t="shared" si="2"/>
        <v>179</v>
      </c>
      <c r="C183" s="1" t="s">
        <v>12397</v>
      </c>
      <c r="D183" s="1" t="s">
        <v>640</v>
      </c>
      <c r="E183" s="2" t="s">
        <v>641</v>
      </c>
      <c r="F183" s="1" t="s">
        <v>642</v>
      </c>
      <c r="G183" s="1" t="s">
        <v>13</v>
      </c>
      <c r="H183" s="12" t="s">
        <v>643</v>
      </c>
    </row>
    <row r="184" spans="2:8" ht="28.5">
      <c r="B184" s="11">
        <f t="shared" si="2"/>
        <v>180</v>
      </c>
      <c r="C184" s="1" t="s">
        <v>12397</v>
      </c>
      <c r="D184" s="1" t="s">
        <v>644</v>
      </c>
      <c r="E184" s="2" t="s">
        <v>645</v>
      </c>
      <c r="F184" s="1" t="s">
        <v>646</v>
      </c>
      <c r="G184" s="1"/>
      <c r="H184" s="12" t="s">
        <v>55</v>
      </c>
    </row>
    <row r="185" spans="2:8" ht="28.5">
      <c r="B185" s="11">
        <f t="shared" si="2"/>
        <v>181</v>
      </c>
      <c r="C185" s="1" t="s">
        <v>12397</v>
      </c>
      <c r="D185" s="1" t="s">
        <v>647</v>
      </c>
      <c r="E185" s="2" t="s">
        <v>648</v>
      </c>
      <c r="F185" s="1" t="s">
        <v>649</v>
      </c>
      <c r="G185" s="1" t="s">
        <v>13</v>
      </c>
      <c r="H185" s="12" t="s">
        <v>650</v>
      </c>
    </row>
    <row r="186" spans="2:8" ht="28.5">
      <c r="B186" s="11">
        <f t="shared" si="2"/>
        <v>182</v>
      </c>
      <c r="C186" s="1" t="s">
        <v>12397</v>
      </c>
      <c r="D186" s="1" t="s">
        <v>651</v>
      </c>
      <c r="E186" s="2" t="s">
        <v>652</v>
      </c>
      <c r="F186" s="1" t="s">
        <v>653</v>
      </c>
      <c r="G186" s="1"/>
      <c r="H186" s="12" t="s">
        <v>21</v>
      </c>
    </row>
    <row r="187" spans="2:8" ht="28.5">
      <c r="B187" s="11">
        <f t="shared" si="2"/>
        <v>183</v>
      </c>
      <c r="C187" s="1" t="s">
        <v>12397</v>
      </c>
      <c r="D187" s="1" t="s">
        <v>654</v>
      </c>
      <c r="E187" s="2" t="s">
        <v>655</v>
      </c>
      <c r="F187" s="1" t="s">
        <v>656</v>
      </c>
      <c r="G187" s="1"/>
      <c r="H187" s="12" t="s">
        <v>491</v>
      </c>
    </row>
    <row r="188" spans="2:8" ht="28.5">
      <c r="B188" s="11">
        <f t="shared" si="2"/>
        <v>184</v>
      </c>
      <c r="C188" s="1" t="s">
        <v>12397</v>
      </c>
      <c r="D188" s="1" t="s">
        <v>657</v>
      </c>
      <c r="E188" s="2" t="s">
        <v>658</v>
      </c>
      <c r="F188" s="1" t="s">
        <v>659</v>
      </c>
      <c r="G188" s="1" t="s">
        <v>13</v>
      </c>
      <c r="H188" s="12" t="s">
        <v>660</v>
      </c>
    </row>
    <row r="189" spans="2:8" ht="28.5">
      <c r="B189" s="11">
        <f t="shared" si="2"/>
        <v>185</v>
      </c>
      <c r="C189" s="1" t="s">
        <v>12397</v>
      </c>
      <c r="D189" s="1" t="s">
        <v>661</v>
      </c>
      <c r="E189" s="2" t="s">
        <v>662</v>
      </c>
      <c r="F189" s="1" t="s">
        <v>663</v>
      </c>
      <c r="G189" s="1" t="s">
        <v>13</v>
      </c>
      <c r="H189" s="12" t="s">
        <v>453</v>
      </c>
    </row>
    <row r="190" spans="2:8" ht="28.5">
      <c r="B190" s="11">
        <f t="shared" si="2"/>
        <v>186</v>
      </c>
      <c r="C190" s="1" t="s">
        <v>12397</v>
      </c>
      <c r="D190" s="1" t="s">
        <v>664</v>
      </c>
      <c r="E190" s="2" t="s">
        <v>665</v>
      </c>
      <c r="F190" s="1" t="s">
        <v>666</v>
      </c>
      <c r="G190" s="1" t="s">
        <v>667</v>
      </c>
      <c r="H190" s="12" t="s">
        <v>419</v>
      </c>
    </row>
    <row r="191" spans="2:8" ht="28.5">
      <c r="B191" s="11">
        <f t="shared" si="2"/>
        <v>187</v>
      </c>
      <c r="C191" s="1" t="s">
        <v>12397</v>
      </c>
      <c r="D191" s="1" t="s">
        <v>668</v>
      </c>
      <c r="E191" s="2" t="s">
        <v>669</v>
      </c>
      <c r="F191" s="1" t="s">
        <v>670</v>
      </c>
      <c r="G191" s="1" t="s">
        <v>34</v>
      </c>
      <c r="H191" s="12" t="s">
        <v>671</v>
      </c>
    </row>
    <row r="192" spans="2:8" ht="28.5">
      <c r="B192" s="11">
        <f t="shared" si="2"/>
        <v>188</v>
      </c>
      <c r="C192" s="1" t="s">
        <v>12397</v>
      </c>
      <c r="D192" s="1" t="s">
        <v>672</v>
      </c>
      <c r="E192" s="2" t="s">
        <v>673</v>
      </c>
      <c r="F192" s="1" t="s">
        <v>674</v>
      </c>
      <c r="G192" s="1" t="s">
        <v>176</v>
      </c>
      <c r="H192" s="12" t="s">
        <v>42</v>
      </c>
    </row>
    <row r="193" spans="2:8" ht="28.5">
      <c r="B193" s="11">
        <f t="shared" si="2"/>
        <v>189</v>
      </c>
      <c r="C193" s="1" t="s">
        <v>12397</v>
      </c>
      <c r="D193" s="1" t="s">
        <v>675</v>
      </c>
      <c r="E193" s="2" t="s">
        <v>676</v>
      </c>
      <c r="F193" s="1" t="s">
        <v>677</v>
      </c>
      <c r="G193" s="1" t="s">
        <v>46</v>
      </c>
      <c r="H193" s="12" t="s">
        <v>437</v>
      </c>
    </row>
    <row r="194" spans="2:8" ht="42.75">
      <c r="B194" s="11">
        <f t="shared" si="2"/>
        <v>190</v>
      </c>
      <c r="C194" s="1" t="s">
        <v>12397</v>
      </c>
      <c r="D194" s="1" t="s">
        <v>678</v>
      </c>
      <c r="E194" s="2" t="s">
        <v>679</v>
      </c>
      <c r="F194" s="1" t="s">
        <v>680</v>
      </c>
      <c r="G194" s="1" t="s">
        <v>25</v>
      </c>
      <c r="H194" s="12" t="s">
        <v>26</v>
      </c>
    </row>
    <row r="195" spans="2:8" ht="28.5">
      <c r="B195" s="11">
        <f t="shared" si="2"/>
        <v>191</v>
      </c>
      <c r="C195" s="1" t="s">
        <v>12397</v>
      </c>
      <c r="D195" s="1" t="s">
        <v>682</v>
      </c>
      <c r="E195" s="2" t="s">
        <v>683</v>
      </c>
      <c r="F195" s="1" t="s">
        <v>684</v>
      </c>
      <c r="G195" s="1" t="s">
        <v>13</v>
      </c>
      <c r="H195" s="12" t="s">
        <v>241</v>
      </c>
    </row>
    <row r="196" spans="2:8" ht="42.75">
      <c r="B196" s="11">
        <f t="shared" si="2"/>
        <v>192</v>
      </c>
      <c r="C196" s="1" t="s">
        <v>12397</v>
      </c>
      <c r="D196" s="1" t="s">
        <v>685</v>
      </c>
      <c r="E196" s="2" t="s">
        <v>686</v>
      </c>
      <c r="F196" s="1" t="s">
        <v>687</v>
      </c>
      <c r="G196" s="1" t="s">
        <v>34</v>
      </c>
      <c r="H196" s="12" t="s">
        <v>399</v>
      </c>
    </row>
    <row r="197" spans="2:8" ht="42.75">
      <c r="B197" s="11">
        <f t="shared" si="2"/>
        <v>193</v>
      </c>
      <c r="C197" s="1" t="s">
        <v>12397</v>
      </c>
      <c r="D197" s="1" t="s">
        <v>688</v>
      </c>
      <c r="E197" s="2" t="s">
        <v>689</v>
      </c>
      <c r="F197" s="1" t="s">
        <v>690</v>
      </c>
      <c r="G197" s="1" t="s">
        <v>375</v>
      </c>
      <c r="H197" s="12" t="s">
        <v>691</v>
      </c>
    </row>
    <row r="198" spans="2:8" ht="28.5">
      <c r="B198" s="11">
        <f t="shared" ref="B198:B261" si="3">ROW()-4</f>
        <v>194</v>
      </c>
      <c r="C198" s="1" t="s">
        <v>12397</v>
      </c>
      <c r="D198" s="1" t="s">
        <v>692</v>
      </c>
      <c r="E198" s="2" t="s">
        <v>693</v>
      </c>
      <c r="F198" s="1" t="s">
        <v>694</v>
      </c>
      <c r="G198" s="1" t="s">
        <v>94</v>
      </c>
      <c r="H198" s="12" t="s">
        <v>695</v>
      </c>
    </row>
    <row r="199" spans="2:8" ht="28.5">
      <c r="B199" s="11">
        <f t="shared" si="3"/>
        <v>195</v>
      </c>
      <c r="C199" s="1" t="s">
        <v>12397</v>
      </c>
      <c r="D199" s="1" t="s">
        <v>696</v>
      </c>
      <c r="E199" s="2" t="s">
        <v>697</v>
      </c>
      <c r="F199" s="1" t="s">
        <v>698</v>
      </c>
      <c r="G199" s="1" t="s">
        <v>78</v>
      </c>
      <c r="H199" s="12" t="s">
        <v>158</v>
      </c>
    </row>
    <row r="200" spans="2:8" ht="28.5">
      <c r="B200" s="11">
        <f t="shared" si="3"/>
        <v>196</v>
      </c>
      <c r="C200" s="1" t="s">
        <v>12397</v>
      </c>
      <c r="D200" s="1" t="s">
        <v>699</v>
      </c>
      <c r="E200" s="2" t="s">
        <v>700</v>
      </c>
      <c r="F200" s="1" t="s">
        <v>701</v>
      </c>
      <c r="G200" s="1" t="s">
        <v>46</v>
      </c>
      <c r="H200" s="12" t="s">
        <v>415</v>
      </c>
    </row>
    <row r="201" spans="2:8" ht="28.5">
      <c r="B201" s="11">
        <f t="shared" si="3"/>
        <v>197</v>
      </c>
      <c r="C201" s="1" t="s">
        <v>12397</v>
      </c>
      <c r="D201" s="1" t="s">
        <v>702</v>
      </c>
      <c r="E201" s="2" t="s">
        <v>703</v>
      </c>
      <c r="F201" s="1" t="s">
        <v>704</v>
      </c>
      <c r="G201" s="1"/>
      <c r="H201" s="12" t="s">
        <v>60</v>
      </c>
    </row>
    <row r="202" spans="2:8" ht="42.75">
      <c r="B202" s="11">
        <f t="shared" si="3"/>
        <v>198</v>
      </c>
      <c r="C202" s="1" t="s">
        <v>12397</v>
      </c>
      <c r="D202" s="1" t="s">
        <v>705</v>
      </c>
      <c r="E202" s="2" t="s">
        <v>706</v>
      </c>
      <c r="F202" s="1" t="s">
        <v>707</v>
      </c>
      <c r="G202" s="1" t="s">
        <v>13</v>
      </c>
      <c r="H202" s="12" t="s">
        <v>114</v>
      </c>
    </row>
    <row r="203" spans="2:8" ht="28.5">
      <c r="B203" s="11">
        <f t="shared" si="3"/>
        <v>199</v>
      </c>
      <c r="C203" s="1" t="s">
        <v>12397</v>
      </c>
      <c r="D203" s="1" t="s">
        <v>708</v>
      </c>
      <c r="E203" s="2" t="s">
        <v>709</v>
      </c>
      <c r="F203" s="1" t="s">
        <v>710</v>
      </c>
      <c r="G203" s="1" t="s">
        <v>94</v>
      </c>
      <c r="H203" s="12" t="s">
        <v>304</v>
      </c>
    </row>
    <row r="204" spans="2:8" ht="28.5">
      <c r="B204" s="11">
        <f t="shared" si="3"/>
        <v>200</v>
      </c>
      <c r="C204" s="1" t="s">
        <v>12397</v>
      </c>
      <c r="D204" s="1" t="s">
        <v>711</v>
      </c>
      <c r="E204" s="2" t="s">
        <v>712</v>
      </c>
      <c r="F204" s="1" t="s">
        <v>713</v>
      </c>
      <c r="G204" s="1"/>
      <c r="H204" s="12" t="s">
        <v>714</v>
      </c>
    </row>
    <row r="205" spans="2:8" ht="28.5">
      <c r="B205" s="11">
        <f t="shared" si="3"/>
        <v>201</v>
      </c>
      <c r="C205" s="1" t="s">
        <v>12397</v>
      </c>
      <c r="D205" s="1" t="s">
        <v>715</v>
      </c>
      <c r="E205" s="2" t="s">
        <v>716</v>
      </c>
      <c r="F205" s="1" t="s">
        <v>717</v>
      </c>
      <c r="G205" s="1" t="s">
        <v>34</v>
      </c>
      <c r="H205" s="12" t="s">
        <v>18</v>
      </c>
    </row>
    <row r="206" spans="2:8" ht="28.5">
      <c r="B206" s="11">
        <f t="shared" si="3"/>
        <v>202</v>
      </c>
      <c r="C206" s="1" t="s">
        <v>12397</v>
      </c>
      <c r="D206" s="1" t="s">
        <v>718</v>
      </c>
      <c r="E206" s="2" t="s">
        <v>719</v>
      </c>
      <c r="F206" s="1" t="s">
        <v>720</v>
      </c>
      <c r="G206" s="1" t="s">
        <v>13</v>
      </c>
      <c r="H206" s="12" t="s">
        <v>177</v>
      </c>
    </row>
    <row r="207" spans="2:8" ht="28.5">
      <c r="B207" s="11">
        <f t="shared" si="3"/>
        <v>203</v>
      </c>
      <c r="C207" s="1" t="s">
        <v>12397</v>
      </c>
      <c r="D207" s="1" t="s">
        <v>721</v>
      </c>
      <c r="E207" s="2" t="s">
        <v>722</v>
      </c>
      <c r="F207" s="1" t="s">
        <v>723</v>
      </c>
      <c r="G207" s="1" t="s">
        <v>46</v>
      </c>
      <c r="H207" s="12" t="s">
        <v>724</v>
      </c>
    </row>
    <row r="208" spans="2:8" ht="28.5">
      <c r="B208" s="11">
        <f t="shared" si="3"/>
        <v>204</v>
      </c>
      <c r="C208" s="1" t="s">
        <v>12397</v>
      </c>
      <c r="D208" s="1" t="s">
        <v>725</v>
      </c>
      <c r="E208" s="2" t="s">
        <v>726</v>
      </c>
      <c r="F208" s="1" t="s">
        <v>727</v>
      </c>
      <c r="G208" s="1"/>
      <c r="H208" s="12" t="s">
        <v>208</v>
      </c>
    </row>
    <row r="209" spans="2:8" ht="28.5">
      <c r="B209" s="11">
        <f t="shared" si="3"/>
        <v>205</v>
      </c>
      <c r="C209" s="1" t="s">
        <v>12397</v>
      </c>
      <c r="D209" s="1" t="s">
        <v>728</v>
      </c>
      <c r="E209" s="2" t="s">
        <v>729</v>
      </c>
      <c r="F209" s="1" t="s">
        <v>730</v>
      </c>
      <c r="G209" s="1" t="s">
        <v>59</v>
      </c>
      <c r="H209" s="12" t="s">
        <v>21</v>
      </c>
    </row>
    <row r="210" spans="2:8" ht="28.5">
      <c r="B210" s="11">
        <f t="shared" si="3"/>
        <v>206</v>
      </c>
      <c r="C210" s="1" t="s">
        <v>12397</v>
      </c>
      <c r="D210" s="1" t="s">
        <v>731</v>
      </c>
      <c r="E210" s="2" t="s">
        <v>732</v>
      </c>
      <c r="F210" s="1" t="s">
        <v>733</v>
      </c>
      <c r="G210" s="1"/>
      <c r="H210" s="12" t="s">
        <v>99</v>
      </c>
    </row>
    <row r="211" spans="2:8" ht="28.5">
      <c r="B211" s="11">
        <f t="shared" si="3"/>
        <v>207</v>
      </c>
      <c r="C211" s="1" t="s">
        <v>12397</v>
      </c>
      <c r="D211" s="1" t="s">
        <v>734</v>
      </c>
      <c r="E211" s="2" t="s">
        <v>735</v>
      </c>
      <c r="F211" s="1" t="s">
        <v>736</v>
      </c>
      <c r="G211" s="1" t="s">
        <v>46</v>
      </c>
      <c r="H211" s="12" t="s">
        <v>415</v>
      </c>
    </row>
    <row r="212" spans="2:8" ht="28.5">
      <c r="B212" s="11">
        <f t="shared" si="3"/>
        <v>208</v>
      </c>
      <c r="C212" s="1" t="s">
        <v>12397</v>
      </c>
      <c r="D212" s="1" t="s">
        <v>737</v>
      </c>
      <c r="E212" s="2" t="s">
        <v>738</v>
      </c>
      <c r="F212" s="1" t="s">
        <v>739</v>
      </c>
      <c r="G212" s="1" t="s">
        <v>94</v>
      </c>
      <c r="H212" s="12" t="s">
        <v>695</v>
      </c>
    </row>
    <row r="213" spans="2:8" ht="28.5">
      <c r="B213" s="11">
        <f t="shared" si="3"/>
        <v>209</v>
      </c>
      <c r="C213" s="1" t="s">
        <v>12397</v>
      </c>
      <c r="D213" s="1" t="s">
        <v>740</v>
      </c>
      <c r="E213" s="2" t="s">
        <v>741</v>
      </c>
      <c r="F213" s="1" t="s">
        <v>742</v>
      </c>
      <c r="G213" s="1"/>
      <c r="H213" s="12" t="s">
        <v>308</v>
      </c>
    </row>
    <row r="214" spans="2:8" ht="28.5">
      <c r="B214" s="11">
        <f t="shared" si="3"/>
        <v>210</v>
      </c>
      <c r="C214" s="1" t="s">
        <v>12397</v>
      </c>
      <c r="D214" s="1" t="s">
        <v>743</v>
      </c>
      <c r="E214" s="2" t="s">
        <v>744</v>
      </c>
      <c r="F214" s="1" t="s">
        <v>745</v>
      </c>
      <c r="G214" s="1" t="s">
        <v>94</v>
      </c>
      <c r="H214" s="12" t="s">
        <v>419</v>
      </c>
    </row>
    <row r="215" spans="2:8" ht="28.5">
      <c r="B215" s="11">
        <f t="shared" si="3"/>
        <v>211</v>
      </c>
      <c r="C215" s="1" t="s">
        <v>12397</v>
      </c>
      <c r="D215" s="1" t="s">
        <v>746</v>
      </c>
      <c r="E215" s="2" t="s">
        <v>747</v>
      </c>
      <c r="F215" s="1" t="s">
        <v>748</v>
      </c>
      <c r="G215" s="1" t="s">
        <v>13</v>
      </c>
      <c r="H215" s="12" t="s">
        <v>68</v>
      </c>
    </row>
    <row r="216" spans="2:8" ht="28.5">
      <c r="B216" s="11">
        <f t="shared" si="3"/>
        <v>212</v>
      </c>
      <c r="C216" s="1" t="s">
        <v>12397</v>
      </c>
      <c r="D216" s="1" t="s">
        <v>749</v>
      </c>
      <c r="E216" s="2" t="s">
        <v>750</v>
      </c>
      <c r="F216" s="1" t="s">
        <v>751</v>
      </c>
      <c r="G216" s="1"/>
      <c r="H216" s="12" t="s">
        <v>60</v>
      </c>
    </row>
    <row r="217" spans="2:8" ht="42.75">
      <c r="B217" s="11">
        <f t="shared" si="3"/>
        <v>213</v>
      </c>
      <c r="C217" s="1" t="s">
        <v>12397</v>
      </c>
      <c r="D217" s="1" t="s">
        <v>752</v>
      </c>
      <c r="E217" s="2" t="s">
        <v>753</v>
      </c>
      <c r="F217" s="1" t="s">
        <v>754</v>
      </c>
      <c r="G217" s="1" t="s">
        <v>94</v>
      </c>
      <c r="H217" s="12" t="s">
        <v>755</v>
      </c>
    </row>
    <row r="218" spans="2:8" ht="28.5">
      <c r="B218" s="11">
        <f t="shared" si="3"/>
        <v>214</v>
      </c>
      <c r="C218" s="1" t="s">
        <v>12397</v>
      </c>
      <c r="D218" s="1" t="s">
        <v>756</v>
      </c>
      <c r="E218" s="2" t="s">
        <v>757</v>
      </c>
      <c r="F218" s="1" t="s">
        <v>758</v>
      </c>
      <c r="G218" s="1" t="s">
        <v>13</v>
      </c>
      <c r="H218" s="12" t="s">
        <v>241</v>
      </c>
    </row>
    <row r="219" spans="2:8" ht="28.5">
      <c r="B219" s="11">
        <f t="shared" si="3"/>
        <v>215</v>
      </c>
      <c r="C219" s="1" t="s">
        <v>12397</v>
      </c>
      <c r="D219" s="1" t="s">
        <v>759</v>
      </c>
      <c r="E219" s="2" t="s">
        <v>760</v>
      </c>
      <c r="F219" s="1" t="s">
        <v>761</v>
      </c>
      <c r="G219" s="1"/>
      <c r="H219" s="12" t="s">
        <v>87</v>
      </c>
    </row>
    <row r="220" spans="2:8" ht="28.5">
      <c r="B220" s="11">
        <f t="shared" si="3"/>
        <v>216</v>
      </c>
      <c r="C220" s="1" t="s">
        <v>12397</v>
      </c>
      <c r="D220" s="1" t="s">
        <v>762</v>
      </c>
      <c r="E220" s="2" t="s">
        <v>763</v>
      </c>
      <c r="F220" s="1" t="s">
        <v>764</v>
      </c>
      <c r="G220" s="1"/>
      <c r="H220" s="12" t="s">
        <v>765</v>
      </c>
    </row>
    <row r="221" spans="2:8" ht="28.5">
      <c r="B221" s="11">
        <f t="shared" si="3"/>
        <v>217</v>
      </c>
      <c r="C221" s="1" t="s">
        <v>12397</v>
      </c>
      <c r="D221" s="1" t="s">
        <v>766</v>
      </c>
      <c r="E221" s="2" t="s">
        <v>767</v>
      </c>
      <c r="F221" s="1" t="s">
        <v>768</v>
      </c>
      <c r="G221" s="1"/>
      <c r="H221" s="12" t="s">
        <v>158</v>
      </c>
    </row>
    <row r="222" spans="2:8" ht="42.75">
      <c r="B222" s="11">
        <f t="shared" si="3"/>
        <v>218</v>
      </c>
      <c r="C222" s="1" t="s">
        <v>12397</v>
      </c>
      <c r="D222" s="1" t="s">
        <v>769</v>
      </c>
      <c r="E222" s="2" t="s">
        <v>770</v>
      </c>
      <c r="F222" s="1" t="s">
        <v>771</v>
      </c>
      <c r="G222" s="1"/>
      <c r="H222" s="12" t="s">
        <v>224</v>
      </c>
    </row>
    <row r="223" spans="2:8" ht="28.5">
      <c r="B223" s="11">
        <f t="shared" si="3"/>
        <v>219</v>
      </c>
      <c r="C223" s="1" t="s">
        <v>12397</v>
      </c>
      <c r="D223" s="1" t="s">
        <v>772</v>
      </c>
      <c r="E223" s="2" t="s">
        <v>773</v>
      </c>
      <c r="F223" s="1" t="s">
        <v>774</v>
      </c>
      <c r="G223" s="1" t="s">
        <v>94</v>
      </c>
      <c r="H223" s="12" t="s">
        <v>695</v>
      </c>
    </row>
    <row r="224" spans="2:8" ht="28.5">
      <c r="B224" s="11">
        <f t="shared" si="3"/>
        <v>220</v>
      </c>
      <c r="C224" s="1" t="s">
        <v>12397</v>
      </c>
      <c r="D224" s="1" t="s">
        <v>775</v>
      </c>
      <c r="E224" s="2" t="s">
        <v>776</v>
      </c>
      <c r="F224" s="1" t="s">
        <v>777</v>
      </c>
      <c r="G224" s="1" t="s">
        <v>59</v>
      </c>
      <c r="H224" s="12" t="s">
        <v>158</v>
      </c>
    </row>
    <row r="225" spans="2:8" ht="42.75">
      <c r="B225" s="11">
        <f t="shared" si="3"/>
        <v>221</v>
      </c>
      <c r="C225" s="1" t="s">
        <v>12397</v>
      </c>
      <c r="D225" s="1" t="s">
        <v>779</v>
      </c>
      <c r="E225" s="2" t="s">
        <v>780</v>
      </c>
      <c r="F225" s="1" t="s">
        <v>781</v>
      </c>
      <c r="G225" s="1" t="s">
        <v>59</v>
      </c>
      <c r="H225" s="12" t="s">
        <v>177</v>
      </c>
    </row>
    <row r="226" spans="2:8" ht="28.5">
      <c r="B226" s="11">
        <f t="shared" si="3"/>
        <v>222</v>
      </c>
      <c r="C226" s="1" t="s">
        <v>12397</v>
      </c>
      <c r="D226" s="1" t="s">
        <v>782</v>
      </c>
      <c r="E226" s="2" t="s">
        <v>783</v>
      </c>
      <c r="F226" s="1" t="s">
        <v>784</v>
      </c>
      <c r="G226" s="1" t="s">
        <v>13</v>
      </c>
      <c r="H226" s="12" t="s">
        <v>257</v>
      </c>
    </row>
    <row r="227" spans="2:8" ht="28.5">
      <c r="B227" s="11">
        <f t="shared" si="3"/>
        <v>223</v>
      </c>
      <c r="C227" s="1" t="s">
        <v>12397</v>
      </c>
      <c r="D227" s="1" t="s">
        <v>785</v>
      </c>
      <c r="E227" s="2" t="s">
        <v>786</v>
      </c>
      <c r="F227" s="1" t="s">
        <v>787</v>
      </c>
      <c r="G227" s="1" t="s">
        <v>59</v>
      </c>
      <c r="H227" s="12" t="s">
        <v>177</v>
      </c>
    </row>
    <row r="228" spans="2:8" ht="28.5">
      <c r="B228" s="11">
        <f t="shared" si="3"/>
        <v>224</v>
      </c>
      <c r="C228" s="1" t="s">
        <v>12397</v>
      </c>
      <c r="D228" s="1" t="s">
        <v>788</v>
      </c>
      <c r="E228" s="2" t="s">
        <v>789</v>
      </c>
      <c r="F228" s="1" t="s">
        <v>790</v>
      </c>
      <c r="G228" s="1"/>
      <c r="H228" s="12" t="s">
        <v>177</v>
      </c>
    </row>
    <row r="229" spans="2:8" ht="28.5">
      <c r="B229" s="11">
        <f t="shared" si="3"/>
        <v>225</v>
      </c>
      <c r="C229" s="1" t="s">
        <v>12397</v>
      </c>
      <c r="D229" s="1" t="s">
        <v>791</v>
      </c>
      <c r="E229" s="2" t="s">
        <v>792</v>
      </c>
      <c r="F229" s="1" t="s">
        <v>793</v>
      </c>
      <c r="G229" s="1"/>
      <c r="H229" s="12" t="s">
        <v>304</v>
      </c>
    </row>
    <row r="230" spans="2:8" ht="28.5">
      <c r="B230" s="11">
        <f t="shared" si="3"/>
        <v>226</v>
      </c>
      <c r="C230" s="1" t="s">
        <v>12397</v>
      </c>
      <c r="D230" s="1" t="s">
        <v>794</v>
      </c>
      <c r="E230" s="2" t="s">
        <v>795</v>
      </c>
      <c r="F230" s="1" t="s">
        <v>796</v>
      </c>
      <c r="G230" s="1"/>
      <c r="H230" s="12" t="s">
        <v>177</v>
      </c>
    </row>
    <row r="231" spans="2:8" ht="28.5">
      <c r="B231" s="11">
        <f t="shared" si="3"/>
        <v>227</v>
      </c>
      <c r="C231" s="1" t="s">
        <v>12397</v>
      </c>
      <c r="D231" s="1" t="s">
        <v>797</v>
      </c>
      <c r="E231" s="2" t="s">
        <v>798</v>
      </c>
      <c r="F231" s="1" t="s">
        <v>799</v>
      </c>
      <c r="G231" s="1"/>
      <c r="H231" s="12" t="s">
        <v>433</v>
      </c>
    </row>
    <row r="232" spans="2:8" ht="28.5">
      <c r="B232" s="11">
        <f t="shared" si="3"/>
        <v>228</v>
      </c>
      <c r="C232" s="1" t="s">
        <v>12397</v>
      </c>
      <c r="D232" s="1" t="s">
        <v>800</v>
      </c>
      <c r="E232" s="2" t="s">
        <v>801</v>
      </c>
      <c r="F232" s="1" t="s">
        <v>802</v>
      </c>
      <c r="G232" s="1" t="s">
        <v>34</v>
      </c>
      <c r="H232" s="12" t="s">
        <v>18</v>
      </c>
    </row>
    <row r="233" spans="2:8" ht="28.5">
      <c r="B233" s="11">
        <f t="shared" si="3"/>
        <v>229</v>
      </c>
      <c r="C233" s="1" t="s">
        <v>12397</v>
      </c>
      <c r="D233" s="1" t="s">
        <v>803</v>
      </c>
      <c r="E233" s="2" t="s">
        <v>804</v>
      </c>
      <c r="F233" s="1" t="s">
        <v>805</v>
      </c>
      <c r="G233" s="1"/>
      <c r="H233" s="12" t="s">
        <v>35</v>
      </c>
    </row>
    <row r="234" spans="2:8" ht="42.75">
      <c r="B234" s="11">
        <f t="shared" si="3"/>
        <v>230</v>
      </c>
      <c r="C234" s="1" t="s">
        <v>12397</v>
      </c>
      <c r="D234" s="1" t="s">
        <v>806</v>
      </c>
      <c r="E234" s="2" t="s">
        <v>807</v>
      </c>
      <c r="F234" s="1" t="s">
        <v>808</v>
      </c>
      <c r="G234" s="1" t="s">
        <v>94</v>
      </c>
      <c r="H234" s="12" t="s">
        <v>553</v>
      </c>
    </row>
    <row r="235" spans="2:8" ht="42.75">
      <c r="B235" s="11">
        <f t="shared" si="3"/>
        <v>231</v>
      </c>
      <c r="C235" s="1" t="s">
        <v>12397</v>
      </c>
      <c r="D235" s="1" t="s">
        <v>809</v>
      </c>
      <c r="E235" s="2" t="s">
        <v>810</v>
      </c>
      <c r="F235" s="1" t="s">
        <v>811</v>
      </c>
      <c r="G235" s="1" t="s">
        <v>8</v>
      </c>
      <c r="H235" s="12" t="s">
        <v>812</v>
      </c>
    </row>
    <row r="236" spans="2:8" ht="28.5">
      <c r="B236" s="11">
        <f t="shared" si="3"/>
        <v>232</v>
      </c>
      <c r="C236" s="1" t="s">
        <v>12397</v>
      </c>
      <c r="D236" s="1" t="s">
        <v>813</v>
      </c>
      <c r="E236" s="2" t="s">
        <v>814</v>
      </c>
      <c r="F236" s="1" t="s">
        <v>815</v>
      </c>
      <c r="G236" s="1" t="s">
        <v>13</v>
      </c>
      <c r="H236" s="12" t="s">
        <v>816</v>
      </c>
    </row>
    <row r="237" spans="2:8" ht="42.75">
      <c r="B237" s="11">
        <f t="shared" si="3"/>
        <v>233</v>
      </c>
      <c r="C237" s="1" t="s">
        <v>12397</v>
      </c>
      <c r="D237" s="1" t="s">
        <v>817</v>
      </c>
      <c r="E237" s="2" t="s">
        <v>818</v>
      </c>
      <c r="F237" s="1" t="s">
        <v>819</v>
      </c>
      <c r="G237" s="1" t="s">
        <v>94</v>
      </c>
      <c r="H237" s="12" t="s">
        <v>304</v>
      </c>
    </row>
    <row r="238" spans="2:8" ht="28.5">
      <c r="B238" s="11">
        <f t="shared" si="3"/>
        <v>234</v>
      </c>
      <c r="C238" s="1" t="s">
        <v>12397</v>
      </c>
      <c r="D238" s="1" t="s">
        <v>820</v>
      </c>
      <c r="E238" s="2" t="s">
        <v>821</v>
      </c>
      <c r="F238" s="1" t="s">
        <v>822</v>
      </c>
      <c r="G238" s="1" t="s">
        <v>13</v>
      </c>
      <c r="H238" s="12" t="s">
        <v>212</v>
      </c>
    </row>
    <row r="239" spans="2:8" ht="28.5">
      <c r="B239" s="11">
        <f t="shared" si="3"/>
        <v>235</v>
      </c>
      <c r="C239" s="1" t="s">
        <v>12397</v>
      </c>
      <c r="D239" s="1" t="s">
        <v>823</v>
      </c>
      <c r="E239" s="2" t="s">
        <v>824</v>
      </c>
      <c r="F239" s="1" t="s">
        <v>825</v>
      </c>
      <c r="G239" s="1" t="s">
        <v>13</v>
      </c>
      <c r="H239" s="12" t="s">
        <v>237</v>
      </c>
    </row>
    <row r="240" spans="2:8" ht="28.5">
      <c r="B240" s="11">
        <f t="shared" si="3"/>
        <v>236</v>
      </c>
      <c r="C240" s="1" t="s">
        <v>12397</v>
      </c>
      <c r="D240" s="1" t="s">
        <v>826</v>
      </c>
      <c r="E240" s="2" t="s">
        <v>827</v>
      </c>
      <c r="F240" s="1" t="s">
        <v>828</v>
      </c>
      <c r="G240" s="1"/>
      <c r="H240" s="12" t="s">
        <v>650</v>
      </c>
    </row>
    <row r="241" spans="2:8" ht="42.75">
      <c r="B241" s="11">
        <f t="shared" si="3"/>
        <v>237</v>
      </c>
      <c r="C241" s="1" t="s">
        <v>12397</v>
      </c>
      <c r="D241" s="1" t="s">
        <v>829</v>
      </c>
      <c r="E241" s="2" t="s">
        <v>830</v>
      </c>
      <c r="F241" s="1" t="s">
        <v>831</v>
      </c>
      <c r="G241" s="1"/>
      <c r="H241" s="12" t="s">
        <v>64</v>
      </c>
    </row>
    <row r="242" spans="2:8" ht="28.5">
      <c r="B242" s="11">
        <f t="shared" si="3"/>
        <v>238</v>
      </c>
      <c r="C242" s="1" t="s">
        <v>12397</v>
      </c>
      <c r="D242" s="1" t="s">
        <v>832</v>
      </c>
      <c r="E242" s="2" t="s">
        <v>833</v>
      </c>
      <c r="F242" s="1" t="s">
        <v>834</v>
      </c>
      <c r="G242" s="1"/>
      <c r="H242" s="12" t="s">
        <v>193</v>
      </c>
    </row>
    <row r="243" spans="2:8" ht="28.5">
      <c r="B243" s="11">
        <f t="shared" si="3"/>
        <v>239</v>
      </c>
      <c r="C243" s="1" t="s">
        <v>12397</v>
      </c>
      <c r="D243" s="1" t="s">
        <v>835</v>
      </c>
      <c r="E243" s="2" t="s">
        <v>836</v>
      </c>
      <c r="F243" s="1" t="s">
        <v>837</v>
      </c>
      <c r="G243" s="1" t="s">
        <v>34</v>
      </c>
      <c r="H243" s="12" t="s">
        <v>18</v>
      </c>
    </row>
    <row r="244" spans="2:8" ht="28.5">
      <c r="B244" s="11">
        <f t="shared" si="3"/>
        <v>240</v>
      </c>
      <c r="C244" s="1" t="s">
        <v>12397</v>
      </c>
      <c r="D244" s="1" t="s">
        <v>838</v>
      </c>
      <c r="E244" s="2" t="s">
        <v>839</v>
      </c>
      <c r="F244" s="1" t="s">
        <v>840</v>
      </c>
      <c r="G244" s="1"/>
      <c r="H244" s="12" t="s">
        <v>841</v>
      </c>
    </row>
    <row r="245" spans="2:8" ht="28.5">
      <c r="B245" s="11">
        <f t="shared" si="3"/>
        <v>241</v>
      </c>
      <c r="C245" s="1" t="s">
        <v>12397</v>
      </c>
      <c r="D245" s="1" t="s">
        <v>842</v>
      </c>
      <c r="E245" s="2" t="s">
        <v>843</v>
      </c>
      <c r="F245" s="1" t="s">
        <v>844</v>
      </c>
      <c r="G245" s="1" t="s">
        <v>59</v>
      </c>
      <c r="H245" s="12" t="s">
        <v>129</v>
      </c>
    </row>
    <row r="246" spans="2:8" ht="42.75">
      <c r="B246" s="11">
        <f t="shared" si="3"/>
        <v>242</v>
      </c>
      <c r="C246" s="1" t="s">
        <v>12397</v>
      </c>
      <c r="D246" s="1" t="s">
        <v>845</v>
      </c>
      <c r="E246" s="2" t="s">
        <v>846</v>
      </c>
      <c r="F246" s="1" t="s">
        <v>847</v>
      </c>
      <c r="G246" s="1" t="s">
        <v>13</v>
      </c>
      <c r="H246" s="12" t="s">
        <v>79</v>
      </c>
    </row>
    <row r="247" spans="2:8" ht="28.5">
      <c r="B247" s="11">
        <f t="shared" si="3"/>
        <v>243</v>
      </c>
      <c r="C247" s="1" t="s">
        <v>12397</v>
      </c>
      <c r="D247" s="1" t="s">
        <v>848</v>
      </c>
      <c r="E247" s="2" t="s">
        <v>849</v>
      </c>
      <c r="F247" s="1" t="s">
        <v>850</v>
      </c>
      <c r="G247" s="1" t="s">
        <v>59</v>
      </c>
      <c r="H247" s="12" t="s">
        <v>21</v>
      </c>
    </row>
    <row r="248" spans="2:8" ht="42.75">
      <c r="B248" s="11">
        <f t="shared" si="3"/>
        <v>244</v>
      </c>
      <c r="C248" s="1" t="s">
        <v>12397</v>
      </c>
      <c r="D248" s="1" t="s">
        <v>851</v>
      </c>
      <c r="E248" s="2" t="s">
        <v>852</v>
      </c>
      <c r="F248" s="1" t="s">
        <v>853</v>
      </c>
      <c r="G248" s="1" t="s">
        <v>46</v>
      </c>
      <c r="H248" s="12" t="s">
        <v>854</v>
      </c>
    </row>
    <row r="249" spans="2:8" ht="28.5">
      <c r="B249" s="11">
        <f t="shared" si="3"/>
        <v>245</v>
      </c>
      <c r="C249" s="1" t="s">
        <v>12397</v>
      </c>
      <c r="D249" s="1" t="s">
        <v>855</v>
      </c>
      <c r="E249" s="2" t="s">
        <v>856</v>
      </c>
      <c r="F249" s="1" t="s">
        <v>857</v>
      </c>
      <c r="G249" s="1" t="s">
        <v>13</v>
      </c>
      <c r="H249" s="12" t="s">
        <v>858</v>
      </c>
    </row>
    <row r="250" spans="2:8" ht="28.5">
      <c r="B250" s="11">
        <f t="shared" si="3"/>
        <v>246</v>
      </c>
      <c r="C250" s="1" t="s">
        <v>12397</v>
      </c>
      <c r="D250" s="1" t="s">
        <v>859</v>
      </c>
      <c r="E250" s="2" t="s">
        <v>860</v>
      </c>
      <c r="F250" s="1" t="s">
        <v>861</v>
      </c>
      <c r="G250" s="1" t="s">
        <v>13</v>
      </c>
      <c r="H250" s="12" t="s">
        <v>858</v>
      </c>
    </row>
    <row r="251" spans="2:8" ht="28.5">
      <c r="B251" s="11">
        <f t="shared" si="3"/>
        <v>247</v>
      </c>
      <c r="C251" s="1" t="s">
        <v>12397</v>
      </c>
      <c r="D251" s="1" t="s">
        <v>862</v>
      </c>
      <c r="E251" s="2" t="s">
        <v>863</v>
      </c>
      <c r="F251" s="1" t="s">
        <v>864</v>
      </c>
      <c r="G251" s="1" t="s">
        <v>34</v>
      </c>
      <c r="H251" s="12" t="s">
        <v>865</v>
      </c>
    </row>
    <row r="252" spans="2:8" ht="28.5">
      <c r="B252" s="11">
        <f t="shared" si="3"/>
        <v>248</v>
      </c>
      <c r="C252" s="1" t="s">
        <v>12397</v>
      </c>
      <c r="D252" s="1" t="s">
        <v>866</v>
      </c>
      <c r="E252" s="2" t="s">
        <v>867</v>
      </c>
      <c r="F252" s="1" t="s">
        <v>868</v>
      </c>
      <c r="G252" s="1" t="s">
        <v>13</v>
      </c>
      <c r="H252" s="12" t="s">
        <v>189</v>
      </c>
    </row>
    <row r="253" spans="2:8" ht="42.75">
      <c r="B253" s="11">
        <f t="shared" si="3"/>
        <v>249</v>
      </c>
      <c r="C253" s="1" t="s">
        <v>12397</v>
      </c>
      <c r="D253" s="1" t="s">
        <v>869</v>
      </c>
      <c r="E253" s="2" t="s">
        <v>870</v>
      </c>
      <c r="F253" s="1" t="s">
        <v>871</v>
      </c>
      <c r="G253" s="1" t="s">
        <v>59</v>
      </c>
      <c r="H253" s="12" t="s">
        <v>872</v>
      </c>
    </row>
    <row r="254" spans="2:8" ht="28.5">
      <c r="B254" s="11">
        <f t="shared" si="3"/>
        <v>250</v>
      </c>
      <c r="C254" s="1" t="s">
        <v>12397</v>
      </c>
      <c r="D254" s="1" t="s">
        <v>873</v>
      </c>
      <c r="E254" s="2" t="s">
        <v>874</v>
      </c>
      <c r="F254" s="1" t="s">
        <v>875</v>
      </c>
      <c r="G254" s="1" t="s">
        <v>94</v>
      </c>
      <c r="H254" s="12" t="s">
        <v>95</v>
      </c>
    </row>
    <row r="255" spans="2:8" ht="28.5">
      <c r="B255" s="11">
        <f t="shared" si="3"/>
        <v>251</v>
      </c>
      <c r="C255" s="1" t="s">
        <v>12397</v>
      </c>
      <c r="D255" s="1" t="s">
        <v>876</v>
      </c>
      <c r="E255" s="2" t="s">
        <v>877</v>
      </c>
      <c r="F255" s="1" t="s">
        <v>878</v>
      </c>
      <c r="G255" s="1"/>
      <c r="H255" s="12" t="s">
        <v>502</v>
      </c>
    </row>
    <row r="256" spans="2:8" ht="28.5">
      <c r="B256" s="11">
        <f t="shared" si="3"/>
        <v>252</v>
      </c>
      <c r="C256" s="1" t="s">
        <v>12397</v>
      </c>
      <c r="D256" s="1" t="s">
        <v>879</v>
      </c>
      <c r="E256" s="2" t="s">
        <v>880</v>
      </c>
      <c r="F256" s="1" t="s">
        <v>881</v>
      </c>
      <c r="G256" s="1" t="s">
        <v>8</v>
      </c>
      <c r="H256" s="12"/>
    </row>
    <row r="257" spans="2:8" ht="28.5">
      <c r="B257" s="11">
        <f t="shared" si="3"/>
        <v>253</v>
      </c>
      <c r="C257" s="1" t="s">
        <v>12397</v>
      </c>
      <c r="D257" s="1" t="s">
        <v>882</v>
      </c>
      <c r="E257" s="2" t="s">
        <v>883</v>
      </c>
      <c r="F257" s="1" t="s">
        <v>884</v>
      </c>
      <c r="G257" s="1"/>
      <c r="H257" s="12" t="s">
        <v>415</v>
      </c>
    </row>
    <row r="258" spans="2:8" ht="28.5">
      <c r="B258" s="11">
        <f t="shared" si="3"/>
        <v>254</v>
      </c>
      <c r="C258" s="1" t="s">
        <v>12397</v>
      </c>
      <c r="D258" s="1" t="s">
        <v>885</v>
      </c>
      <c r="E258" s="2" t="s">
        <v>886</v>
      </c>
      <c r="F258" s="1" t="s">
        <v>887</v>
      </c>
      <c r="G258" s="1"/>
      <c r="H258" s="12" t="s">
        <v>79</v>
      </c>
    </row>
    <row r="259" spans="2:8" ht="28.5">
      <c r="B259" s="11">
        <f t="shared" si="3"/>
        <v>255</v>
      </c>
      <c r="C259" s="1" t="s">
        <v>12397</v>
      </c>
      <c r="D259" s="1" t="s">
        <v>888</v>
      </c>
      <c r="E259" s="2" t="s">
        <v>889</v>
      </c>
      <c r="F259" s="1" t="s">
        <v>890</v>
      </c>
      <c r="G259" s="1"/>
      <c r="H259" s="12" t="s">
        <v>208</v>
      </c>
    </row>
    <row r="260" spans="2:8" ht="28.5">
      <c r="B260" s="11">
        <f t="shared" si="3"/>
        <v>256</v>
      </c>
      <c r="C260" s="1" t="s">
        <v>12397</v>
      </c>
      <c r="D260" s="1" t="s">
        <v>115</v>
      </c>
      <c r="E260" s="2" t="s">
        <v>891</v>
      </c>
      <c r="F260" s="1" t="s">
        <v>892</v>
      </c>
      <c r="G260" s="1" t="s">
        <v>34</v>
      </c>
      <c r="H260" s="12"/>
    </row>
    <row r="261" spans="2:8" ht="28.5">
      <c r="B261" s="11">
        <f t="shared" si="3"/>
        <v>257</v>
      </c>
      <c r="C261" s="1" t="s">
        <v>12397</v>
      </c>
      <c r="D261" s="1" t="s">
        <v>893</v>
      </c>
      <c r="E261" s="2" t="s">
        <v>894</v>
      </c>
      <c r="F261" s="1" t="s">
        <v>895</v>
      </c>
      <c r="G261" s="1" t="s">
        <v>94</v>
      </c>
      <c r="H261" s="12" t="s">
        <v>95</v>
      </c>
    </row>
    <row r="262" spans="2:8" ht="42.75">
      <c r="B262" s="11">
        <f t="shared" ref="B262:B325" si="4">ROW()-4</f>
        <v>258</v>
      </c>
      <c r="C262" s="1" t="s">
        <v>12397</v>
      </c>
      <c r="D262" s="1" t="s">
        <v>896</v>
      </c>
      <c r="E262" s="2" t="s">
        <v>897</v>
      </c>
      <c r="F262" s="1" t="s">
        <v>898</v>
      </c>
      <c r="G262" s="1"/>
      <c r="H262" s="12" t="s">
        <v>841</v>
      </c>
    </row>
    <row r="263" spans="2:8" ht="28.5">
      <c r="B263" s="11">
        <f t="shared" si="4"/>
        <v>259</v>
      </c>
      <c r="C263" s="1" t="s">
        <v>12397</v>
      </c>
      <c r="D263" s="1" t="s">
        <v>899</v>
      </c>
      <c r="E263" s="2" t="s">
        <v>900</v>
      </c>
      <c r="F263" s="1" t="s">
        <v>901</v>
      </c>
      <c r="G263" s="1" t="s">
        <v>94</v>
      </c>
      <c r="H263" s="12" t="s">
        <v>902</v>
      </c>
    </row>
    <row r="264" spans="2:8" ht="28.5">
      <c r="B264" s="11">
        <f t="shared" si="4"/>
        <v>260</v>
      </c>
      <c r="C264" s="1" t="s">
        <v>12397</v>
      </c>
      <c r="D264" s="1" t="s">
        <v>903</v>
      </c>
      <c r="E264" s="2" t="s">
        <v>904</v>
      </c>
      <c r="F264" s="1" t="s">
        <v>905</v>
      </c>
      <c r="G264" s="1" t="s">
        <v>59</v>
      </c>
      <c r="H264" s="12" t="s">
        <v>906</v>
      </c>
    </row>
    <row r="265" spans="2:8" ht="28.5">
      <c r="B265" s="11">
        <f t="shared" si="4"/>
        <v>261</v>
      </c>
      <c r="C265" s="1" t="s">
        <v>12397</v>
      </c>
      <c r="D265" s="1" t="s">
        <v>908</v>
      </c>
      <c r="E265" s="2" t="s">
        <v>909</v>
      </c>
      <c r="F265" s="1" t="s">
        <v>910</v>
      </c>
      <c r="G265" s="1" t="s">
        <v>59</v>
      </c>
      <c r="H265" s="12" t="s">
        <v>129</v>
      </c>
    </row>
    <row r="266" spans="2:8" ht="28.5">
      <c r="B266" s="11">
        <f t="shared" si="4"/>
        <v>262</v>
      </c>
      <c r="C266" s="1" t="s">
        <v>12397</v>
      </c>
      <c r="D266" s="1" t="s">
        <v>911</v>
      </c>
      <c r="E266" s="2" t="s">
        <v>912</v>
      </c>
      <c r="F266" s="1" t="s">
        <v>913</v>
      </c>
      <c r="G266" s="1"/>
      <c r="H266" s="12" t="s">
        <v>914</v>
      </c>
    </row>
    <row r="267" spans="2:8" ht="28.5">
      <c r="B267" s="11">
        <f t="shared" si="4"/>
        <v>263</v>
      </c>
      <c r="C267" s="1" t="s">
        <v>12397</v>
      </c>
      <c r="D267" s="1" t="s">
        <v>916</v>
      </c>
      <c r="E267" s="2" t="s">
        <v>917</v>
      </c>
      <c r="F267" s="1" t="s">
        <v>918</v>
      </c>
      <c r="G267" s="1"/>
      <c r="H267" s="12" t="s">
        <v>906</v>
      </c>
    </row>
    <row r="268" spans="2:8" ht="28.5">
      <c r="B268" s="11">
        <f t="shared" si="4"/>
        <v>264</v>
      </c>
      <c r="C268" s="1" t="s">
        <v>12397</v>
      </c>
      <c r="D268" s="1" t="s">
        <v>919</v>
      </c>
      <c r="E268" s="2" t="s">
        <v>920</v>
      </c>
      <c r="F268" s="1" t="s">
        <v>921</v>
      </c>
      <c r="G268" s="1" t="s">
        <v>176</v>
      </c>
      <c r="H268" s="12" t="s">
        <v>419</v>
      </c>
    </row>
    <row r="269" spans="2:8" ht="28.5">
      <c r="B269" s="11">
        <f t="shared" si="4"/>
        <v>265</v>
      </c>
      <c r="C269" s="1" t="s">
        <v>12397</v>
      </c>
      <c r="D269" s="1" t="s">
        <v>922</v>
      </c>
      <c r="E269" s="2" t="s">
        <v>923</v>
      </c>
      <c r="F269" s="1" t="s">
        <v>924</v>
      </c>
      <c r="G269" s="1" t="s">
        <v>25</v>
      </c>
      <c r="H269" s="12" t="s">
        <v>26</v>
      </c>
    </row>
    <row r="270" spans="2:8" ht="28.5">
      <c r="B270" s="11">
        <f t="shared" si="4"/>
        <v>266</v>
      </c>
      <c r="C270" s="1" t="s">
        <v>12397</v>
      </c>
      <c r="D270" s="1" t="s">
        <v>925</v>
      </c>
      <c r="E270" s="2" t="s">
        <v>926</v>
      </c>
      <c r="F270" s="1" t="s">
        <v>927</v>
      </c>
      <c r="G270" s="1" t="s">
        <v>46</v>
      </c>
      <c r="H270" s="12" t="s">
        <v>577</v>
      </c>
    </row>
    <row r="271" spans="2:8" ht="28.5">
      <c r="B271" s="11">
        <f t="shared" si="4"/>
        <v>267</v>
      </c>
      <c r="C271" s="1" t="s">
        <v>12397</v>
      </c>
      <c r="D271" s="1" t="s">
        <v>928</v>
      </c>
      <c r="E271" s="2" t="s">
        <v>929</v>
      </c>
      <c r="F271" s="1" t="s">
        <v>930</v>
      </c>
      <c r="G271" s="1"/>
      <c r="H271" s="12" t="s">
        <v>60</v>
      </c>
    </row>
    <row r="272" spans="2:8" ht="28.5">
      <c r="B272" s="11">
        <f t="shared" si="4"/>
        <v>268</v>
      </c>
      <c r="C272" s="1" t="s">
        <v>12397</v>
      </c>
      <c r="D272" s="1" t="s">
        <v>932</v>
      </c>
      <c r="E272" s="2" t="s">
        <v>933</v>
      </c>
      <c r="F272" s="1" t="s">
        <v>934</v>
      </c>
      <c r="G272" s="1"/>
      <c r="H272" s="12" t="s">
        <v>95</v>
      </c>
    </row>
    <row r="273" spans="2:8" ht="28.5">
      <c r="B273" s="11">
        <f t="shared" si="4"/>
        <v>269</v>
      </c>
      <c r="C273" s="1" t="s">
        <v>12397</v>
      </c>
      <c r="D273" s="1" t="s">
        <v>935</v>
      </c>
      <c r="E273" s="2" t="s">
        <v>936</v>
      </c>
      <c r="F273" s="1" t="s">
        <v>937</v>
      </c>
      <c r="G273" s="1"/>
      <c r="H273" s="12" t="s">
        <v>938</v>
      </c>
    </row>
    <row r="274" spans="2:8" ht="28.5">
      <c r="B274" s="11">
        <f t="shared" si="4"/>
        <v>270</v>
      </c>
      <c r="C274" s="1" t="s">
        <v>12397</v>
      </c>
      <c r="D274" s="1" t="s">
        <v>939</v>
      </c>
      <c r="E274" s="2" t="s">
        <v>940</v>
      </c>
      <c r="F274" s="1" t="s">
        <v>941</v>
      </c>
      <c r="G274" s="1"/>
      <c r="H274" s="12" t="s">
        <v>395</v>
      </c>
    </row>
    <row r="275" spans="2:8" ht="28.5">
      <c r="B275" s="11">
        <f t="shared" si="4"/>
        <v>271</v>
      </c>
      <c r="C275" s="1" t="s">
        <v>12397</v>
      </c>
      <c r="D275" s="1" t="s">
        <v>942</v>
      </c>
      <c r="E275" s="2" t="s">
        <v>943</v>
      </c>
      <c r="F275" s="1" t="s">
        <v>944</v>
      </c>
      <c r="G275" s="1" t="s">
        <v>59</v>
      </c>
      <c r="H275" s="12" t="s">
        <v>858</v>
      </c>
    </row>
    <row r="276" spans="2:8" ht="28.5">
      <c r="B276" s="11">
        <f t="shared" si="4"/>
        <v>272</v>
      </c>
      <c r="C276" s="1" t="s">
        <v>12397</v>
      </c>
      <c r="D276" s="1" t="s">
        <v>945</v>
      </c>
      <c r="E276" s="2" t="s">
        <v>946</v>
      </c>
      <c r="F276" s="1" t="s">
        <v>947</v>
      </c>
      <c r="G276" s="1" t="s">
        <v>8</v>
      </c>
      <c r="H276" s="12" t="s">
        <v>502</v>
      </c>
    </row>
    <row r="277" spans="2:8" ht="28.5">
      <c r="B277" s="11">
        <f t="shared" si="4"/>
        <v>273</v>
      </c>
      <c r="C277" s="1" t="s">
        <v>12397</v>
      </c>
      <c r="D277" s="1" t="s">
        <v>948</v>
      </c>
      <c r="E277" s="2" t="s">
        <v>949</v>
      </c>
      <c r="F277" s="1" t="s">
        <v>950</v>
      </c>
      <c r="G277" s="1" t="s">
        <v>78</v>
      </c>
      <c r="H277" s="12" t="s">
        <v>951</v>
      </c>
    </row>
    <row r="278" spans="2:8" ht="28.5">
      <c r="B278" s="11">
        <f t="shared" si="4"/>
        <v>274</v>
      </c>
      <c r="C278" s="1" t="s">
        <v>12397</v>
      </c>
      <c r="D278" s="1" t="s">
        <v>952</v>
      </c>
      <c r="E278" s="2" t="s">
        <v>953</v>
      </c>
      <c r="F278" s="1" t="s">
        <v>954</v>
      </c>
      <c r="G278" s="1"/>
      <c r="H278" s="12" t="s">
        <v>914</v>
      </c>
    </row>
    <row r="279" spans="2:8" ht="42.75">
      <c r="B279" s="11">
        <f t="shared" si="4"/>
        <v>275</v>
      </c>
      <c r="C279" s="1" t="s">
        <v>12397</v>
      </c>
      <c r="D279" s="1" t="s">
        <v>955</v>
      </c>
      <c r="E279" s="2" t="s">
        <v>956</v>
      </c>
      <c r="F279" s="1" t="s">
        <v>957</v>
      </c>
      <c r="G279" s="1" t="s">
        <v>8</v>
      </c>
      <c r="H279" s="12" t="s">
        <v>237</v>
      </c>
    </row>
    <row r="280" spans="2:8" ht="28.5">
      <c r="B280" s="11">
        <f t="shared" si="4"/>
        <v>276</v>
      </c>
      <c r="C280" s="1" t="s">
        <v>12397</v>
      </c>
      <c r="D280" s="1" t="s">
        <v>958</v>
      </c>
      <c r="E280" s="2" t="s">
        <v>959</v>
      </c>
      <c r="F280" s="1" t="s">
        <v>960</v>
      </c>
      <c r="G280" s="1" t="s">
        <v>59</v>
      </c>
      <c r="H280" s="12" t="s">
        <v>60</v>
      </c>
    </row>
    <row r="281" spans="2:8" ht="28.5">
      <c r="B281" s="11">
        <f t="shared" si="4"/>
        <v>277</v>
      </c>
      <c r="C281" s="1" t="s">
        <v>12397</v>
      </c>
      <c r="D281" s="1" t="s">
        <v>961</v>
      </c>
      <c r="E281" s="2" t="s">
        <v>962</v>
      </c>
      <c r="F281" s="1" t="s">
        <v>963</v>
      </c>
      <c r="G281" s="1"/>
      <c r="H281" s="12" t="s">
        <v>177</v>
      </c>
    </row>
    <row r="282" spans="2:8" ht="28.5">
      <c r="B282" s="11">
        <f t="shared" si="4"/>
        <v>278</v>
      </c>
      <c r="C282" s="1" t="s">
        <v>12397</v>
      </c>
      <c r="D282" s="1" t="s">
        <v>964</v>
      </c>
      <c r="E282" s="2" t="s">
        <v>965</v>
      </c>
      <c r="F282" s="1" t="s">
        <v>966</v>
      </c>
      <c r="G282" s="1" t="s">
        <v>59</v>
      </c>
      <c r="H282" s="12" t="s">
        <v>177</v>
      </c>
    </row>
    <row r="283" spans="2:8" ht="42.75">
      <c r="B283" s="11">
        <f t="shared" si="4"/>
        <v>279</v>
      </c>
      <c r="C283" s="1" t="s">
        <v>12397</v>
      </c>
      <c r="D283" s="1" t="s">
        <v>967</v>
      </c>
      <c r="E283" s="2" t="s">
        <v>968</v>
      </c>
      <c r="F283" s="1" t="s">
        <v>969</v>
      </c>
      <c r="G283" s="1"/>
      <c r="H283" s="12" t="s">
        <v>177</v>
      </c>
    </row>
    <row r="284" spans="2:8" ht="28.5">
      <c r="B284" s="11">
        <f t="shared" si="4"/>
        <v>280</v>
      </c>
      <c r="C284" s="1" t="s">
        <v>12397</v>
      </c>
      <c r="D284" s="1" t="s">
        <v>970</v>
      </c>
      <c r="E284" s="2" t="s">
        <v>971</v>
      </c>
      <c r="F284" s="1" t="s">
        <v>972</v>
      </c>
      <c r="G284" s="1"/>
      <c r="H284" s="12" t="s">
        <v>21</v>
      </c>
    </row>
    <row r="285" spans="2:8" ht="28.5">
      <c r="B285" s="11">
        <f t="shared" si="4"/>
        <v>281</v>
      </c>
      <c r="C285" s="1" t="s">
        <v>12397</v>
      </c>
      <c r="D285" s="1" t="s">
        <v>973</v>
      </c>
      <c r="E285" s="2" t="s">
        <v>974</v>
      </c>
      <c r="F285" s="1" t="s">
        <v>975</v>
      </c>
      <c r="G285" s="1"/>
      <c r="H285" s="12" t="s">
        <v>79</v>
      </c>
    </row>
    <row r="286" spans="2:8" ht="28.5">
      <c r="B286" s="11">
        <f t="shared" si="4"/>
        <v>282</v>
      </c>
      <c r="C286" s="1" t="s">
        <v>12397</v>
      </c>
      <c r="D286" s="1" t="s">
        <v>976</v>
      </c>
      <c r="E286" s="2" t="s">
        <v>977</v>
      </c>
      <c r="F286" s="1" t="s">
        <v>978</v>
      </c>
      <c r="G286" s="1" t="s">
        <v>34</v>
      </c>
      <c r="H286" s="12" t="s">
        <v>433</v>
      </c>
    </row>
    <row r="287" spans="2:8" ht="28.5">
      <c r="B287" s="11">
        <f t="shared" si="4"/>
        <v>283</v>
      </c>
      <c r="C287" s="1" t="s">
        <v>12397</v>
      </c>
      <c r="D287" s="1" t="s">
        <v>979</v>
      </c>
      <c r="E287" s="2" t="s">
        <v>980</v>
      </c>
      <c r="F287" s="1" t="s">
        <v>981</v>
      </c>
      <c r="G287" s="1" t="s">
        <v>59</v>
      </c>
      <c r="H287" s="12" t="s">
        <v>60</v>
      </c>
    </row>
    <row r="288" spans="2:8" ht="28.5">
      <c r="B288" s="11">
        <f t="shared" si="4"/>
        <v>284</v>
      </c>
      <c r="C288" s="1" t="s">
        <v>12397</v>
      </c>
      <c r="D288" s="1" t="s">
        <v>982</v>
      </c>
      <c r="E288" s="2" t="s">
        <v>983</v>
      </c>
      <c r="F288" s="1" t="s">
        <v>984</v>
      </c>
      <c r="G288" s="1" t="s">
        <v>94</v>
      </c>
      <c r="H288" s="12" t="s">
        <v>985</v>
      </c>
    </row>
    <row r="289" spans="2:8" ht="28.5">
      <c r="B289" s="11">
        <f t="shared" si="4"/>
        <v>285</v>
      </c>
      <c r="C289" s="1" t="s">
        <v>12397</v>
      </c>
      <c r="D289" s="1" t="s">
        <v>986</v>
      </c>
      <c r="E289" s="2" t="s">
        <v>987</v>
      </c>
      <c r="F289" s="1" t="s">
        <v>988</v>
      </c>
      <c r="G289" s="1"/>
      <c r="H289" s="12" t="s">
        <v>989</v>
      </c>
    </row>
    <row r="290" spans="2:8" ht="28.5">
      <c r="B290" s="11">
        <f t="shared" si="4"/>
        <v>286</v>
      </c>
      <c r="C290" s="1" t="s">
        <v>12397</v>
      </c>
      <c r="D290" s="1" t="s">
        <v>990</v>
      </c>
      <c r="E290" s="2" t="s">
        <v>991</v>
      </c>
      <c r="F290" s="1" t="s">
        <v>992</v>
      </c>
      <c r="G290" s="1"/>
      <c r="H290" s="12" t="s">
        <v>79</v>
      </c>
    </row>
    <row r="291" spans="2:8" ht="28.5">
      <c r="B291" s="11">
        <f t="shared" si="4"/>
        <v>287</v>
      </c>
      <c r="C291" s="1" t="s">
        <v>12397</v>
      </c>
      <c r="D291" s="1" t="s">
        <v>993</v>
      </c>
      <c r="E291" s="2" t="s">
        <v>994</v>
      </c>
      <c r="F291" s="1" t="s">
        <v>995</v>
      </c>
      <c r="G291" s="1" t="s">
        <v>8</v>
      </c>
      <c r="H291" s="12" t="s">
        <v>996</v>
      </c>
    </row>
    <row r="292" spans="2:8" ht="28.5">
      <c r="B292" s="11">
        <f t="shared" si="4"/>
        <v>288</v>
      </c>
      <c r="C292" s="1" t="s">
        <v>12397</v>
      </c>
      <c r="D292" s="1" t="s">
        <v>997</v>
      </c>
      <c r="E292" s="2" t="s">
        <v>998</v>
      </c>
      <c r="F292" s="1" t="s">
        <v>999</v>
      </c>
      <c r="G292" s="1"/>
      <c r="H292" s="12" t="s">
        <v>241</v>
      </c>
    </row>
    <row r="293" spans="2:8" ht="28.5">
      <c r="B293" s="11">
        <f t="shared" si="4"/>
        <v>289</v>
      </c>
      <c r="C293" s="1" t="s">
        <v>12397</v>
      </c>
      <c r="D293" s="1" t="s">
        <v>1000</v>
      </c>
      <c r="E293" s="2" t="s">
        <v>1001</v>
      </c>
      <c r="F293" s="1" t="s">
        <v>1002</v>
      </c>
      <c r="G293" s="1" t="s">
        <v>358</v>
      </c>
      <c r="H293" s="12" t="s">
        <v>1003</v>
      </c>
    </row>
    <row r="294" spans="2:8" ht="28.5">
      <c r="B294" s="11">
        <f t="shared" si="4"/>
        <v>290</v>
      </c>
      <c r="C294" s="1" t="s">
        <v>12397</v>
      </c>
      <c r="D294" s="1" t="s">
        <v>1004</v>
      </c>
      <c r="E294" s="2" t="s">
        <v>1005</v>
      </c>
      <c r="F294" s="1" t="s">
        <v>1006</v>
      </c>
      <c r="G294" s="1"/>
      <c r="H294" s="12" t="s">
        <v>26</v>
      </c>
    </row>
    <row r="295" spans="2:8" ht="28.5">
      <c r="B295" s="11">
        <f t="shared" si="4"/>
        <v>291</v>
      </c>
      <c r="C295" s="1" t="s">
        <v>12397</v>
      </c>
      <c r="D295" s="1" t="s">
        <v>1007</v>
      </c>
      <c r="E295" s="2" t="s">
        <v>1008</v>
      </c>
      <c r="F295" s="1" t="s">
        <v>1009</v>
      </c>
      <c r="G295" s="1" t="s">
        <v>34</v>
      </c>
      <c r="H295" s="12" t="s">
        <v>208</v>
      </c>
    </row>
    <row r="296" spans="2:8" ht="28.5">
      <c r="B296" s="11">
        <f t="shared" si="4"/>
        <v>292</v>
      </c>
      <c r="C296" s="1" t="s">
        <v>12397</v>
      </c>
      <c r="D296" s="1" t="s">
        <v>1010</v>
      </c>
      <c r="E296" s="2" t="s">
        <v>1011</v>
      </c>
      <c r="F296" s="1" t="s">
        <v>1012</v>
      </c>
      <c r="G296" s="1" t="s">
        <v>59</v>
      </c>
      <c r="H296" s="12" t="s">
        <v>21</v>
      </c>
    </row>
    <row r="297" spans="2:8" ht="28.5">
      <c r="B297" s="11">
        <f t="shared" si="4"/>
        <v>293</v>
      </c>
      <c r="C297" s="1" t="s">
        <v>12397</v>
      </c>
      <c r="D297" s="1" t="s">
        <v>1014</v>
      </c>
      <c r="E297" s="2" t="s">
        <v>1015</v>
      </c>
      <c r="F297" s="1" t="s">
        <v>1016</v>
      </c>
      <c r="G297" s="1" t="s">
        <v>249</v>
      </c>
      <c r="H297" s="12" t="s">
        <v>250</v>
      </c>
    </row>
    <row r="298" spans="2:8" ht="28.5">
      <c r="B298" s="11">
        <f t="shared" si="4"/>
        <v>294</v>
      </c>
      <c r="C298" s="1" t="s">
        <v>12397</v>
      </c>
      <c r="D298" s="1" t="s">
        <v>1017</v>
      </c>
      <c r="E298" s="2" t="s">
        <v>1018</v>
      </c>
      <c r="F298" s="1" t="s">
        <v>1019</v>
      </c>
      <c r="G298" s="1"/>
      <c r="H298" s="12" t="s">
        <v>304</v>
      </c>
    </row>
    <row r="299" spans="2:8" ht="28.5">
      <c r="B299" s="11">
        <f t="shared" si="4"/>
        <v>295</v>
      </c>
      <c r="C299" s="1" t="s">
        <v>12397</v>
      </c>
      <c r="D299" s="1" t="s">
        <v>1020</v>
      </c>
      <c r="E299" s="2" t="s">
        <v>1021</v>
      </c>
      <c r="F299" s="1" t="s">
        <v>1022</v>
      </c>
      <c r="G299" s="1"/>
      <c r="H299" s="12" t="s">
        <v>79</v>
      </c>
    </row>
    <row r="300" spans="2:8" ht="42.75">
      <c r="B300" s="11">
        <f t="shared" si="4"/>
        <v>296</v>
      </c>
      <c r="C300" s="1" t="s">
        <v>12397</v>
      </c>
      <c r="D300" s="1" t="s">
        <v>1023</v>
      </c>
      <c r="E300" s="2" t="s">
        <v>1024</v>
      </c>
      <c r="F300" s="1" t="s">
        <v>1025</v>
      </c>
      <c r="G300" s="1" t="s">
        <v>13</v>
      </c>
      <c r="H300" s="12" t="s">
        <v>931</v>
      </c>
    </row>
    <row r="301" spans="2:8" ht="28.5">
      <c r="B301" s="11">
        <f t="shared" si="4"/>
        <v>297</v>
      </c>
      <c r="C301" s="1" t="s">
        <v>12397</v>
      </c>
      <c r="D301" s="1" t="s">
        <v>1026</v>
      </c>
      <c r="E301" s="2" t="s">
        <v>1027</v>
      </c>
      <c r="F301" s="1" t="s">
        <v>1028</v>
      </c>
      <c r="G301" s="1" t="s">
        <v>358</v>
      </c>
      <c r="H301" s="12" t="s">
        <v>627</v>
      </c>
    </row>
    <row r="302" spans="2:8" ht="42.75">
      <c r="B302" s="11">
        <f t="shared" si="4"/>
        <v>298</v>
      </c>
      <c r="C302" s="1" t="s">
        <v>12397</v>
      </c>
      <c r="D302" s="1" t="s">
        <v>1029</v>
      </c>
      <c r="E302" s="2" t="s">
        <v>1030</v>
      </c>
      <c r="F302" s="1" t="s">
        <v>1031</v>
      </c>
      <c r="G302" s="1"/>
      <c r="H302" s="12" t="s">
        <v>158</v>
      </c>
    </row>
    <row r="303" spans="2:8" ht="28.5">
      <c r="B303" s="11">
        <f t="shared" si="4"/>
        <v>299</v>
      </c>
      <c r="C303" s="1" t="s">
        <v>12397</v>
      </c>
      <c r="D303" s="1" t="s">
        <v>1032</v>
      </c>
      <c r="E303" s="2" t="s">
        <v>1033</v>
      </c>
      <c r="F303" s="1" t="s">
        <v>1034</v>
      </c>
      <c r="G303" s="1" t="s">
        <v>46</v>
      </c>
      <c r="H303" s="12" t="s">
        <v>437</v>
      </c>
    </row>
    <row r="304" spans="2:8" ht="28.5">
      <c r="B304" s="11">
        <f t="shared" si="4"/>
        <v>300</v>
      </c>
      <c r="C304" s="1" t="s">
        <v>12397</v>
      </c>
      <c r="D304" s="1" t="s">
        <v>1035</v>
      </c>
      <c r="E304" s="2" t="s">
        <v>1036</v>
      </c>
      <c r="F304" s="1" t="s">
        <v>1037</v>
      </c>
      <c r="G304" s="1"/>
      <c r="H304" s="12" t="s">
        <v>419</v>
      </c>
    </row>
    <row r="305" spans="2:8" ht="28.5">
      <c r="B305" s="11">
        <f t="shared" si="4"/>
        <v>301</v>
      </c>
      <c r="C305" s="1" t="s">
        <v>12397</v>
      </c>
      <c r="D305" s="1" t="s">
        <v>1038</v>
      </c>
      <c r="E305" s="2" t="s">
        <v>1039</v>
      </c>
      <c r="F305" s="1" t="s">
        <v>1040</v>
      </c>
      <c r="G305" s="1"/>
      <c r="H305" s="12" t="s">
        <v>60</v>
      </c>
    </row>
    <row r="306" spans="2:8" ht="28.5">
      <c r="B306" s="11">
        <f t="shared" si="4"/>
        <v>302</v>
      </c>
      <c r="C306" s="1" t="s">
        <v>12397</v>
      </c>
      <c r="D306" s="1" t="s">
        <v>1041</v>
      </c>
      <c r="E306" s="2" t="s">
        <v>1042</v>
      </c>
      <c r="F306" s="1" t="s">
        <v>1043</v>
      </c>
      <c r="G306" s="1"/>
      <c r="H306" s="12" t="s">
        <v>79</v>
      </c>
    </row>
    <row r="307" spans="2:8" ht="28.5">
      <c r="B307" s="11">
        <f t="shared" si="4"/>
        <v>303</v>
      </c>
      <c r="C307" s="1" t="s">
        <v>12397</v>
      </c>
      <c r="D307" s="1" t="s">
        <v>1044</v>
      </c>
      <c r="E307" s="2" t="s">
        <v>1045</v>
      </c>
      <c r="F307" s="1" t="s">
        <v>1046</v>
      </c>
      <c r="G307" s="1"/>
      <c r="H307" s="12" t="s">
        <v>68</v>
      </c>
    </row>
    <row r="308" spans="2:8" ht="28.5">
      <c r="B308" s="11">
        <f t="shared" si="4"/>
        <v>304</v>
      </c>
      <c r="C308" s="1" t="s">
        <v>12397</v>
      </c>
      <c r="D308" s="1" t="s">
        <v>1047</v>
      </c>
      <c r="E308" s="2" t="s">
        <v>1048</v>
      </c>
      <c r="F308" s="1" t="s">
        <v>1049</v>
      </c>
      <c r="G308" s="1"/>
      <c r="H308" s="12" t="s">
        <v>60</v>
      </c>
    </row>
    <row r="309" spans="2:8" ht="28.5">
      <c r="B309" s="11">
        <f t="shared" si="4"/>
        <v>305</v>
      </c>
      <c r="C309" s="1" t="s">
        <v>12397</v>
      </c>
      <c r="D309" s="1" t="s">
        <v>1050</v>
      </c>
      <c r="E309" s="2" t="s">
        <v>1051</v>
      </c>
      <c r="F309" s="1" t="s">
        <v>1052</v>
      </c>
      <c r="G309" s="1"/>
      <c r="H309" s="12" t="s">
        <v>907</v>
      </c>
    </row>
    <row r="310" spans="2:8" ht="28.5">
      <c r="B310" s="11">
        <f t="shared" si="4"/>
        <v>306</v>
      </c>
      <c r="C310" s="1" t="s">
        <v>12397</v>
      </c>
      <c r="D310" s="1" t="s">
        <v>1053</v>
      </c>
      <c r="E310" s="2" t="s">
        <v>1054</v>
      </c>
      <c r="F310" s="1" t="s">
        <v>1055</v>
      </c>
      <c r="G310" s="1" t="s">
        <v>46</v>
      </c>
      <c r="H310" s="12" t="s">
        <v>64</v>
      </c>
    </row>
    <row r="311" spans="2:8" ht="28.5">
      <c r="B311" s="11">
        <f t="shared" si="4"/>
        <v>307</v>
      </c>
      <c r="C311" s="1" t="s">
        <v>12397</v>
      </c>
      <c r="D311" s="1" t="s">
        <v>1056</v>
      </c>
      <c r="E311" s="2" t="s">
        <v>1057</v>
      </c>
      <c r="F311" s="1" t="s">
        <v>1058</v>
      </c>
      <c r="G311" s="1"/>
      <c r="H311" s="12" t="s">
        <v>18</v>
      </c>
    </row>
    <row r="312" spans="2:8" ht="28.5">
      <c r="B312" s="11">
        <f t="shared" si="4"/>
        <v>308</v>
      </c>
      <c r="C312" s="1" t="s">
        <v>12397</v>
      </c>
      <c r="D312" s="1" t="s">
        <v>1059</v>
      </c>
      <c r="E312" s="2" t="s">
        <v>1060</v>
      </c>
      <c r="F312" s="1" t="s">
        <v>1061</v>
      </c>
      <c r="G312" s="1"/>
      <c r="H312" s="12" t="s">
        <v>1062</v>
      </c>
    </row>
    <row r="313" spans="2:8" ht="28.5">
      <c r="B313" s="11">
        <f t="shared" si="4"/>
        <v>309</v>
      </c>
      <c r="C313" s="1" t="s">
        <v>12397</v>
      </c>
      <c r="D313" s="1" t="s">
        <v>1063</v>
      </c>
      <c r="E313" s="2" t="s">
        <v>1064</v>
      </c>
      <c r="F313" s="1" t="s">
        <v>1065</v>
      </c>
      <c r="G313" s="1" t="s">
        <v>13</v>
      </c>
      <c r="H313" s="12" t="s">
        <v>312</v>
      </c>
    </row>
    <row r="314" spans="2:8" ht="28.5">
      <c r="B314" s="11">
        <f t="shared" si="4"/>
        <v>310</v>
      </c>
      <c r="C314" s="1" t="s">
        <v>12397</v>
      </c>
      <c r="D314" s="1" t="s">
        <v>1066</v>
      </c>
      <c r="E314" s="2" t="s">
        <v>1067</v>
      </c>
      <c r="F314" s="1" t="s">
        <v>1068</v>
      </c>
      <c r="G314" s="1" t="s">
        <v>8</v>
      </c>
      <c r="H314" s="12" t="s">
        <v>216</v>
      </c>
    </row>
    <row r="315" spans="2:8" ht="28.5">
      <c r="B315" s="11">
        <f t="shared" si="4"/>
        <v>311</v>
      </c>
      <c r="C315" s="1" t="s">
        <v>12397</v>
      </c>
      <c r="D315" s="1" t="s">
        <v>1069</v>
      </c>
      <c r="E315" s="2" t="s">
        <v>1070</v>
      </c>
      <c r="F315" s="1" t="s">
        <v>1071</v>
      </c>
      <c r="G315" s="1" t="s">
        <v>78</v>
      </c>
      <c r="H315" s="12" t="s">
        <v>60</v>
      </c>
    </row>
    <row r="316" spans="2:8" ht="28.5">
      <c r="B316" s="11">
        <f t="shared" si="4"/>
        <v>312</v>
      </c>
      <c r="C316" s="1" t="s">
        <v>12397</v>
      </c>
      <c r="D316" s="1" t="s">
        <v>1072</v>
      </c>
      <c r="E316" s="2" t="s">
        <v>1073</v>
      </c>
      <c r="F316" s="1" t="s">
        <v>1074</v>
      </c>
      <c r="G316" s="1"/>
      <c r="H316" s="12" t="s">
        <v>165</v>
      </c>
    </row>
    <row r="317" spans="2:8" ht="28.5">
      <c r="B317" s="11">
        <f t="shared" si="4"/>
        <v>313</v>
      </c>
      <c r="C317" s="1" t="s">
        <v>12397</v>
      </c>
      <c r="D317" s="1" t="s">
        <v>1076</v>
      </c>
      <c r="E317" s="2" t="s">
        <v>1077</v>
      </c>
      <c r="F317" s="1" t="s">
        <v>1078</v>
      </c>
      <c r="G317" s="1"/>
      <c r="H317" s="12" t="s">
        <v>1079</v>
      </c>
    </row>
    <row r="318" spans="2:8" ht="28.5">
      <c r="B318" s="11">
        <f t="shared" si="4"/>
        <v>314</v>
      </c>
      <c r="C318" s="1" t="s">
        <v>12397</v>
      </c>
      <c r="D318" s="1" t="s">
        <v>1080</v>
      </c>
      <c r="E318" s="2" t="s">
        <v>1081</v>
      </c>
      <c r="F318" s="1" t="s">
        <v>1082</v>
      </c>
      <c r="G318" s="1" t="s">
        <v>13</v>
      </c>
      <c r="H318" s="12" t="s">
        <v>241</v>
      </c>
    </row>
    <row r="319" spans="2:8" ht="28.5">
      <c r="B319" s="11">
        <f t="shared" si="4"/>
        <v>315</v>
      </c>
      <c r="C319" s="1" t="s">
        <v>12397</v>
      </c>
      <c r="D319" s="1" t="s">
        <v>1083</v>
      </c>
      <c r="E319" s="2" t="s">
        <v>1084</v>
      </c>
      <c r="F319" s="1" t="s">
        <v>1085</v>
      </c>
      <c r="G319" s="1" t="s">
        <v>13</v>
      </c>
      <c r="H319" s="12" t="s">
        <v>257</v>
      </c>
    </row>
    <row r="320" spans="2:8" ht="28.5">
      <c r="B320" s="11">
        <f t="shared" si="4"/>
        <v>316</v>
      </c>
      <c r="C320" s="1" t="s">
        <v>12397</v>
      </c>
      <c r="D320" s="1" t="s">
        <v>1086</v>
      </c>
      <c r="E320" s="2" t="s">
        <v>1087</v>
      </c>
      <c r="F320" s="1" t="s">
        <v>1088</v>
      </c>
      <c r="G320" s="1" t="s">
        <v>78</v>
      </c>
      <c r="H320" s="12" t="s">
        <v>177</v>
      </c>
    </row>
    <row r="321" spans="2:8" ht="28.5">
      <c r="B321" s="11">
        <f t="shared" si="4"/>
        <v>317</v>
      </c>
      <c r="C321" s="1" t="s">
        <v>12397</v>
      </c>
      <c r="D321" s="1" t="s">
        <v>1089</v>
      </c>
      <c r="E321" s="2" t="s">
        <v>1090</v>
      </c>
      <c r="F321" s="1" t="s">
        <v>1091</v>
      </c>
      <c r="G321" s="1" t="s">
        <v>94</v>
      </c>
      <c r="H321" s="12" t="s">
        <v>1092</v>
      </c>
    </row>
    <row r="322" spans="2:8" ht="28.5">
      <c r="B322" s="11">
        <f t="shared" si="4"/>
        <v>318</v>
      </c>
      <c r="C322" s="1" t="s">
        <v>12397</v>
      </c>
      <c r="D322" s="1" t="s">
        <v>1093</v>
      </c>
      <c r="E322" s="2" t="s">
        <v>1094</v>
      </c>
      <c r="F322" s="1" t="s">
        <v>1095</v>
      </c>
      <c r="G322" s="1"/>
      <c r="H322" s="12" t="s">
        <v>1096</v>
      </c>
    </row>
    <row r="323" spans="2:8" ht="28.5">
      <c r="B323" s="11">
        <f t="shared" si="4"/>
        <v>319</v>
      </c>
      <c r="C323" s="1" t="s">
        <v>12397</v>
      </c>
      <c r="D323" s="1" t="s">
        <v>1098</v>
      </c>
      <c r="E323" s="2" t="s">
        <v>1099</v>
      </c>
      <c r="F323" s="1" t="s">
        <v>1100</v>
      </c>
      <c r="G323" s="1" t="s">
        <v>358</v>
      </c>
      <c r="H323" s="12" t="s">
        <v>617</v>
      </c>
    </row>
    <row r="324" spans="2:8" ht="28.5">
      <c r="B324" s="11">
        <f t="shared" si="4"/>
        <v>320</v>
      </c>
      <c r="C324" s="1" t="s">
        <v>12397</v>
      </c>
      <c r="D324" s="1" t="s">
        <v>1101</v>
      </c>
      <c r="E324" s="2" t="s">
        <v>1102</v>
      </c>
      <c r="F324" s="1" t="s">
        <v>1103</v>
      </c>
      <c r="G324" s="1"/>
      <c r="H324" s="12" t="s">
        <v>189</v>
      </c>
    </row>
    <row r="325" spans="2:8" ht="42.75">
      <c r="B325" s="11">
        <f t="shared" si="4"/>
        <v>321</v>
      </c>
      <c r="C325" s="1" t="s">
        <v>12397</v>
      </c>
      <c r="D325" s="1" t="s">
        <v>1104</v>
      </c>
      <c r="E325" s="2" t="s">
        <v>1105</v>
      </c>
      <c r="F325" s="1" t="s">
        <v>1106</v>
      </c>
      <c r="G325" s="1" t="s">
        <v>59</v>
      </c>
      <c r="H325" s="12" t="s">
        <v>21</v>
      </c>
    </row>
    <row r="326" spans="2:8" ht="28.5">
      <c r="B326" s="11">
        <f t="shared" ref="B326:B389" si="5">ROW()-4</f>
        <v>322</v>
      </c>
      <c r="C326" s="1" t="s">
        <v>12397</v>
      </c>
      <c r="D326" s="1" t="s">
        <v>1107</v>
      </c>
      <c r="E326" s="2" t="s">
        <v>1108</v>
      </c>
      <c r="F326" s="1" t="s">
        <v>1109</v>
      </c>
      <c r="G326" s="1"/>
      <c r="H326" s="12" t="s">
        <v>1110</v>
      </c>
    </row>
    <row r="327" spans="2:8" ht="28.5">
      <c r="B327" s="11">
        <f t="shared" si="5"/>
        <v>323</v>
      </c>
      <c r="C327" s="1" t="s">
        <v>12397</v>
      </c>
      <c r="D327" s="1" t="s">
        <v>1111</v>
      </c>
      <c r="E327" s="2" t="s">
        <v>1112</v>
      </c>
      <c r="F327" s="1" t="s">
        <v>1113</v>
      </c>
      <c r="G327" s="1" t="s">
        <v>8</v>
      </c>
      <c r="H327" s="12" t="s">
        <v>55</v>
      </c>
    </row>
    <row r="328" spans="2:8" ht="28.5">
      <c r="B328" s="11">
        <f t="shared" si="5"/>
        <v>324</v>
      </c>
      <c r="C328" s="1" t="s">
        <v>12397</v>
      </c>
      <c r="D328" s="1" t="s">
        <v>1114</v>
      </c>
      <c r="E328" s="2" t="s">
        <v>1115</v>
      </c>
      <c r="F328" s="1" t="s">
        <v>1116</v>
      </c>
      <c r="G328" s="1"/>
      <c r="H328" s="12" t="s">
        <v>99</v>
      </c>
    </row>
    <row r="329" spans="2:8" ht="28.5">
      <c r="B329" s="11">
        <f t="shared" si="5"/>
        <v>325</v>
      </c>
      <c r="C329" s="1" t="s">
        <v>12397</v>
      </c>
      <c r="D329" s="1" t="s">
        <v>1117</v>
      </c>
      <c r="E329" s="2" t="s">
        <v>1118</v>
      </c>
      <c r="F329" s="1" t="s">
        <v>1119</v>
      </c>
      <c r="G329" s="1"/>
      <c r="H329" s="12" t="s">
        <v>129</v>
      </c>
    </row>
    <row r="330" spans="2:8" ht="28.5">
      <c r="B330" s="11">
        <f t="shared" si="5"/>
        <v>326</v>
      </c>
      <c r="C330" s="1" t="s">
        <v>12397</v>
      </c>
      <c r="D330" s="1" t="s">
        <v>1120</v>
      </c>
      <c r="E330" s="2" t="s">
        <v>1121</v>
      </c>
      <c r="F330" s="1" t="s">
        <v>1122</v>
      </c>
      <c r="G330" s="1"/>
      <c r="H330" s="12" t="s">
        <v>18</v>
      </c>
    </row>
    <row r="331" spans="2:8" ht="42.75">
      <c r="B331" s="11">
        <f t="shared" si="5"/>
        <v>327</v>
      </c>
      <c r="C331" s="1" t="s">
        <v>12397</v>
      </c>
      <c r="D331" s="1" t="s">
        <v>1123</v>
      </c>
      <c r="E331" s="2" t="s">
        <v>1124</v>
      </c>
      <c r="F331" s="1" t="s">
        <v>1125</v>
      </c>
      <c r="G331" s="1"/>
      <c r="H331" s="12" t="s">
        <v>60</v>
      </c>
    </row>
    <row r="332" spans="2:8" ht="28.5">
      <c r="B332" s="11">
        <f t="shared" si="5"/>
        <v>328</v>
      </c>
      <c r="C332" s="1" t="s">
        <v>12397</v>
      </c>
      <c r="D332" s="1" t="s">
        <v>1126</v>
      </c>
      <c r="E332" s="2" t="s">
        <v>1127</v>
      </c>
      <c r="F332" s="1" t="s">
        <v>1128</v>
      </c>
      <c r="G332" s="1" t="s">
        <v>34</v>
      </c>
      <c r="H332" s="12"/>
    </row>
    <row r="333" spans="2:8" ht="28.5">
      <c r="B333" s="11">
        <f t="shared" si="5"/>
        <v>329</v>
      </c>
      <c r="C333" s="1" t="s">
        <v>12397</v>
      </c>
      <c r="D333" s="1" t="s">
        <v>1129</v>
      </c>
      <c r="E333" s="2" t="s">
        <v>1130</v>
      </c>
      <c r="F333" s="1" t="s">
        <v>1131</v>
      </c>
      <c r="G333" s="1"/>
      <c r="H333" s="12" t="s">
        <v>437</v>
      </c>
    </row>
    <row r="334" spans="2:8" ht="28.5">
      <c r="B334" s="11">
        <f t="shared" si="5"/>
        <v>330</v>
      </c>
      <c r="C334" s="1" t="s">
        <v>12397</v>
      </c>
      <c r="D334" s="1" t="s">
        <v>1132</v>
      </c>
      <c r="E334" s="2" t="s">
        <v>1133</v>
      </c>
      <c r="F334" s="1" t="s">
        <v>1134</v>
      </c>
      <c r="G334" s="1"/>
      <c r="H334" s="12" t="s">
        <v>241</v>
      </c>
    </row>
    <row r="335" spans="2:8" ht="28.5">
      <c r="B335" s="11">
        <f t="shared" si="5"/>
        <v>331</v>
      </c>
      <c r="C335" s="1" t="s">
        <v>12397</v>
      </c>
      <c r="D335" s="1" t="s">
        <v>1135</v>
      </c>
      <c r="E335" s="2" t="s">
        <v>1136</v>
      </c>
      <c r="F335" s="1" t="s">
        <v>1137</v>
      </c>
      <c r="G335" s="1" t="s">
        <v>46</v>
      </c>
      <c r="H335" s="12" t="s">
        <v>64</v>
      </c>
    </row>
    <row r="336" spans="2:8" ht="28.5">
      <c r="B336" s="11">
        <f t="shared" si="5"/>
        <v>332</v>
      </c>
      <c r="C336" s="1" t="s">
        <v>12397</v>
      </c>
      <c r="D336" s="1" t="s">
        <v>1138</v>
      </c>
      <c r="E336" s="2" t="s">
        <v>1139</v>
      </c>
      <c r="F336" s="1" t="s">
        <v>1140</v>
      </c>
      <c r="G336" s="1" t="s">
        <v>59</v>
      </c>
      <c r="H336" s="12" t="s">
        <v>129</v>
      </c>
    </row>
    <row r="337" spans="2:8" ht="42.75">
      <c r="B337" s="11">
        <f t="shared" si="5"/>
        <v>333</v>
      </c>
      <c r="C337" s="1" t="s">
        <v>12397</v>
      </c>
      <c r="D337" s="1" t="s">
        <v>1141</v>
      </c>
      <c r="E337" s="2" t="s">
        <v>1142</v>
      </c>
      <c r="F337" s="1" t="s">
        <v>1143</v>
      </c>
      <c r="G337" s="1" t="s">
        <v>249</v>
      </c>
      <c r="H337" s="12" t="s">
        <v>79</v>
      </c>
    </row>
    <row r="338" spans="2:8" ht="28.5">
      <c r="B338" s="11">
        <f t="shared" si="5"/>
        <v>334</v>
      </c>
      <c r="C338" s="1" t="s">
        <v>12397</v>
      </c>
      <c r="D338" s="1" t="s">
        <v>1144</v>
      </c>
      <c r="E338" s="2" t="s">
        <v>1145</v>
      </c>
      <c r="F338" s="1" t="s">
        <v>1146</v>
      </c>
      <c r="G338" s="1"/>
      <c r="H338" s="12" t="s">
        <v>129</v>
      </c>
    </row>
    <row r="339" spans="2:8" ht="28.5">
      <c r="B339" s="11">
        <f t="shared" si="5"/>
        <v>335</v>
      </c>
      <c r="C339" s="1" t="s">
        <v>12397</v>
      </c>
      <c r="D339" s="1" t="s">
        <v>1147</v>
      </c>
      <c r="E339" s="2" t="s">
        <v>1148</v>
      </c>
      <c r="F339" s="1" t="s">
        <v>1149</v>
      </c>
      <c r="G339" s="1" t="s">
        <v>59</v>
      </c>
      <c r="H339" s="12" t="s">
        <v>158</v>
      </c>
    </row>
    <row r="340" spans="2:8" ht="28.5">
      <c r="B340" s="11">
        <f t="shared" si="5"/>
        <v>336</v>
      </c>
      <c r="C340" s="1" t="s">
        <v>12397</v>
      </c>
      <c r="D340" s="1" t="s">
        <v>1150</v>
      </c>
      <c r="E340" s="2" t="s">
        <v>1151</v>
      </c>
      <c r="F340" s="1" t="s">
        <v>1152</v>
      </c>
      <c r="G340" s="1"/>
      <c r="H340" s="12" t="s">
        <v>212</v>
      </c>
    </row>
    <row r="341" spans="2:8" ht="28.5">
      <c r="B341" s="11">
        <f t="shared" si="5"/>
        <v>337</v>
      </c>
      <c r="C341" s="1" t="s">
        <v>12397</v>
      </c>
      <c r="D341" s="1" t="s">
        <v>1153</v>
      </c>
      <c r="E341" s="2" t="s">
        <v>1154</v>
      </c>
      <c r="F341" s="1" t="s">
        <v>1155</v>
      </c>
      <c r="G341" s="1" t="s">
        <v>34</v>
      </c>
      <c r="H341" s="12" t="s">
        <v>79</v>
      </c>
    </row>
    <row r="342" spans="2:8" ht="42.75">
      <c r="B342" s="11">
        <f t="shared" si="5"/>
        <v>338</v>
      </c>
      <c r="C342" s="1" t="s">
        <v>12397</v>
      </c>
      <c r="D342" s="1" t="s">
        <v>1156</v>
      </c>
      <c r="E342" s="2" t="s">
        <v>1157</v>
      </c>
      <c r="F342" s="1" t="s">
        <v>1158</v>
      </c>
      <c r="G342" s="1" t="s">
        <v>8</v>
      </c>
      <c r="H342" s="12" t="s">
        <v>502</v>
      </c>
    </row>
    <row r="343" spans="2:8" ht="28.5">
      <c r="B343" s="11">
        <f t="shared" si="5"/>
        <v>339</v>
      </c>
      <c r="C343" s="1" t="s">
        <v>12397</v>
      </c>
      <c r="D343" s="1" t="s">
        <v>1159</v>
      </c>
      <c r="E343" s="2" t="s">
        <v>1160</v>
      </c>
      <c r="F343" s="1" t="s">
        <v>1161</v>
      </c>
      <c r="G343" s="1" t="s">
        <v>59</v>
      </c>
      <c r="H343" s="12" t="s">
        <v>99</v>
      </c>
    </row>
    <row r="344" spans="2:8" ht="28.5">
      <c r="B344" s="11">
        <f t="shared" si="5"/>
        <v>340</v>
      </c>
      <c r="C344" s="1" t="s">
        <v>12397</v>
      </c>
      <c r="D344" s="1" t="s">
        <v>1162</v>
      </c>
      <c r="E344" s="2" t="s">
        <v>1163</v>
      </c>
      <c r="F344" s="1" t="s">
        <v>1164</v>
      </c>
      <c r="G344" s="1" t="s">
        <v>46</v>
      </c>
      <c r="H344" s="12" t="s">
        <v>437</v>
      </c>
    </row>
    <row r="345" spans="2:8" ht="28.5">
      <c r="B345" s="11">
        <f t="shared" si="5"/>
        <v>341</v>
      </c>
      <c r="C345" s="1" t="s">
        <v>12397</v>
      </c>
      <c r="D345" s="1" t="s">
        <v>1165</v>
      </c>
      <c r="E345" s="2" t="s">
        <v>1166</v>
      </c>
      <c r="F345" s="1" t="s">
        <v>1167</v>
      </c>
      <c r="G345" s="1"/>
      <c r="H345" s="12" t="s">
        <v>470</v>
      </c>
    </row>
    <row r="346" spans="2:8" ht="28.5">
      <c r="B346" s="11">
        <f t="shared" si="5"/>
        <v>342</v>
      </c>
      <c r="C346" s="1" t="s">
        <v>12397</v>
      </c>
      <c r="D346" s="1" t="s">
        <v>1168</v>
      </c>
      <c r="E346" s="2" t="s">
        <v>1169</v>
      </c>
      <c r="F346" s="1" t="s">
        <v>1170</v>
      </c>
      <c r="G346" s="1" t="s">
        <v>249</v>
      </c>
      <c r="H346" s="12" t="s">
        <v>250</v>
      </c>
    </row>
    <row r="347" spans="2:8" ht="28.5">
      <c r="B347" s="11">
        <f t="shared" si="5"/>
        <v>343</v>
      </c>
      <c r="C347" s="1" t="s">
        <v>12397</v>
      </c>
      <c r="D347" s="1" t="s">
        <v>1171</v>
      </c>
      <c r="E347" s="2" t="s">
        <v>1172</v>
      </c>
      <c r="F347" s="1" t="s">
        <v>1173</v>
      </c>
      <c r="G347" s="1" t="s">
        <v>8</v>
      </c>
      <c r="H347" s="12" t="s">
        <v>216</v>
      </c>
    </row>
    <row r="348" spans="2:8" ht="28.5">
      <c r="B348" s="11">
        <f t="shared" si="5"/>
        <v>344</v>
      </c>
      <c r="C348" s="1" t="s">
        <v>12397</v>
      </c>
      <c r="D348" s="1" t="s">
        <v>1174</v>
      </c>
      <c r="E348" s="2" t="s">
        <v>1175</v>
      </c>
      <c r="F348" s="1" t="s">
        <v>1176</v>
      </c>
      <c r="G348" s="1" t="s">
        <v>94</v>
      </c>
      <c r="H348" s="12" t="s">
        <v>755</v>
      </c>
    </row>
    <row r="349" spans="2:8" ht="28.5">
      <c r="B349" s="11">
        <f t="shared" si="5"/>
        <v>345</v>
      </c>
      <c r="C349" s="1" t="s">
        <v>12397</v>
      </c>
      <c r="D349" s="1" t="s">
        <v>1177</v>
      </c>
      <c r="E349" s="2" t="s">
        <v>1178</v>
      </c>
      <c r="F349" s="1" t="s">
        <v>1179</v>
      </c>
      <c r="G349" s="1" t="s">
        <v>94</v>
      </c>
      <c r="H349" s="12" t="s">
        <v>165</v>
      </c>
    </row>
    <row r="350" spans="2:8" ht="28.5">
      <c r="B350" s="11">
        <f t="shared" si="5"/>
        <v>346</v>
      </c>
      <c r="C350" s="1" t="s">
        <v>12397</v>
      </c>
      <c r="D350" s="1" t="s">
        <v>1180</v>
      </c>
      <c r="E350" s="2" t="s">
        <v>1181</v>
      </c>
      <c r="F350" s="1" t="s">
        <v>1182</v>
      </c>
      <c r="G350" s="1"/>
      <c r="H350" s="12" t="s">
        <v>177</v>
      </c>
    </row>
    <row r="351" spans="2:8" ht="28.5">
      <c r="B351" s="11">
        <f t="shared" si="5"/>
        <v>347</v>
      </c>
      <c r="C351" s="1" t="s">
        <v>12397</v>
      </c>
      <c r="D351" s="1" t="s">
        <v>1184</v>
      </c>
      <c r="E351" s="2" t="s">
        <v>1185</v>
      </c>
      <c r="F351" s="1" t="s">
        <v>1186</v>
      </c>
      <c r="G351" s="1"/>
      <c r="H351" s="12" t="s">
        <v>21</v>
      </c>
    </row>
    <row r="352" spans="2:8" ht="28.5">
      <c r="B352" s="11">
        <f t="shared" si="5"/>
        <v>348</v>
      </c>
      <c r="C352" s="1" t="s">
        <v>12397</v>
      </c>
      <c r="D352" s="1" t="s">
        <v>1187</v>
      </c>
      <c r="E352" s="2" t="s">
        <v>1188</v>
      </c>
      <c r="F352" s="1" t="s">
        <v>1189</v>
      </c>
      <c r="G352" s="1" t="s">
        <v>59</v>
      </c>
      <c r="H352" s="12" t="s">
        <v>858</v>
      </c>
    </row>
    <row r="353" spans="2:8" ht="28.5">
      <c r="B353" s="11">
        <f t="shared" si="5"/>
        <v>349</v>
      </c>
      <c r="C353" s="1" t="s">
        <v>12397</v>
      </c>
      <c r="D353" s="1" t="s">
        <v>536</v>
      </c>
      <c r="E353" s="2" t="s">
        <v>537</v>
      </c>
      <c r="F353" s="1" t="s">
        <v>1190</v>
      </c>
      <c r="G353" s="1" t="s">
        <v>34</v>
      </c>
      <c r="H353" s="12" t="s">
        <v>1191</v>
      </c>
    </row>
    <row r="354" spans="2:8" ht="28.5">
      <c r="B354" s="11">
        <f t="shared" si="5"/>
        <v>350</v>
      </c>
      <c r="C354" s="1" t="s">
        <v>12397</v>
      </c>
      <c r="D354" s="1" t="s">
        <v>1192</v>
      </c>
      <c r="E354" s="2" t="s">
        <v>1193</v>
      </c>
      <c r="F354" s="1" t="s">
        <v>1194</v>
      </c>
      <c r="G354" s="1" t="s">
        <v>78</v>
      </c>
      <c r="H354" s="12" t="s">
        <v>395</v>
      </c>
    </row>
    <row r="355" spans="2:8" ht="28.5">
      <c r="B355" s="11">
        <f t="shared" si="5"/>
        <v>351</v>
      </c>
      <c r="C355" s="1" t="s">
        <v>12397</v>
      </c>
      <c r="D355" s="1" t="s">
        <v>1195</v>
      </c>
      <c r="E355" s="2" t="s">
        <v>1196</v>
      </c>
      <c r="F355" s="1" t="s">
        <v>1197</v>
      </c>
      <c r="G355" s="1" t="s">
        <v>13</v>
      </c>
      <c r="H355" s="12" t="s">
        <v>643</v>
      </c>
    </row>
    <row r="356" spans="2:8" ht="42.75">
      <c r="B356" s="11">
        <f t="shared" si="5"/>
        <v>352</v>
      </c>
      <c r="C356" s="1" t="s">
        <v>12397</v>
      </c>
      <c r="D356" s="1" t="s">
        <v>1198</v>
      </c>
      <c r="E356" s="2" t="s">
        <v>1199</v>
      </c>
      <c r="F356" s="1" t="s">
        <v>1200</v>
      </c>
      <c r="G356" s="1"/>
      <c r="H356" s="12" t="s">
        <v>114</v>
      </c>
    </row>
    <row r="357" spans="2:8" ht="28.5">
      <c r="B357" s="11">
        <f t="shared" si="5"/>
        <v>353</v>
      </c>
      <c r="C357" s="1" t="s">
        <v>12397</v>
      </c>
      <c r="D357" s="1" t="s">
        <v>1201</v>
      </c>
      <c r="E357" s="2" t="s">
        <v>1202</v>
      </c>
      <c r="F357" s="1" t="s">
        <v>1203</v>
      </c>
      <c r="G357" s="1" t="s">
        <v>13</v>
      </c>
      <c r="H357" s="12" t="s">
        <v>470</v>
      </c>
    </row>
    <row r="358" spans="2:8" ht="28.5">
      <c r="B358" s="11">
        <f t="shared" si="5"/>
        <v>354</v>
      </c>
      <c r="C358" s="1" t="s">
        <v>12397</v>
      </c>
      <c r="D358" s="1" t="s">
        <v>1204</v>
      </c>
      <c r="E358" s="2" t="s">
        <v>1205</v>
      </c>
      <c r="F358" s="1" t="s">
        <v>1206</v>
      </c>
      <c r="G358" s="1"/>
      <c r="H358" s="12" t="s">
        <v>858</v>
      </c>
    </row>
    <row r="359" spans="2:8" ht="28.5">
      <c r="B359" s="11">
        <f t="shared" si="5"/>
        <v>355</v>
      </c>
      <c r="C359" s="1" t="s">
        <v>12397</v>
      </c>
      <c r="D359" s="1" t="s">
        <v>1207</v>
      </c>
      <c r="E359" s="2" t="s">
        <v>1208</v>
      </c>
      <c r="F359" s="1" t="s">
        <v>1209</v>
      </c>
      <c r="G359" s="1"/>
      <c r="H359" s="12" t="s">
        <v>158</v>
      </c>
    </row>
    <row r="360" spans="2:8" ht="28.5">
      <c r="B360" s="11">
        <f t="shared" si="5"/>
        <v>356</v>
      </c>
      <c r="C360" s="1" t="s">
        <v>12397</v>
      </c>
      <c r="D360" s="1" t="s">
        <v>1210</v>
      </c>
      <c r="E360" s="2" t="s">
        <v>1211</v>
      </c>
      <c r="F360" s="1" t="s">
        <v>1212</v>
      </c>
      <c r="G360" s="1"/>
      <c r="H360" s="12" t="s">
        <v>129</v>
      </c>
    </row>
    <row r="361" spans="2:8" ht="28.5">
      <c r="B361" s="11">
        <f t="shared" si="5"/>
        <v>357</v>
      </c>
      <c r="C361" s="1" t="s">
        <v>12397</v>
      </c>
      <c r="D361" s="1" t="s">
        <v>1213</v>
      </c>
      <c r="E361" s="2" t="s">
        <v>1214</v>
      </c>
      <c r="F361" s="1" t="s">
        <v>1215</v>
      </c>
      <c r="G361" s="1"/>
      <c r="H361" s="12" t="s">
        <v>695</v>
      </c>
    </row>
    <row r="362" spans="2:8" ht="28.5">
      <c r="B362" s="11">
        <f t="shared" si="5"/>
        <v>358</v>
      </c>
      <c r="C362" s="1" t="s">
        <v>12397</v>
      </c>
      <c r="D362" s="1" t="s">
        <v>1216</v>
      </c>
      <c r="E362" s="2" t="s">
        <v>1217</v>
      </c>
      <c r="F362" s="1" t="s">
        <v>1218</v>
      </c>
      <c r="G362" s="1"/>
      <c r="H362" s="12" t="s">
        <v>21</v>
      </c>
    </row>
    <row r="363" spans="2:8" ht="28.5">
      <c r="B363" s="11">
        <f t="shared" si="5"/>
        <v>359</v>
      </c>
      <c r="C363" s="1" t="s">
        <v>12397</v>
      </c>
      <c r="D363" s="1" t="s">
        <v>1219</v>
      </c>
      <c r="E363" s="2" t="s">
        <v>1220</v>
      </c>
      <c r="F363" s="1" t="s">
        <v>1221</v>
      </c>
      <c r="G363" s="1"/>
      <c r="H363" s="12" t="s">
        <v>1092</v>
      </c>
    </row>
    <row r="364" spans="2:8" ht="28.5">
      <c r="B364" s="11">
        <f t="shared" si="5"/>
        <v>360</v>
      </c>
      <c r="C364" s="1" t="s">
        <v>12397</v>
      </c>
      <c r="D364" s="1" t="s">
        <v>1222</v>
      </c>
      <c r="E364" s="2" t="s">
        <v>1223</v>
      </c>
      <c r="F364" s="1" t="s">
        <v>1224</v>
      </c>
      <c r="G364" s="1"/>
      <c r="H364" s="12" t="s">
        <v>21</v>
      </c>
    </row>
    <row r="365" spans="2:8" ht="28.5">
      <c r="B365" s="11">
        <f t="shared" si="5"/>
        <v>361</v>
      </c>
      <c r="C365" s="1" t="s">
        <v>12397</v>
      </c>
      <c r="D365" s="1" t="s">
        <v>1225</v>
      </c>
      <c r="E365" s="2" t="s">
        <v>1226</v>
      </c>
      <c r="F365" s="1" t="s">
        <v>1227</v>
      </c>
      <c r="G365" s="1" t="s">
        <v>13</v>
      </c>
      <c r="H365" s="12" t="s">
        <v>208</v>
      </c>
    </row>
    <row r="366" spans="2:8" ht="28.5">
      <c r="B366" s="11">
        <f t="shared" si="5"/>
        <v>362</v>
      </c>
      <c r="C366" s="1" t="s">
        <v>12397</v>
      </c>
      <c r="D366" s="1" t="s">
        <v>1228</v>
      </c>
      <c r="E366" s="2" t="s">
        <v>1229</v>
      </c>
      <c r="F366" s="1" t="s">
        <v>1230</v>
      </c>
      <c r="G366" s="1"/>
      <c r="H366" s="12" t="s">
        <v>55</v>
      </c>
    </row>
    <row r="367" spans="2:8" ht="28.5">
      <c r="B367" s="11">
        <f t="shared" si="5"/>
        <v>363</v>
      </c>
      <c r="C367" s="1" t="s">
        <v>12397</v>
      </c>
      <c r="D367" s="1" t="s">
        <v>1231</v>
      </c>
      <c r="E367" s="2" t="s">
        <v>1232</v>
      </c>
      <c r="F367" s="1" t="s">
        <v>1233</v>
      </c>
      <c r="G367" s="1"/>
      <c r="H367" s="12" t="s">
        <v>158</v>
      </c>
    </row>
    <row r="368" spans="2:8" ht="28.5">
      <c r="B368" s="11">
        <f t="shared" si="5"/>
        <v>364</v>
      </c>
      <c r="C368" s="1" t="s">
        <v>12397</v>
      </c>
      <c r="D368" s="1" t="s">
        <v>1234</v>
      </c>
      <c r="E368" s="2" t="s">
        <v>1235</v>
      </c>
      <c r="F368" s="1" t="s">
        <v>1236</v>
      </c>
      <c r="G368" s="1"/>
      <c r="H368" s="12" t="s">
        <v>312</v>
      </c>
    </row>
    <row r="369" spans="2:8" ht="28.5">
      <c r="B369" s="11">
        <f t="shared" si="5"/>
        <v>365</v>
      </c>
      <c r="C369" s="1" t="s">
        <v>12397</v>
      </c>
      <c r="D369" s="1" t="s">
        <v>1237</v>
      </c>
      <c r="E369" s="2" t="s">
        <v>1238</v>
      </c>
      <c r="F369" s="1" t="s">
        <v>1239</v>
      </c>
      <c r="G369" s="1" t="s">
        <v>34</v>
      </c>
      <c r="H369" s="12" t="s">
        <v>18</v>
      </c>
    </row>
    <row r="370" spans="2:8" ht="28.5">
      <c r="B370" s="11">
        <f t="shared" si="5"/>
        <v>366</v>
      </c>
      <c r="C370" s="1" t="s">
        <v>12397</v>
      </c>
      <c r="D370" s="1" t="s">
        <v>1240</v>
      </c>
      <c r="E370" s="2" t="s">
        <v>1241</v>
      </c>
      <c r="F370" s="1" t="s">
        <v>1242</v>
      </c>
      <c r="G370" s="1" t="s">
        <v>78</v>
      </c>
      <c r="H370" s="12" t="s">
        <v>158</v>
      </c>
    </row>
    <row r="371" spans="2:8" ht="28.5">
      <c r="B371" s="11">
        <f t="shared" si="5"/>
        <v>367</v>
      </c>
      <c r="C371" s="1" t="s">
        <v>12397</v>
      </c>
      <c r="D371" s="1" t="s">
        <v>1243</v>
      </c>
      <c r="E371" s="2" t="s">
        <v>1244</v>
      </c>
      <c r="F371" s="1" t="s">
        <v>1245</v>
      </c>
      <c r="G371" s="1" t="s">
        <v>13</v>
      </c>
      <c r="H371" s="12" t="s">
        <v>316</v>
      </c>
    </row>
    <row r="372" spans="2:8" ht="28.5">
      <c r="B372" s="11">
        <f t="shared" si="5"/>
        <v>368</v>
      </c>
      <c r="C372" s="1" t="s">
        <v>12397</v>
      </c>
      <c r="D372" s="1" t="s">
        <v>1246</v>
      </c>
      <c r="E372" s="2" t="s">
        <v>1247</v>
      </c>
      <c r="F372" s="1" t="s">
        <v>1248</v>
      </c>
      <c r="G372" s="1"/>
      <c r="H372" s="12" t="s">
        <v>491</v>
      </c>
    </row>
    <row r="373" spans="2:8" ht="28.5">
      <c r="B373" s="11">
        <f t="shared" si="5"/>
        <v>369</v>
      </c>
      <c r="C373" s="1" t="s">
        <v>12397</v>
      </c>
      <c r="D373" s="1" t="s">
        <v>1249</v>
      </c>
      <c r="E373" s="2" t="s">
        <v>1250</v>
      </c>
      <c r="F373" s="1" t="s">
        <v>1251</v>
      </c>
      <c r="G373" s="1" t="s">
        <v>59</v>
      </c>
      <c r="H373" s="12" t="s">
        <v>158</v>
      </c>
    </row>
    <row r="374" spans="2:8" ht="28.5">
      <c r="B374" s="11">
        <f t="shared" si="5"/>
        <v>370</v>
      </c>
      <c r="C374" s="1" t="s">
        <v>12397</v>
      </c>
      <c r="D374" s="1" t="s">
        <v>1252</v>
      </c>
      <c r="E374" s="2" t="s">
        <v>1253</v>
      </c>
      <c r="F374" s="1" t="s">
        <v>1254</v>
      </c>
      <c r="G374" s="1"/>
      <c r="H374" s="12" t="s">
        <v>158</v>
      </c>
    </row>
    <row r="375" spans="2:8" ht="28.5">
      <c r="B375" s="11">
        <f t="shared" si="5"/>
        <v>371</v>
      </c>
      <c r="C375" s="1" t="s">
        <v>12397</v>
      </c>
      <c r="D375" s="1" t="s">
        <v>1255</v>
      </c>
      <c r="E375" s="2" t="s">
        <v>1256</v>
      </c>
      <c r="F375" s="1" t="s">
        <v>1257</v>
      </c>
      <c r="G375" s="1" t="s">
        <v>13</v>
      </c>
      <c r="H375" s="12" t="s">
        <v>714</v>
      </c>
    </row>
    <row r="376" spans="2:8" ht="42.75">
      <c r="B376" s="11">
        <f t="shared" si="5"/>
        <v>372</v>
      </c>
      <c r="C376" s="1" t="s">
        <v>12397</v>
      </c>
      <c r="D376" s="1" t="s">
        <v>1258</v>
      </c>
      <c r="E376" s="2" t="s">
        <v>1259</v>
      </c>
      <c r="F376" s="1" t="s">
        <v>1260</v>
      </c>
      <c r="G376" s="1" t="s">
        <v>59</v>
      </c>
      <c r="H376" s="12" t="s">
        <v>114</v>
      </c>
    </row>
    <row r="377" spans="2:8" ht="28.5">
      <c r="B377" s="11">
        <f t="shared" si="5"/>
        <v>373</v>
      </c>
      <c r="C377" s="1" t="s">
        <v>12397</v>
      </c>
      <c r="D377" s="1" t="s">
        <v>1261</v>
      </c>
      <c r="E377" s="2" t="s">
        <v>1262</v>
      </c>
      <c r="F377" s="1" t="s">
        <v>1263</v>
      </c>
      <c r="G377" s="1"/>
      <c r="H377" s="12" t="s">
        <v>158</v>
      </c>
    </row>
    <row r="378" spans="2:8" ht="28.5">
      <c r="B378" s="11">
        <f t="shared" si="5"/>
        <v>374</v>
      </c>
      <c r="C378" s="1" t="s">
        <v>12397</v>
      </c>
      <c r="D378" s="1" t="s">
        <v>1264</v>
      </c>
      <c r="E378" s="2" t="s">
        <v>1265</v>
      </c>
      <c r="F378" s="1" t="s">
        <v>1266</v>
      </c>
      <c r="G378" s="1"/>
      <c r="H378" s="12" t="s">
        <v>18</v>
      </c>
    </row>
    <row r="379" spans="2:8" ht="28.5">
      <c r="B379" s="11">
        <f t="shared" si="5"/>
        <v>375</v>
      </c>
      <c r="C379" s="1" t="s">
        <v>12397</v>
      </c>
      <c r="D379" s="1" t="s">
        <v>1267</v>
      </c>
      <c r="E379" s="2" t="s">
        <v>1268</v>
      </c>
      <c r="F379" s="1" t="s">
        <v>1269</v>
      </c>
      <c r="G379" s="1" t="s">
        <v>1270</v>
      </c>
      <c r="H379" s="12" t="s">
        <v>627</v>
      </c>
    </row>
    <row r="380" spans="2:8" ht="42.75">
      <c r="B380" s="11">
        <f t="shared" si="5"/>
        <v>376</v>
      </c>
      <c r="C380" s="1" t="s">
        <v>12397</v>
      </c>
      <c r="D380" s="1" t="s">
        <v>1271</v>
      </c>
      <c r="E380" s="2" t="s">
        <v>1272</v>
      </c>
      <c r="F380" s="1" t="s">
        <v>1273</v>
      </c>
      <c r="G380" s="1"/>
      <c r="H380" s="12" t="s">
        <v>60</v>
      </c>
    </row>
    <row r="381" spans="2:8" ht="28.5">
      <c r="B381" s="11">
        <f t="shared" si="5"/>
        <v>377</v>
      </c>
      <c r="C381" s="1" t="s">
        <v>12397</v>
      </c>
      <c r="D381" s="1" t="s">
        <v>1274</v>
      </c>
      <c r="E381" s="2" t="s">
        <v>1275</v>
      </c>
      <c r="F381" s="1" t="s">
        <v>1276</v>
      </c>
      <c r="G381" s="1"/>
      <c r="H381" s="12" t="s">
        <v>18</v>
      </c>
    </row>
    <row r="382" spans="2:8" ht="28.5">
      <c r="B382" s="11">
        <f t="shared" si="5"/>
        <v>378</v>
      </c>
      <c r="C382" s="1" t="s">
        <v>12397</v>
      </c>
      <c r="D382" s="1" t="s">
        <v>1277</v>
      </c>
      <c r="E382" s="2" t="s">
        <v>1278</v>
      </c>
      <c r="F382" s="1" t="s">
        <v>1279</v>
      </c>
      <c r="G382" s="1" t="s">
        <v>34</v>
      </c>
      <c r="H382" s="12" t="s">
        <v>35</v>
      </c>
    </row>
    <row r="383" spans="2:8" ht="28.5">
      <c r="B383" s="11">
        <f t="shared" si="5"/>
        <v>379</v>
      </c>
      <c r="C383" s="1" t="s">
        <v>12397</v>
      </c>
      <c r="D383" s="1" t="s">
        <v>1280</v>
      </c>
      <c r="E383" s="2" t="s">
        <v>1281</v>
      </c>
      <c r="F383" s="1" t="s">
        <v>1282</v>
      </c>
      <c r="G383" s="1"/>
      <c r="H383" s="12" t="s">
        <v>30</v>
      </c>
    </row>
    <row r="384" spans="2:8" ht="28.5">
      <c r="B384" s="11">
        <f t="shared" si="5"/>
        <v>380</v>
      </c>
      <c r="C384" s="1" t="s">
        <v>12397</v>
      </c>
      <c r="D384" s="1" t="s">
        <v>1283</v>
      </c>
      <c r="E384" s="2" t="s">
        <v>1284</v>
      </c>
      <c r="F384" s="1" t="s">
        <v>1285</v>
      </c>
      <c r="G384" s="1" t="s">
        <v>34</v>
      </c>
      <c r="H384" s="12" t="s">
        <v>18</v>
      </c>
    </row>
    <row r="385" spans="2:8" ht="42.75">
      <c r="B385" s="11">
        <f t="shared" si="5"/>
        <v>381</v>
      </c>
      <c r="C385" s="1" t="s">
        <v>12397</v>
      </c>
      <c r="D385" s="1" t="s">
        <v>1286</v>
      </c>
      <c r="E385" s="2" t="s">
        <v>1287</v>
      </c>
      <c r="F385" s="1" t="s">
        <v>1288</v>
      </c>
      <c r="G385" s="1"/>
      <c r="H385" s="12" t="s">
        <v>304</v>
      </c>
    </row>
    <row r="386" spans="2:8" ht="28.5">
      <c r="B386" s="11">
        <f t="shared" si="5"/>
        <v>382</v>
      </c>
      <c r="C386" s="1" t="s">
        <v>12397</v>
      </c>
      <c r="D386" s="1" t="s">
        <v>1289</v>
      </c>
      <c r="E386" s="2" t="s">
        <v>1290</v>
      </c>
      <c r="F386" s="1" t="s">
        <v>1291</v>
      </c>
      <c r="G386" s="1"/>
      <c r="H386" s="12" t="s">
        <v>21</v>
      </c>
    </row>
    <row r="387" spans="2:8" ht="42.75">
      <c r="B387" s="11">
        <f t="shared" si="5"/>
        <v>383</v>
      </c>
      <c r="C387" s="1" t="s">
        <v>12397</v>
      </c>
      <c r="D387" s="1" t="s">
        <v>1292</v>
      </c>
      <c r="E387" s="2" t="s">
        <v>1293</v>
      </c>
      <c r="F387" s="1" t="s">
        <v>1294</v>
      </c>
      <c r="G387" s="1"/>
      <c r="H387" s="12" t="s">
        <v>107</v>
      </c>
    </row>
    <row r="388" spans="2:8" ht="28.5">
      <c r="B388" s="11">
        <f t="shared" si="5"/>
        <v>384</v>
      </c>
      <c r="C388" s="1" t="s">
        <v>12397</v>
      </c>
      <c r="D388" s="1" t="s">
        <v>1295</v>
      </c>
      <c r="E388" s="2" t="s">
        <v>1296</v>
      </c>
      <c r="F388" s="1" t="s">
        <v>1297</v>
      </c>
      <c r="G388" s="1" t="s">
        <v>34</v>
      </c>
      <c r="H388" s="12" t="s">
        <v>915</v>
      </c>
    </row>
    <row r="389" spans="2:8" ht="28.5">
      <c r="B389" s="11">
        <f t="shared" si="5"/>
        <v>385</v>
      </c>
      <c r="C389" s="1" t="s">
        <v>12397</v>
      </c>
      <c r="D389" s="1" t="s">
        <v>1298</v>
      </c>
      <c r="E389" s="2" t="s">
        <v>1299</v>
      </c>
      <c r="F389" s="1" t="s">
        <v>1300</v>
      </c>
      <c r="G389" s="1" t="s">
        <v>94</v>
      </c>
      <c r="H389" s="12" t="s">
        <v>312</v>
      </c>
    </row>
    <row r="390" spans="2:8" ht="28.5">
      <c r="B390" s="11">
        <f t="shared" ref="B390:B453" si="6">ROW()-4</f>
        <v>386</v>
      </c>
      <c r="C390" s="1" t="s">
        <v>12397</v>
      </c>
      <c r="D390" s="1" t="s">
        <v>1301</v>
      </c>
      <c r="E390" s="2" t="s">
        <v>1302</v>
      </c>
      <c r="F390" s="1" t="s">
        <v>1303</v>
      </c>
      <c r="G390" s="1"/>
      <c r="H390" s="12" t="s">
        <v>18</v>
      </c>
    </row>
    <row r="391" spans="2:8" ht="28.5">
      <c r="B391" s="11">
        <f t="shared" si="6"/>
        <v>387</v>
      </c>
      <c r="C391" s="1" t="s">
        <v>12397</v>
      </c>
      <c r="D391" s="1" t="s">
        <v>1304</v>
      </c>
      <c r="E391" s="2" t="s">
        <v>1305</v>
      </c>
      <c r="F391" s="1" t="s">
        <v>1306</v>
      </c>
      <c r="G391" s="1"/>
      <c r="H391" s="12" t="s">
        <v>99</v>
      </c>
    </row>
    <row r="392" spans="2:8" ht="28.5">
      <c r="B392" s="11">
        <f t="shared" si="6"/>
        <v>388</v>
      </c>
      <c r="C392" s="1" t="s">
        <v>12397</v>
      </c>
      <c r="D392" s="1" t="s">
        <v>1307</v>
      </c>
      <c r="E392" s="2" t="s">
        <v>1308</v>
      </c>
      <c r="F392" s="1" t="s">
        <v>1309</v>
      </c>
      <c r="G392" s="1" t="s">
        <v>78</v>
      </c>
      <c r="H392" s="12" t="s">
        <v>1310</v>
      </c>
    </row>
    <row r="393" spans="2:8" ht="28.5">
      <c r="B393" s="11">
        <f t="shared" si="6"/>
        <v>389</v>
      </c>
      <c r="C393" s="1" t="s">
        <v>12397</v>
      </c>
      <c r="D393" s="1" t="s">
        <v>1311</v>
      </c>
      <c r="E393" s="2" t="s">
        <v>1312</v>
      </c>
      <c r="F393" s="1" t="s">
        <v>1313</v>
      </c>
      <c r="G393" s="1"/>
      <c r="H393" s="12" t="s">
        <v>18</v>
      </c>
    </row>
    <row r="394" spans="2:8" ht="28.5">
      <c r="B394" s="11">
        <f t="shared" si="6"/>
        <v>390</v>
      </c>
      <c r="C394" s="1" t="s">
        <v>12397</v>
      </c>
      <c r="D394" s="1" t="s">
        <v>1314</v>
      </c>
      <c r="E394" s="2" t="s">
        <v>1315</v>
      </c>
      <c r="F394" s="1" t="s">
        <v>1316</v>
      </c>
      <c r="G394" s="1"/>
      <c r="H394" s="12" t="s">
        <v>95</v>
      </c>
    </row>
    <row r="395" spans="2:8" ht="42.75">
      <c r="B395" s="11">
        <f t="shared" si="6"/>
        <v>391</v>
      </c>
      <c r="C395" s="1" t="s">
        <v>12397</v>
      </c>
      <c r="D395" s="1" t="s">
        <v>1317</v>
      </c>
      <c r="E395" s="2" t="s">
        <v>1318</v>
      </c>
      <c r="F395" s="1" t="s">
        <v>1319</v>
      </c>
      <c r="G395" s="1"/>
      <c r="H395" s="12" t="s">
        <v>858</v>
      </c>
    </row>
    <row r="396" spans="2:8" ht="28.5">
      <c r="B396" s="11">
        <f t="shared" si="6"/>
        <v>392</v>
      </c>
      <c r="C396" s="1" t="s">
        <v>12397</v>
      </c>
      <c r="D396" s="1" t="s">
        <v>1320</v>
      </c>
      <c r="E396" s="2" t="s">
        <v>1321</v>
      </c>
      <c r="F396" s="1" t="s">
        <v>1322</v>
      </c>
      <c r="G396" s="1"/>
      <c r="H396" s="12" t="s">
        <v>695</v>
      </c>
    </row>
    <row r="397" spans="2:8" ht="28.5">
      <c r="B397" s="11">
        <f t="shared" si="6"/>
        <v>393</v>
      </c>
      <c r="C397" s="1" t="s">
        <v>12397</v>
      </c>
      <c r="D397" s="1" t="s">
        <v>1323</v>
      </c>
      <c r="E397" s="2" t="s">
        <v>1324</v>
      </c>
      <c r="F397" s="1" t="s">
        <v>1325</v>
      </c>
      <c r="G397" s="1" t="s">
        <v>78</v>
      </c>
      <c r="H397" s="12" t="s">
        <v>60</v>
      </c>
    </row>
    <row r="398" spans="2:8" ht="28.5">
      <c r="B398" s="11">
        <f t="shared" si="6"/>
        <v>394</v>
      </c>
      <c r="C398" s="1" t="s">
        <v>12397</v>
      </c>
      <c r="D398" s="1" t="s">
        <v>1326</v>
      </c>
      <c r="E398" s="2" t="s">
        <v>1327</v>
      </c>
      <c r="F398" s="1" t="s">
        <v>1328</v>
      </c>
      <c r="G398" s="1" t="s">
        <v>13</v>
      </c>
      <c r="H398" s="12" t="s">
        <v>114</v>
      </c>
    </row>
    <row r="399" spans="2:8" ht="28.5">
      <c r="B399" s="11">
        <f t="shared" si="6"/>
        <v>395</v>
      </c>
      <c r="C399" s="1" t="s">
        <v>12397</v>
      </c>
      <c r="D399" s="1" t="s">
        <v>1329</v>
      </c>
      <c r="E399" s="2" t="s">
        <v>1330</v>
      </c>
      <c r="F399" s="1" t="s">
        <v>1331</v>
      </c>
      <c r="G399" s="1"/>
      <c r="H399" s="12" t="s">
        <v>395</v>
      </c>
    </row>
    <row r="400" spans="2:8" ht="28.5">
      <c r="B400" s="11">
        <f t="shared" si="6"/>
        <v>396</v>
      </c>
      <c r="C400" s="1" t="s">
        <v>12397</v>
      </c>
      <c r="D400" s="1" t="s">
        <v>1332</v>
      </c>
      <c r="E400" s="2" t="s">
        <v>1333</v>
      </c>
      <c r="F400" s="1" t="s">
        <v>1334</v>
      </c>
      <c r="G400" s="1"/>
      <c r="H400" s="12" t="s">
        <v>1335</v>
      </c>
    </row>
    <row r="401" spans="2:8" ht="28.5">
      <c r="B401" s="11">
        <f t="shared" si="6"/>
        <v>397</v>
      </c>
      <c r="C401" s="1" t="s">
        <v>12397</v>
      </c>
      <c r="D401" s="1" t="s">
        <v>1336</v>
      </c>
      <c r="E401" s="2" t="s">
        <v>1337</v>
      </c>
      <c r="F401" s="1" t="s">
        <v>1338</v>
      </c>
      <c r="G401" s="1"/>
      <c r="H401" s="12" t="s">
        <v>241</v>
      </c>
    </row>
    <row r="402" spans="2:8" ht="28.5">
      <c r="B402" s="11">
        <f t="shared" si="6"/>
        <v>398</v>
      </c>
      <c r="C402" s="1" t="s">
        <v>12397</v>
      </c>
      <c r="D402" s="1" t="s">
        <v>1339</v>
      </c>
      <c r="E402" s="2" t="s">
        <v>1340</v>
      </c>
      <c r="F402" s="1" t="s">
        <v>1341</v>
      </c>
      <c r="G402" s="1"/>
      <c r="H402" s="12" t="s">
        <v>129</v>
      </c>
    </row>
    <row r="403" spans="2:8" ht="28.5">
      <c r="B403" s="11">
        <f t="shared" si="6"/>
        <v>399</v>
      </c>
      <c r="C403" s="1" t="s">
        <v>12397</v>
      </c>
      <c r="D403" s="1" t="s">
        <v>1342</v>
      </c>
      <c r="E403" s="2" t="s">
        <v>1343</v>
      </c>
      <c r="F403" s="1" t="s">
        <v>1344</v>
      </c>
      <c r="G403" s="1" t="s">
        <v>94</v>
      </c>
      <c r="H403" s="12" t="s">
        <v>902</v>
      </c>
    </row>
    <row r="404" spans="2:8" ht="42.75">
      <c r="B404" s="11">
        <f t="shared" si="6"/>
        <v>400</v>
      </c>
      <c r="C404" s="1" t="s">
        <v>12397</v>
      </c>
      <c r="D404" s="1" t="s">
        <v>1345</v>
      </c>
      <c r="E404" s="2" t="s">
        <v>1346</v>
      </c>
      <c r="F404" s="1" t="s">
        <v>1347</v>
      </c>
      <c r="G404" s="1"/>
      <c r="H404" s="12" t="s">
        <v>60</v>
      </c>
    </row>
    <row r="405" spans="2:8" ht="28.5">
      <c r="B405" s="11">
        <f t="shared" si="6"/>
        <v>401</v>
      </c>
      <c r="C405" s="1" t="s">
        <v>12397</v>
      </c>
      <c r="D405" s="1" t="s">
        <v>1348</v>
      </c>
      <c r="E405" s="2" t="s">
        <v>1349</v>
      </c>
      <c r="F405" s="1" t="s">
        <v>1350</v>
      </c>
      <c r="G405" s="1" t="s">
        <v>59</v>
      </c>
      <c r="H405" s="12" t="s">
        <v>60</v>
      </c>
    </row>
    <row r="406" spans="2:8" ht="28.5">
      <c r="B406" s="11">
        <f t="shared" si="6"/>
        <v>402</v>
      </c>
      <c r="C406" s="1" t="s">
        <v>12397</v>
      </c>
      <c r="D406" s="1" t="s">
        <v>1351</v>
      </c>
      <c r="E406" s="2" t="s">
        <v>1352</v>
      </c>
      <c r="F406" s="1" t="s">
        <v>1353</v>
      </c>
      <c r="G406" s="1"/>
      <c r="H406" s="12" t="s">
        <v>237</v>
      </c>
    </row>
    <row r="407" spans="2:8" ht="28.5">
      <c r="B407" s="11">
        <f t="shared" si="6"/>
        <v>403</v>
      </c>
      <c r="C407" s="1" t="s">
        <v>12397</v>
      </c>
      <c r="D407" s="1" t="s">
        <v>1354</v>
      </c>
      <c r="E407" s="2" t="s">
        <v>1355</v>
      </c>
      <c r="F407" s="1" t="s">
        <v>1356</v>
      </c>
      <c r="G407" s="1" t="s">
        <v>34</v>
      </c>
      <c r="H407" s="12" t="s">
        <v>35</v>
      </c>
    </row>
    <row r="408" spans="2:8" ht="28.5">
      <c r="B408" s="11">
        <f t="shared" si="6"/>
        <v>404</v>
      </c>
      <c r="C408" s="1" t="s">
        <v>12397</v>
      </c>
      <c r="D408" s="1" t="s">
        <v>1357</v>
      </c>
      <c r="E408" s="2" t="s">
        <v>1358</v>
      </c>
      <c r="F408" s="1" t="s">
        <v>1359</v>
      </c>
      <c r="G408" s="1"/>
      <c r="H408" s="12" t="s">
        <v>79</v>
      </c>
    </row>
    <row r="409" spans="2:8" ht="42.75">
      <c r="B409" s="11">
        <f t="shared" si="6"/>
        <v>405</v>
      </c>
      <c r="C409" s="1" t="s">
        <v>12397</v>
      </c>
      <c r="D409" s="1" t="s">
        <v>1360</v>
      </c>
      <c r="E409" s="2" t="s">
        <v>1361</v>
      </c>
      <c r="F409" s="1" t="s">
        <v>1362</v>
      </c>
      <c r="G409" s="1"/>
      <c r="H409" s="12" t="s">
        <v>60</v>
      </c>
    </row>
    <row r="410" spans="2:8" ht="28.5">
      <c r="B410" s="11">
        <f t="shared" si="6"/>
        <v>406</v>
      </c>
      <c r="C410" s="1" t="s">
        <v>12397</v>
      </c>
      <c r="D410" s="1" t="s">
        <v>1364</v>
      </c>
      <c r="E410" s="2" t="s">
        <v>1365</v>
      </c>
      <c r="F410" s="1" t="s">
        <v>1366</v>
      </c>
      <c r="G410" s="1"/>
      <c r="H410" s="12" t="s">
        <v>99</v>
      </c>
    </row>
    <row r="411" spans="2:8" ht="28.5">
      <c r="B411" s="11">
        <f t="shared" si="6"/>
        <v>407</v>
      </c>
      <c r="C411" s="1" t="s">
        <v>12397</v>
      </c>
      <c r="D411" s="1" t="s">
        <v>1367</v>
      </c>
      <c r="E411" s="2" t="s">
        <v>1368</v>
      </c>
      <c r="F411" s="1" t="s">
        <v>1369</v>
      </c>
      <c r="G411" s="1"/>
      <c r="H411" s="12" t="s">
        <v>18</v>
      </c>
    </row>
    <row r="412" spans="2:8" ht="28.5">
      <c r="B412" s="11">
        <f t="shared" si="6"/>
        <v>408</v>
      </c>
      <c r="C412" s="1" t="s">
        <v>12397</v>
      </c>
      <c r="D412" s="1" t="s">
        <v>1370</v>
      </c>
      <c r="E412" s="2" t="s">
        <v>1371</v>
      </c>
      <c r="F412" s="1" t="s">
        <v>1372</v>
      </c>
      <c r="G412" s="1"/>
      <c r="H412" s="12" t="s">
        <v>60</v>
      </c>
    </row>
    <row r="413" spans="2:8" ht="28.5">
      <c r="B413" s="11">
        <f t="shared" si="6"/>
        <v>409</v>
      </c>
      <c r="C413" s="1" t="s">
        <v>12397</v>
      </c>
      <c r="D413" s="1" t="s">
        <v>1373</v>
      </c>
      <c r="E413" s="2" t="s">
        <v>1374</v>
      </c>
      <c r="F413" s="1" t="s">
        <v>1375</v>
      </c>
      <c r="G413" s="1"/>
      <c r="H413" s="12" t="s">
        <v>68</v>
      </c>
    </row>
    <row r="414" spans="2:8" ht="42.75">
      <c r="B414" s="11">
        <f t="shared" si="6"/>
        <v>410</v>
      </c>
      <c r="C414" s="1" t="s">
        <v>12397</v>
      </c>
      <c r="D414" s="1" t="s">
        <v>1376</v>
      </c>
      <c r="E414" s="2" t="s">
        <v>1377</v>
      </c>
      <c r="F414" s="1" t="s">
        <v>1378</v>
      </c>
      <c r="G414" s="1" t="s">
        <v>8</v>
      </c>
      <c r="H414" s="12" t="s">
        <v>502</v>
      </c>
    </row>
    <row r="415" spans="2:8" ht="42.75">
      <c r="B415" s="11">
        <f t="shared" si="6"/>
        <v>411</v>
      </c>
      <c r="C415" s="1" t="s">
        <v>12397</v>
      </c>
      <c r="D415" s="1" t="s">
        <v>1379</v>
      </c>
      <c r="E415" s="2" t="s">
        <v>1380</v>
      </c>
      <c r="F415" s="1" t="s">
        <v>1381</v>
      </c>
      <c r="G415" s="1"/>
      <c r="H415" s="12" t="s">
        <v>304</v>
      </c>
    </row>
    <row r="416" spans="2:8" ht="28.5">
      <c r="B416" s="11">
        <f t="shared" si="6"/>
        <v>412</v>
      </c>
      <c r="C416" s="1" t="s">
        <v>12397</v>
      </c>
      <c r="D416" s="1" t="s">
        <v>1382</v>
      </c>
      <c r="E416" s="2" t="s">
        <v>1383</v>
      </c>
      <c r="F416" s="1" t="s">
        <v>1384</v>
      </c>
      <c r="G416" s="1"/>
      <c r="H416" s="12" t="s">
        <v>60</v>
      </c>
    </row>
    <row r="417" spans="2:8" ht="28.5">
      <c r="B417" s="11">
        <f t="shared" si="6"/>
        <v>413</v>
      </c>
      <c r="C417" s="1" t="s">
        <v>12397</v>
      </c>
      <c r="D417" s="1" t="s">
        <v>1385</v>
      </c>
      <c r="E417" s="2" t="s">
        <v>1386</v>
      </c>
      <c r="F417" s="1" t="s">
        <v>1387</v>
      </c>
      <c r="G417" s="1"/>
      <c r="H417" s="12" t="s">
        <v>158</v>
      </c>
    </row>
    <row r="418" spans="2:8" ht="28.5">
      <c r="B418" s="11">
        <f t="shared" si="6"/>
        <v>414</v>
      </c>
      <c r="C418" s="1" t="s">
        <v>12397</v>
      </c>
      <c r="D418" s="1" t="s">
        <v>1388</v>
      </c>
      <c r="E418" s="2" t="s">
        <v>1389</v>
      </c>
      <c r="F418" s="1" t="s">
        <v>1390</v>
      </c>
      <c r="G418" s="1"/>
      <c r="H418" s="12" t="s">
        <v>60</v>
      </c>
    </row>
    <row r="419" spans="2:8" ht="28.5">
      <c r="B419" s="11">
        <f t="shared" si="6"/>
        <v>415</v>
      </c>
      <c r="C419" s="1" t="s">
        <v>12397</v>
      </c>
      <c r="D419" s="1" t="s">
        <v>1391</v>
      </c>
      <c r="E419" s="2" t="s">
        <v>1392</v>
      </c>
      <c r="F419" s="1" t="s">
        <v>1393</v>
      </c>
      <c r="G419" s="1" t="s">
        <v>13</v>
      </c>
      <c r="H419" s="12" t="s">
        <v>60</v>
      </c>
    </row>
    <row r="420" spans="2:8" ht="28.5">
      <c r="B420" s="11">
        <f t="shared" si="6"/>
        <v>416</v>
      </c>
      <c r="C420" s="1" t="s">
        <v>12397</v>
      </c>
      <c r="D420" s="1" t="s">
        <v>1394</v>
      </c>
      <c r="E420" s="2" t="s">
        <v>1395</v>
      </c>
      <c r="F420" s="1" t="s">
        <v>1396</v>
      </c>
      <c r="G420" s="1" t="s">
        <v>8</v>
      </c>
      <c r="H420" s="12" t="s">
        <v>1397</v>
      </c>
    </row>
    <row r="421" spans="2:8" ht="28.5">
      <c r="B421" s="11">
        <f t="shared" si="6"/>
        <v>417</v>
      </c>
      <c r="C421" s="1" t="s">
        <v>12397</v>
      </c>
      <c r="D421" s="1" t="s">
        <v>1398</v>
      </c>
      <c r="E421" s="2" t="s">
        <v>1399</v>
      </c>
      <c r="F421" s="1" t="s">
        <v>1400</v>
      </c>
      <c r="G421" s="1" t="s">
        <v>34</v>
      </c>
      <c r="H421" s="12" t="s">
        <v>671</v>
      </c>
    </row>
    <row r="422" spans="2:8" ht="42.75">
      <c r="B422" s="11">
        <f t="shared" si="6"/>
        <v>418</v>
      </c>
      <c r="C422" s="1" t="s">
        <v>12397</v>
      </c>
      <c r="D422" s="1" t="s">
        <v>1401</v>
      </c>
      <c r="E422" s="2" t="s">
        <v>1402</v>
      </c>
      <c r="F422" s="1" t="s">
        <v>1403</v>
      </c>
      <c r="G422" s="1" t="s">
        <v>78</v>
      </c>
      <c r="H422" s="12" t="s">
        <v>395</v>
      </c>
    </row>
    <row r="423" spans="2:8" ht="28.5">
      <c r="B423" s="11">
        <f t="shared" si="6"/>
        <v>419</v>
      </c>
      <c r="C423" s="1" t="s">
        <v>12397</v>
      </c>
      <c r="D423" s="1" t="s">
        <v>1404</v>
      </c>
      <c r="E423" s="2" t="s">
        <v>1405</v>
      </c>
      <c r="F423" s="1" t="s">
        <v>1406</v>
      </c>
      <c r="G423" s="1" t="s">
        <v>59</v>
      </c>
      <c r="H423" s="12" t="s">
        <v>158</v>
      </c>
    </row>
    <row r="424" spans="2:8" ht="28.5">
      <c r="B424" s="11">
        <f t="shared" si="6"/>
        <v>420</v>
      </c>
      <c r="C424" s="1" t="s">
        <v>12397</v>
      </c>
      <c r="D424" s="1" t="s">
        <v>1407</v>
      </c>
      <c r="E424" s="2" t="s">
        <v>1408</v>
      </c>
      <c r="F424" s="1" t="s">
        <v>1409</v>
      </c>
      <c r="G424" s="1" t="s">
        <v>13</v>
      </c>
      <c r="H424" s="12" t="s">
        <v>158</v>
      </c>
    </row>
    <row r="425" spans="2:8" ht="28.5">
      <c r="B425" s="11">
        <f t="shared" si="6"/>
        <v>421</v>
      </c>
      <c r="C425" s="1" t="s">
        <v>12397</v>
      </c>
      <c r="D425" s="1" t="s">
        <v>1410</v>
      </c>
      <c r="E425" s="2" t="s">
        <v>1411</v>
      </c>
      <c r="F425" s="1" t="s">
        <v>1412</v>
      </c>
      <c r="G425" s="1" t="s">
        <v>13</v>
      </c>
      <c r="H425" s="12" t="s">
        <v>257</v>
      </c>
    </row>
    <row r="426" spans="2:8" ht="28.5">
      <c r="B426" s="11">
        <f t="shared" si="6"/>
        <v>422</v>
      </c>
      <c r="C426" s="1" t="s">
        <v>12397</v>
      </c>
      <c r="D426" s="1" t="s">
        <v>1413</v>
      </c>
      <c r="E426" s="2" t="s">
        <v>1414</v>
      </c>
      <c r="F426" s="1" t="s">
        <v>1415</v>
      </c>
      <c r="G426" s="1"/>
      <c r="H426" s="12" t="s">
        <v>1416</v>
      </c>
    </row>
    <row r="427" spans="2:8" ht="28.5">
      <c r="B427" s="11">
        <f t="shared" si="6"/>
        <v>423</v>
      </c>
      <c r="C427" s="1" t="s">
        <v>12397</v>
      </c>
      <c r="D427" s="1" t="s">
        <v>1417</v>
      </c>
      <c r="E427" s="2" t="s">
        <v>1418</v>
      </c>
      <c r="F427" s="1" t="s">
        <v>1419</v>
      </c>
      <c r="G427" s="1" t="s">
        <v>13</v>
      </c>
      <c r="H427" s="12" t="s">
        <v>1397</v>
      </c>
    </row>
    <row r="428" spans="2:8" ht="28.5">
      <c r="B428" s="11">
        <f t="shared" si="6"/>
        <v>424</v>
      </c>
      <c r="C428" s="1" t="s">
        <v>12397</v>
      </c>
      <c r="D428" s="1" t="s">
        <v>1420</v>
      </c>
      <c r="E428" s="2" t="s">
        <v>1421</v>
      </c>
      <c r="F428" s="1" t="s">
        <v>1422</v>
      </c>
      <c r="G428" s="1" t="s">
        <v>34</v>
      </c>
      <c r="H428" s="12" t="s">
        <v>1423</v>
      </c>
    </row>
    <row r="429" spans="2:8" ht="42.75">
      <c r="B429" s="11">
        <f t="shared" si="6"/>
        <v>425</v>
      </c>
      <c r="C429" s="1" t="s">
        <v>12397</v>
      </c>
      <c r="D429" s="1" t="s">
        <v>1424</v>
      </c>
      <c r="E429" s="2" t="s">
        <v>1425</v>
      </c>
      <c r="F429" s="1" t="s">
        <v>1426</v>
      </c>
      <c r="G429" s="1"/>
      <c r="H429" s="12" t="s">
        <v>224</v>
      </c>
    </row>
    <row r="430" spans="2:8" ht="28.5">
      <c r="B430" s="11">
        <f t="shared" si="6"/>
        <v>426</v>
      </c>
      <c r="C430" s="1" t="s">
        <v>12397</v>
      </c>
      <c r="D430" s="1" t="s">
        <v>1427</v>
      </c>
      <c r="E430" s="2" t="s">
        <v>1428</v>
      </c>
      <c r="F430" s="1" t="s">
        <v>1429</v>
      </c>
      <c r="G430" s="1"/>
      <c r="H430" s="12" t="s">
        <v>660</v>
      </c>
    </row>
    <row r="431" spans="2:8" ht="28.5">
      <c r="B431" s="11">
        <f t="shared" si="6"/>
        <v>427</v>
      </c>
      <c r="C431" s="1" t="s">
        <v>12397</v>
      </c>
      <c r="D431" s="1" t="s">
        <v>1430</v>
      </c>
      <c r="E431" s="2" t="s">
        <v>1431</v>
      </c>
      <c r="F431" s="1" t="s">
        <v>1432</v>
      </c>
      <c r="G431" s="1"/>
      <c r="H431" s="12" t="s">
        <v>177</v>
      </c>
    </row>
    <row r="432" spans="2:8" ht="28.5">
      <c r="B432" s="11">
        <f t="shared" si="6"/>
        <v>428</v>
      </c>
      <c r="C432" s="1" t="s">
        <v>12397</v>
      </c>
      <c r="D432" s="1" t="s">
        <v>1433</v>
      </c>
      <c r="E432" s="2" t="s">
        <v>1434</v>
      </c>
      <c r="F432" s="1" t="s">
        <v>1435</v>
      </c>
      <c r="G432" s="1"/>
      <c r="H432" s="12" t="s">
        <v>185</v>
      </c>
    </row>
    <row r="433" spans="2:8" ht="28.5">
      <c r="B433" s="11">
        <f t="shared" si="6"/>
        <v>429</v>
      </c>
      <c r="C433" s="1" t="s">
        <v>12397</v>
      </c>
      <c r="D433" s="1" t="s">
        <v>1436</v>
      </c>
      <c r="E433" s="2" t="s">
        <v>1437</v>
      </c>
      <c r="F433" s="1" t="s">
        <v>1438</v>
      </c>
      <c r="G433" s="1" t="s">
        <v>1439</v>
      </c>
      <c r="H433" s="12" t="s">
        <v>491</v>
      </c>
    </row>
    <row r="434" spans="2:8" ht="28.5">
      <c r="B434" s="11">
        <f t="shared" si="6"/>
        <v>430</v>
      </c>
      <c r="C434" s="1" t="s">
        <v>12397</v>
      </c>
      <c r="D434" s="1" t="s">
        <v>1442</v>
      </c>
      <c r="E434" s="2" t="s">
        <v>1443</v>
      </c>
      <c r="F434" s="1" t="s">
        <v>1444</v>
      </c>
      <c r="G434" s="1"/>
      <c r="H434" s="12" t="s">
        <v>1445</v>
      </c>
    </row>
    <row r="435" spans="2:8" ht="28.5">
      <c r="B435" s="11">
        <f t="shared" si="6"/>
        <v>431</v>
      </c>
      <c r="C435" s="1" t="s">
        <v>12397</v>
      </c>
      <c r="D435" s="1" t="s">
        <v>1446</v>
      </c>
      <c r="E435" s="2" t="s">
        <v>1447</v>
      </c>
      <c r="F435" s="1" t="s">
        <v>1448</v>
      </c>
      <c r="G435" s="1"/>
      <c r="H435" s="12" t="s">
        <v>1449</v>
      </c>
    </row>
    <row r="436" spans="2:8" ht="42.75">
      <c r="B436" s="11">
        <f t="shared" si="6"/>
        <v>432</v>
      </c>
      <c r="C436" s="1" t="s">
        <v>12397</v>
      </c>
      <c r="D436" s="1" t="s">
        <v>1450</v>
      </c>
      <c r="E436" s="2" t="s">
        <v>1451</v>
      </c>
      <c r="F436" s="1" t="s">
        <v>1452</v>
      </c>
      <c r="G436" s="1" t="s">
        <v>34</v>
      </c>
      <c r="H436" s="12" t="s">
        <v>250</v>
      </c>
    </row>
    <row r="437" spans="2:8" ht="28.5">
      <c r="B437" s="11">
        <f t="shared" si="6"/>
        <v>433</v>
      </c>
      <c r="C437" s="1" t="s">
        <v>12397</v>
      </c>
      <c r="D437" s="1" t="s">
        <v>1453</v>
      </c>
      <c r="E437" s="2" t="s">
        <v>1454</v>
      </c>
      <c r="F437" s="1" t="s">
        <v>1455</v>
      </c>
      <c r="G437" s="1" t="s">
        <v>94</v>
      </c>
      <c r="H437" s="12" t="s">
        <v>95</v>
      </c>
    </row>
    <row r="438" spans="2:8" ht="28.5">
      <c r="B438" s="11">
        <f t="shared" si="6"/>
        <v>434</v>
      </c>
      <c r="C438" s="1" t="s">
        <v>12397</v>
      </c>
      <c r="D438" s="1" t="s">
        <v>1456</v>
      </c>
      <c r="E438" s="2" t="s">
        <v>1457</v>
      </c>
      <c r="F438" s="1" t="s">
        <v>1458</v>
      </c>
      <c r="G438" s="1"/>
      <c r="H438" s="12" t="s">
        <v>902</v>
      </c>
    </row>
    <row r="439" spans="2:8" ht="28.5">
      <c r="B439" s="11">
        <f t="shared" si="6"/>
        <v>435</v>
      </c>
      <c r="C439" s="1" t="s">
        <v>12397</v>
      </c>
      <c r="D439" s="1" t="s">
        <v>1459</v>
      </c>
      <c r="E439" s="2" t="s">
        <v>1460</v>
      </c>
      <c r="F439" s="1" t="s">
        <v>1461</v>
      </c>
      <c r="G439" s="1"/>
      <c r="H439" s="12" t="s">
        <v>463</v>
      </c>
    </row>
    <row r="440" spans="2:8" ht="28.5">
      <c r="B440" s="11">
        <f t="shared" si="6"/>
        <v>436</v>
      </c>
      <c r="C440" s="1" t="s">
        <v>12397</v>
      </c>
      <c r="D440" s="1" t="s">
        <v>1462</v>
      </c>
      <c r="E440" s="2" t="s">
        <v>1463</v>
      </c>
      <c r="F440" s="1" t="s">
        <v>1464</v>
      </c>
      <c r="G440" s="1"/>
      <c r="H440" s="12" t="s">
        <v>68</v>
      </c>
    </row>
    <row r="441" spans="2:8" ht="28.5">
      <c r="B441" s="11">
        <f t="shared" si="6"/>
        <v>437</v>
      </c>
      <c r="C441" s="1" t="s">
        <v>12397</v>
      </c>
      <c r="D441" s="1" t="s">
        <v>1465</v>
      </c>
      <c r="E441" s="2" t="s">
        <v>1466</v>
      </c>
      <c r="F441" s="1" t="s">
        <v>1467</v>
      </c>
      <c r="G441" s="1"/>
      <c r="H441" s="12" t="s">
        <v>257</v>
      </c>
    </row>
    <row r="442" spans="2:8" ht="28.5">
      <c r="B442" s="11">
        <f t="shared" si="6"/>
        <v>438</v>
      </c>
      <c r="C442" s="1" t="s">
        <v>12397</v>
      </c>
      <c r="D442" s="1" t="s">
        <v>1468</v>
      </c>
      <c r="E442" s="2" t="s">
        <v>1469</v>
      </c>
      <c r="F442" s="1" t="s">
        <v>1470</v>
      </c>
      <c r="G442" s="1" t="s">
        <v>78</v>
      </c>
      <c r="H442" s="12" t="s">
        <v>103</v>
      </c>
    </row>
    <row r="443" spans="2:8" ht="28.5">
      <c r="B443" s="11">
        <f t="shared" si="6"/>
        <v>439</v>
      </c>
      <c r="C443" s="1" t="s">
        <v>12397</v>
      </c>
      <c r="D443" s="1" t="s">
        <v>1471</v>
      </c>
      <c r="E443" s="2" t="s">
        <v>1472</v>
      </c>
      <c r="F443" s="1" t="s">
        <v>1473</v>
      </c>
      <c r="G443" s="1"/>
      <c r="H443" s="12" t="s">
        <v>257</v>
      </c>
    </row>
    <row r="444" spans="2:8" ht="28.5">
      <c r="B444" s="11">
        <f t="shared" si="6"/>
        <v>440</v>
      </c>
      <c r="C444" s="1" t="s">
        <v>12397</v>
      </c>
      <c r="D444" s="1" t="s">
        <v>1474</v>
      </c>
      <c r="E444" s="2" t="s">
        <v>1475</v>
      </c>
      <c r="F444" s="1" t="s">
        <v>1476</v>
      </c>
      <c r="G444" s="1" t="s">
        <v>34</v>
      </c>
      <c r="H444" s="12" t="s">
        <v>463</v>
      </c>
    </row>
    <row r="445" spans="2:8" ht="28.5">
      <c r="B445" s="11">
        <f t="shared" si="6"/>
        <v>441</v>
      </c>
      <c r="C445" s="1" t="s">
        <v>12397</v>
      </c>
      <c r="D445" s="1" t="s">
        <v>1477</v>
      </c>
      <c r="E445" s="2" t="s">
        <v>1478</v>
      </c>
      <c r="F445" s="1" t="s">
        <v>1479</v>
      </c>
      <c r="G445" s="1"/>
      <c r="H445" s="12" t="s">
        <v>60</v>
      </c>
    </row>
    <row r="446" spans="2:8" ht="28.5">
      <c r="B446" s="11">
        <f t="shared" si="6"/>
        <v>442</v>
      </c>
      <c r="C446" s="1" t="s">
        <v>12397</v>
      </c>
      <c r="D446" s="1" t="s">
        <v>1480</v>
      </c>
      <c r="E446" s="2" t="s">
        <v>1481</v>
      </c>
      <c r="F446" s="1" t="s">
        <v>1482</v>
      </c>
      <c r="G446" s="1"/>
      <c r="H446" s="12" t="s">
        <v>21</v>
      </c>
    </row>
    <row r="447" spans="2:8" ht="42.75">
      <c r="B447" s="11">
        <f t="shared" si="6"/>
        <v>443</v>
      </c>
      <c r="C447" s="1" t="s">
        <v>12397</v>
      </c>
      <c r="D447" s="1" t="s">
        <v>1483</v>
      </c>
      <c r="E447" s="2" t="s">
        <v>1484</v>
      </c>
      <c r="F447" s="1" t="s">
        <v>1485</v>
      </c>
      <c r="G447" s="1" t="s">
        <v>34</v>
      </c>
      <c r="H447" s="12" t="s">
        <v>915</v>
      </c>
    </row>
    <row r="448" spans="2:8" ht="42.75">
      <c r="B448" s="11">
        <f t="shared" si="6"/>
        <v>444</v>
      </c>
      <c r="C448" s="1" t="s">
        <v>12397</v>
      </c>
      <c r="D448" s="1" t="s">
        <v>1486</v>
      </c>
      <c r="E448" s="2" t="s">
        <v>1487</v>
      </c>
      <c r="F448" s="1" t="s">
        <v>1488</v>
      </c>
      <c r="G448" s="1" t="s">
        <v>34</v>
      </c>
      <c r="H448" s="12" t="s">
        <v>18</v>
      </c>
    </row>
    <row r="449" spans="2:8" ht="42.75">
      <c r="B449" s="11">
        <f t="shared" si="6"/>
        <v>445</v>
      </c>
      <c r="C449" s="1" t="s">
        <v>12397</v>
      </c>
      <c r="D449" s="1" t="s">
        <v>1489</v>
      </c>
      <c r="E449" s="2" t="s">
        <v>1490</v>
      </c>
      <c r="F449" s="1" t="s">
        <v>1491</v>
      </c>
      <c r="G449" s="1" t="s">
        <v>25</v>
      </c>
      <c r="H449" s="12" t="s">
        <v>989</v>
      </c>
    </row>
    <row r="450" spans="2:8" ht="28.5">
      <c r="B450" s="11">
        <f t="shared" si="6"/>
        <v>446</v>
      </c>
      <c r="C450" s="1" t="s">
        <v>12397</v>
      </c>
      <c r="D450" s="1" t="s">
        <v>1492</v>
      </c>
      <c r="E450" s="2" t="s">
        <v>1493</v>
      </c>
      <c r="F450" s="1" t="s">
        <v>1494</v>
      </c>
      <c r="G450" s="1"/>
      <c r="H450" s="12" t="s">
        <v>241</v>
      </c>
    </row>
    <row r="451" spans="2:8" ht="42.75">
      <c r="B451" s="11">
        <f t="shared" si="6"/>
        <v>447</v>
      </c>
      <c r="C451" s="1" t="s">
        <v>12397</v>
      </c>
      <c r="D451" s="1" t="s">
        <v>1495</v>
      </c>
      <c r="E451" s="2" t="s">
        <v>1496</v>
      </c>
      <c r="F451" s="1" t="s">
        <v>1497</v>
      </c>
      <c r="G451" s="1"/>
      <c r="H451" s="12" t="s">
        <v>177</v>
      </c>
    </row>
    <row r="452" spans="2:8" ht="28.5">
      <c r="B452" s="11">
        <f t="shared" si="6"/>
        <v>448</v>
      </c>
      <c r="C452" s="1" t="s">
        <v>12397</v>
      </c>
      <c r="D452" s="1" t="s">
        <v>1498</v>
      </c>
      <c r="E452" s="2" t="s">
        <v>1499</v>
      </c>
      <c r="F452" s="1" t="s">
        <v>1500</v>
      </c>
      <c r="G452" s="1"/>
      <c r="H452" s="12" t="s">
        <v>64</v>
      </c>
    </row>
    <row r="453" spans="2:8" ht="28.5">
      <c r="B453" s="11">
        <f t="shared" si="6"/>
        <v>449</v>
      </c>
      <c r="C453" s="1" t="s">
        <v>12397</v>
      </c>
      <c r="D453" s="1" t="s">
        <v>1501</v>
      </c>
      <c r="E453" s="2" t="s">
        <v>1502</v>
      </c>
      <c r="F453" s="1" t="s">
        <v>1503</v>
      </c>
      <c r="G453" s="1" t="s">
        <v>13</v>
      </c>
      <c r="H453" s="12" t="s">
        <v>68</v>
      </c>
    </row>
    <row r="454" spans="2:8" ht="42.75">
      <c r="B454" s="11">
        <f t="shared" ref="B454:B517" si="7">ROW()-4</f>
        <v>450</v>
      </c>
      <c r="C454" s="1" t="s">
        <v>12397</v>
      </c>
      <c r="D454" s="1" t="s">
        <v>1504</v>
      </c>
      <c r="E454" s="2" t="s">
        <v>1505</v>
      </c>
      <c r="F454" s="1" t="s">
        <v>1506</v>
      </c>
      <c r="G454" s="1" t="s">
        <v>94</v>
      </c>
      <c r="H454" s="12" t="s">
        <v>172</v>
      </c>
    </row>
    <row r="455" spans="2:8" ht="28.5">
      <c r="B455" s="11">
        <f t="shared" si="7"/>
        <v>451</v>
      </c>
      <c r="C455" s="1" t="s">
        <v>12397</v>
      </c>
      <c r="D455" s="1" t="s">
        <v>1507</v>
      </c>
      <c r="E455" s="2" t="s">
        <v>1508</v>
      </c>
      <c r="F455" s="1" t="s">
        <v>1509</v>
      </c>
      <c r="G455" s="1" t="s">
        <v>59</v>
      </c>
      <c r="H455" s="12"/>
    </row>
    <row r="456" spans="2:8" ht="28.5">
      <c r="B456" s="11">
        <f t="shared" si="7"/>
        <v>452</v>
      </c>
      <c r="C456" s="1" t="s">
        <v>12397</v>
      </c>
      <c r="D456" s="1" t="s">
        <v>1510</v>
      </c>
      <c r="E456" s="2" t="s">
        <v>1511</v>
      </c>
      <c r="F456" s="1" t="s">
        <v>1512</v>
      </c>
      <c r="G456" s="1" t="s">
        <v>13</v>
      </c>
      <c r="H456" s="12" t="s">
        <v>21</v>
      </c>
    </row>
    <row r="457" spans="2:8" ht="28.5">
      <c r="B457" s="11">
        <f t="shared" si="7"/>
        <v>453</v>
      </c>
      <c r="C457" s="1" t="s">
        <v>12397</v>
      </c>
      <c r="D457" s="1" t="s">
        <v>1513</v>
      </c>
      <c r="E457" s="2" t="s">
        <v>1514</v>
      </c>
      <c r="F457" s="1" t="s">
        <v>1515</v>
      </c>
      <c r="G457" s="1" t="s">
        <v>94</v>
      </c>
      <c r="H457" s="12"/>
    </row>
    <row r="458" spans="2:8" ht="28.5">
      <c r="B458" s="11">
        <f t="shared" si="7"/>
        <v>454</v>
      </c>
      <c r="C458" s="1" t="s">
        <v>12397</v>
      </c>
      <c r="D458" s="1" t="s">
        <v>1516</v>
      </c>
      <c r="E458" s="2" t="s">
        <v>1517</v>
      </c>
      <c r="F458" s="1" t="s">
        <v>1518</v>
      </c>
      <c r="G458" s="1" t="s">
        <v>59</v>
      </c>
      <c r="H458" s="12" t="s">
        <v>906</v>
      </c>
    </row>
    <row r="459" spans="2:8" ht="28.5">
      <c r="B459" s="11">
        <f t="shared" si="7"/>
        <v>455</v>
      </c>
      <c r="C459" s="1" t="s">
        <v>12397</v>
      </c>
      <c r="D459" s="1" t="s">
        <v>1519</v>
      </c>
      <c r="E459" s="2" t="s">
        <v>1520</v>
      </c>
      <c r="F459" s="1" t="s">
        <v>1521</v>
      </c>
      <c r="G459" s="1"/>
      <c r="H459" s="12" t="s">
        <v>99</v>
      </c>
    </row>
    <row r="460" spans="2:8" ht="28.5">
      <c r="B460" s="11">
        <f t="shared" si="7"/>
        <v>456</v>
      </c>
      <c r="C460" s="1" t="s">
        <v>12397</v>
      </c>
      <c r="D460" s="1" t="s">
        <v>1522</v>
      </c>
      <c r="E460" s="2" t="s">
        <v>1523</v>
      </c>
      <c r="F460" s="1" t="s">
        <v>1524</v>
      </c>
      <c r="G460" s="1" t="s">
        <v>8</v>
      </c>
      <c r="H460" s="12" t="s">
        <v>1397</v>
      </c>
    </row>
    <row r="461" spans="2:8" ht="42.75">
      <c r="B461" s="11">
        <f t="shared" si="7"/>
        <v>457</v>
      </c>
      <c r="C461" s="1" t="s">
        <v>12397</v>
      </c>
      <c r="D461" s="1" t="s">
        <v>1525</v>
      </c>
      <c r="E461" s="2" t="s">
        <v>1526</v>
      </c>
      <c r="F461" s="1" t="s">
        <v>1527</v>
      </c>
      <c r="G461" s="1"/>
      <c r="H461" s="12" t="s">
        <v>95</v>
      </c>
    </row>
    <row r="462" spans="2:8" ht="28.5">
      <c r="B462" s="11">
        <f t="shared" si="7"/>
        <v>458</v>
      </c>
      <c r="C462" s="1" t="s">
        <v>12397</v>
      </c>
      <c r="D462" s="1" t="s">
        <v>1528</v>
      </c>
      <c r="E462" s="2" t="s">
        <v>1529</v>
      </c>
      <c r="F462" s="1" t="s">
        <v>1530</v>
      </c>
      <c r="G462" s="1"/>
      <c r="H462" s="12" t="s">
        <v>453</v>
      </c>
    </row>
    <row r="463" spans="2:8" ht="28.5">
      <c r="B463" s="11">
        <f t="shared" si="7"/>
        <v>459</v>
      </c>
      <c r="C463" s="1" t="s">
        <v>12397</v>
      </c>
      <c r="D463" s="1" t="s">
        <v>1531</v>
      </c>
      <c r="E463" s="2" t="s">
        <v>1532</v>
      </c>
      <c r="F463" s="1" t="s">
        <v>1533</v>
      </c>
      <c r="G463" s="1"/>
      <c r="H463" s="12" t="s">
        <v>1445</v>
      </c>
    </row>
    <row r="464" spans="2:8" ht="42.75">
      <c r="B464" s="11">
        <f t="shared" si="7"/>
        <v>460</v>
      </c>
      <c r="C464" s="1" t="s">
        <v>12397</v>
      </c>
      <c r="D464" s="1" t="s">
        <v>1534</v>
      </c>
      <c r="E464" s="2" t="s">
        <v>1535</v>
      </c>
      <c r="F464" s="1" t="s">
        <v>1536</v>
      </c>
      <c r="G464" s="1" t="s">
        <v>34</v>
      </c>
      <c r="H464" s="12" t="s">
        <v>79</v>
      </c>
    </row>
    <row r="465" spans="2:8" ht="42.75">
      <c r="B465" s="11">
        <f t="shared" si="7"/>
        <v>461</v>
      </c>
      <c r="C465" s="1" t="s">
        <v>12397</v>
      </c>
      <c r="D465" s="1" t="s">
        <v>1537</v>
      </c>
      <c r="E465" s="2" t="s">
        <v>1538</v>
      </c>
      <c r="F465" s="1" t="s">
        <v>1539</v>
      </c>
      <c r="G465" s="1" t="s">
        <v>46</v>
      </c>
      <c r="H465" s="12" t="s">
        <v>437</v>
      </c>
    </row>
    <row r="466" spans="2:8" ht="28.5">
      <c r="B466" s="11">
        <f t="shared" si="7"/>
        <v>462</v>
      </c>
      <c r="C466" s="1" t="s">
        <v>12397</v>
      </c>
      <c r="D466" s="1" t="s">
        <v>1540</v>
      </c>
      <c r="E466" s="2" t="s">
        <v>1541</v>
      </c>
      <c r="F466" s="1" t="s">
        <v>1542</v>
      </c>
      <c r="G466" s="1" t="s">
        <v>34</v>
      </c>
      <c r="H466" s="12" t="s">
        <v>433</v>
      </c>
    </row>
    <row r="467" spans="2:8" ht="28.5">
      <c r="B467" s="11">
        <f t="shared" si="7"/>
        <v>463</v>
      </c>
      <c r="C467" s="1" t="s">
        <v>12397</v>
      </c>
      <c r="D467" s="1" t="s">
        <v>1543</v>
      </c>
      <c r="E467" s="2" t="s">
        <v>1544</v>
      </c>
      <c r="F467" s="1" t="s">
        <v>1545</v>
      </c>
      <c r="G467" s="1"/>
      <c r="H467" s="12" t="s">
        <v>208</v>
      </c>
    </row>
    <row r="468" spans="2:8" ht="28.5">
      <c r="B468" s="11">
        <f t="shared" si="7"/>
        <v>464</v>
      </c>
      <c r="C468" s="1" t="s">
        <v>12397</v>
      </c>
      <c r="D468" s="1" t="s">
        <v>1546</v>
      </c>
      <c r="E468" s="2" t="s">
        <v>1547</v>
      </c>
      <c r="F468" s="1" t="s">
        <v>1548</v>
      </c>
      <c r="G468" s="1"/>
      <c r="H468" s="12" t="s">
        <v>395</v>
      </c>
    </row>
    <row r="469" spans="2:8" ht="28.5">
      <c r="B469" s="11">
        <f t="shared" si="7"/>
        <v>465</v>
      </c>
      <c r="C469" s="1" t="s">
        <v>12397</v>
      </c>
      <c r="D469" s="1" t="s">
        <v>1549</v>
      </c>
      <c r="E469" s="2" t="s">
        <v>1550</v>
      </c>
      <c r="F469" s="1" t="s">
        <v>1551</v>
      </c>
      <c r="G469" s="1" t="s">
        <v>8</v>
      </c>
      <c r="H469" s="12" t="s">
        <v>68</v>
      </c>
    </row>
    <row r="470" spans="2:8" ht="28.5">
      <c r="B470" s="11">
        <f t="shared" si="7"/>
        <v>466</v>
      </c>
      <c r="C470" s="1" t="s">
        <v>12397</v>
      </c>
      <c r="D470" s="1" t="s">
        <v>1553</v>
      </c>
      <c r="E470" s="2" t="s">
        <v>1554</v>
      </c>
      <c r="F470" s="1" t="s">
        <v>1555</v>
      </c>
      <c r="G470" s="1"/>
      <c r="H470" s="12" t="s">
        <v>35</v>
      </c>
    </row>
    <row r="471" spans="2:8" ht="28.5">
      <c r="B471" s="11">
        <f t="shared" si="7"/>
        <v>467</v>
      </c>
      <c r="C471" s="1" t="s">
        <v>12397</v>
      </c>
      <c r="D471" s="1" t="s">
        <v>1556</v>
      </c>
      <c r="E471" s="2" t="s">
        <v>1557</v>
      </c>
      <c r="F471" s="1" t="s">
        <v>1558</v>
      </c>
      <c r="G471" s="1" t="s">
        <v>34</v>
      </c>
      <c r="H471" s="12" t="s">
        <v>208</v>
      </c>
    </row>
    <row r="472" spans="2:8" ht="28.5">
      <c r="B472" s="11">
        <f t="shared" si="7"/>
        <v>468</v>
      </c>
      <c r="C472" s="1" t="s">
        <v>12397</v>
      </c>
      <c r="D472" s="1" t="s">
        <v>1559</v>
      </c>
      <c r="E472" s="2" t="s">
        <v>1560</v>
      </c>
      <c r="F472" s="1" t="s">
        <v>1561</v>
      </c>
      <c r="G472" s="1" t="s">
        <v>34</v>
      </c>
      <c r="H472" s="12" t="s">
        <v>18</v>
      </c>
    </row>
    <row r="473" spans="2:8" ht="28.5">
      <c r="B473" s="11">
        <f t="shared" si="7"/>
        <v>469</v>
      </c>
      <c r="C473" s="1" t="s">
        <v>12397</v>
      </c>
      <c r="D473" s="1" t="s">
        <v>1562</v>
      </c>
      <c r="E473" s="2" t="s">
        <v>1563</v>
      </c>
      <c r="F473" s="1" t="s">
        <v>1564</v>
      </c>
      <c r="G473" s="1"/>
      <c r="H473" s="12" t="s">
        <v>250</v>
      </c>
    </row>
    <row r="474" spans="2:8" ht="42.75">
      <c r="B474" s="11">
        <f t="shared" si="7"/>
        <v>470</v>
      </c>
      <c r="C474" s="1" t="s">
        <v>12397</v>
      </c>
      <c r="D474" s="1" t="s">
        <v>1565</v>
      </c>
      <c r="E474" s="2" t="s">
        <v>1566</v>
      </c>
      <c r="F474" s="1" t="s">
        <v>1567</v>
      </c>
      <c r="G474" s="1" t="s">
        <v>59</v>
      </c>
      <c r="H474" s="12" t="s">
        <v>129</v>
      </c>
    </row>
    <row r="475" spans="2:8" ht="28.5">
      <c r="B475" s="11">
        <f t="shared" si="7"/>
        <v>471</v>
      </c>
      <c r="C475" s="1" t="s">
        <v>12397</v>
      </c>
      <c r="D475" s="1" t="s">
        <v>1568</v>
      </c>
      <c r="E475" s="2" t="s">
        <v>1569</v>
      </c>
      <c r="F475" s="1" t="s">
        <v>1570</v>
      </c>
      <c r="G475" s="1"/>
      <c r="H475" s="12" t="s">
        <v>914</v>
      </c>
    </row>
    <row r="476" spans="2:8" ht="28.5">
      <c r="B476" s="11">
        <f t="shared" si="7"/>
        <v>472</v>
      </c>
      <c r="C476" s="1" t="s">
        <v>12397</v>
      </c>
      <c r="D476" s="1" t="s">
        <v>1573</v>
      </c>
      <c r="E476" s="2" t="s">
        <v>1574</v>
      </c>
      <c r="F476" s="1" t="s">
        <v>1575</v>
      </c>
      <c r="G476" s="1" t="s">
        <v>78</v>
      </c>
      <c r="H476" s="12" t="s">
        <v>395</v>
      </c>
    </row>
    <row r="477" spans="2:8" ht="28.5">
      <c r="B477" s="11">
        <f t="shared" si="7"/>
        <v>473</v>
      </c>
      <c r="C477" s="1" t="s">
        <v>12397</v>
      </c>
      <c r="D477" s="1" t="s">
        <v>1576</v>
      </c>
      <c r="E477" s="2" t="s">
        <v>1577</v>
      </c>
      <c r="F477" s="1" t="s">
        <v>1578</v>
      </c>
      <c r="G477" s="1" t="s">
        <v>94</v>
      </c>
      <c r="H477" s="12" t="s">
        <v>1441</v>
      </c>
    </row>
    <row r="478" spans="2:8" ht="28.5">
      <c r="B478" s="11">
        <f t="shared" si="7"/>
        <v>474</v>
      </c>
      <c r="C478" s="1" t="s">
        <v>12397</v>
      </c>
      <c r="D478" s="1" t="s">
        <v>1579</v>
      </c>
      <c r="E478" s="2" t="s">
        <v>1580</v>
      </c>
      <c r="F478" s="1" t="s">
        <v>1581</v>
      </c>
      <c r="G478" s="1"/>
      <c r="H478" s="12" t="s">
        <v>68</v>
      </c>
    </row>
    <row r="479" spans="2:8" ht="28.5">
      <c r="B479" s="11">
        <f t="shared" si="7"/>
        <v>475</v>
      </c>
      <c r="C479" s="1" t="s">
        <v>12397</v>
      </c>
      <c r="D479" s="1" t="s">
        <v>1582</v>
      </c>
      <c r="E479" s="2" t="s">
        <v>1583</v>
      </c>
      <c r="F479" s="1" t="s">
        <v>1584</v>
      </c>
      <c r="G479" s="1"/>
      <c r="H479" s="12" t="s">
        <v>257</v>
      </c>
    </row>
    <row r="480" spans="2:8" ht="28.5">
      <c r="B480" s="11">
        <f t="shared" si="7"/>
        <v>476</v>
      </c>
      <c r="C480" s="1" t="s">
        <v>12397</v>
      </c>
      <c r="D480" s="1" t="s">
        <v>1585</v>
      </c>
      <c r="E480" s="2" t="s">
        <v>1586</v>
      </c>
      <c r="F480" s="1" t="s">
        <v>1587</v>
      </c>
      <c r="G480" s="1"/>
      <c r="H480" s="12" t="s">
        <v>695</v>
      </c>
    </row>
    <row r="481" spans="2:8" ht="28.5">
      <c r="B481" s="11">
        <f t="shared" si="7"/>
        <v>477</v>
      </c>
      <c r="C481" s="1" t="s">
        <v>12397</v>
      </c>
      <c r="D481" s="1" t="s">
        <v>1588</v>
      </c>
      <c r="E481" s="2" t="s">
        <v>1589</v>
      </c>
      <c r="F481" s="1" t="s">
        <v>1590</v>
      </c>
      <c r="G481" s="1"/>
      <c r="H481" s="12" t="s">
        <v>177</v>
      </c>
    </row>
    <row r="482" spans="2:8" ht="28.5">
      <c r="B482" s="11">
        <f t="shared" si="7"/>
        <v>478</v>
      </c>
      <c r="C482" s="1" t="s">
        <v>12397</v>
      </c>
      <c r="D482" s="1" t="s">
        <v>1592</v>
      </c>
      <c r="E482" s="2" t="s">
        <v>1593</v>
      </c>
      <c r="F482" s="1" t="s">
        <v>1594</v>
      </c>
      <c r="G482" s="1"/>
      <c r="H482" s="12" t="s">
        <v>858</v>
      </c>
    </row>
    <row r="483" spans="2:8" ht="42.75">
      <c r="B483" s="11">
        <f t="shared" si="7"/>
        <v>479</v>
      </c>
      <c r="C483" s="1" t="s">
        <v>12397</v>
      </c>
      <c r="D483" s="1" t="s">
        <v>1595</v>
      </c>
      <c r="E483" s="2" t="s">
        <v>1596</v>
      </c>
      <c r="F483" s="1" t="s">
        <v>1597</v>
      </c>
      <c r="G483" s="1" t="s">
        <v>8</v>
      </c>
      <c r="H483" s="12" t="s">
        <v>9</v>
      </c>
    </row>
    <row r="484" spans="2:8" ht="28.5">
      <c r="B484" s="11">
        <f t="shared" si="7"/>
        <v>480</v>
      </c>
      <c r="C484" s="1" t="s">
        <v>12397</v>
      </c>
      <c r="D484" s="1" t="s">
        <v>1598</v>
      </c>
      <c r="E484" s="2" t="s">
        <v>1599</v>
      </c>
      <c r="F484" s="1" t="s">
        <v>1600</v>
      </c>
      <c r="G484" s="1" t="s">
        <v>46</v>
      </c>
      <c r="H484" s="12" t="s">
        <v>415</v>
      </c>
    </row>
    <row r="485" spans="2:8" ht="28.5">
      <c r="B485" s="11">
        <f t="shared" si="7"/>
        <v>481</v>
      </c>
      <c r="C485" s="1" t="s">
        <v>12397</v>
      </c>
      <c r="D485" s="1" t="s">
        <v>1601</v>
      </c>
      <c r="E485" s="2" t="s">
        <v>1602</v>
      </c>
      <c r="F485" s="1" t="s">
        <v>1603</v>
      </c>
      <c r="G485" s="1" t="s">
        <v>13</v>
      </c>
      <c r="H485" s="12" t="s">
        <v>643</v>
      </c>
    </row>
    <row r="486" spans="2:8" ht="28.5">
      <c r="B486" s="11">
        <f t="shared" si="7"/>
        <v>482</v>
      </c>
      <c r="C486" s="1" t="s">
        <v>12397</v>
      </c>
      <c r="D486" s="1" t="s">
        <v>1604</v>
      </c>
      <c r="E486" s="2" t="s">
        <v>1605</v>
      </c>
      <c r="F486" s="1" t="s">
        <v>1606</v>
      </c>
      <c r="G486" s="1" t="s">
        <v>34</v>
      </c>
      <c r="H486" s="12" t="s">
        <v>18</v>
      </c>
    </row>
    <row r="487" spans="2:8" ht="28.5">
      <c r="B487" s="11">
        <f t="shared" si="7"/>
        <v>483</v>
      </c>
      <c r="C487" s="1" t="s">
        <v>12397</v>
      </c>
      <c r="D487" s="1" t="s">
        <v>1607</v>
      </c>
      <c r="E487" s="2" t="s">
        <v>1608</v>
      </c>
      <c r="F487" s="1" t="s">
        <v>1609</v>
      </c>
      <c r="G487" s="1" t="s">
        <v>94</v>
      </c>
      <c r="H487" s="12" t="s">
        <v>419</v>
      </c>
    </row>
    <row r="488" spans="2:8" ht="28.5">
      <c r="B488" s="11">
        <f t="shared" si="7"/>
        <v>484</v>
      </c>
      <c r="C488" s="1" t="s">
        <v>12397</v>
      </c>
      <c r="D488" s="1" t="s">
        <v>1610</v>
      </c>
      <c r="E488" s="2" t="s">
        <v>1611</v>
      </c>
      <c r="F488" s="1" t="s">
        <v>1612</v>
      </c>
      <c r="G488" s="1" t="s">
        <v>34</v>
      </c>
      <c r="H488" s="12" t="s">
        <v>18</v>
      </c>
    </row>
    <row r="489" spans="2:8" ht="28.5">
      <c r="B489" s="11">
        <f t="shared" si="7"/>
        <v>485</v>
      </c>
      <c r="C489" s="1" t="s">
        <v>12397</v>
      </c>
      <c r="D489" s="1" t="s">
        <v>1613</v>
      </c>
      <c r="E489" s="2" t="s">
        <v>1614</v>
      </c>
      <c r="F489" s="1" t="s">
        <v>1615</v>
      </c>
      <c r="G489" s="1"/>
      <c r="H489" s="12" t="s">
        <v>60</v>
      </c>
    </row>
    <row r="490" spans="2:8" ht="28.5">
      <c r="B490" s="11">
        <f t="shared" si="7"/>
        <v>486</v>
      </c>
      <c r="C490" s="1" t="s">
        <v>12397</v>
      </c>
      <c r="D490" s="1" t="s">
        <v>1616</v>
      </c>
      <c r="E490" s="2" t="s">
        <v>1617</v>
      </c>
      <c r="F490" s="1" t="s">
        <v>1618</v>
      </c>
      <c r="G490" s="1"/>
      <c r="H490" s="12" t="s">
        <v>714</v>
      </c>
    </row>
    <row r="491" spans="2:8" ht="42.75">
      <c r="B491" s="11">
        <f t="shared" si="7"/>
        <v>487</v>
      </c>
      <c r="C491" s="1" t="s">
        <v>12397</v>
      </c>
      <c r="D491" s="1" t="s">
        <v>1619</v>
      </c>
      <c r="E491" s="2" t="s">
        <v>1620</v>
      </c>
      <c r="F491" s="1" t="s">
        <v>1621</v>
      </c>
      <c r="G491" s="1" t="s">
        <v>34</v>
      </c>
      <c r="H491" s="12" t="s">
        <v>35</v>
      </c>
    </row>
    <row r="492" spans="2:8" ht="28.5">
      <c r="B492" s="11">
        <f t="shared" si="7"/>
        <v>488</v>
      </c>
      <c r="C492" s="1" t="s">
        <v>12397</v>
      </c>
      <c r="D492" s="1" t="s">
        <v>1622</v>
      </c>
      <c r="E492" s="2" t="s">
        <v>1623</v>
      </c>
      <c r="F492" s="1" t="s">
        <v>1624</v>
      </c>
      <c r="G492" s="1" t="s">
        <v>59</v>
      </c>
      <c r="H492" s="12" t="s">
        <v>158</v>
      </c>
    </row>
    <row r="493" spans="2:8" ht="42.75">
      <c r="B493" s="11">
        <f t="shared" si="7"/>
        <v>489</v>
      </c>
      <c r="C493" s="1" t="s">
        <v>12397</v>
      </c>
      <c r="D493" s="1" t="s">
        <v>1625</v>
      </c>
      <c r="E493" s="2" t="s">
        <v>1626</v>
      </c>
      <c r="F493" s="1" t="s">
        <v>1627</v>
      </c>
      <c r="G493" s="1" t="s">
        <v>34</v>
      </c>
      <c r="H493" s="12" t="s">
        <v>18</v>
      </c>
    </row>
    <row r="494" spans="2:8" ht="42.75">
      <c r="B494" s="11">
        <f t="shared" si="7"/>
        <v>490</v>
      </c>
      <c r="C494" s="1" t="s">
        <v>12397</v>
      </c>
      <c r="D494" s="1" t="s">
        <v>1628</v>
      </c>
      <c r="E494" s="2" t="s">
        <v>1629</v>
      </c>
      <c r="F494" s="1" t="s">
        <v>1630</v>
      </c>
      <c r="G494" s="1" t="s">
        <v>59</v>
      </c>
      <c r="H494" s="12" t="s">
        <v>129</v>
      </c>
    </row>
    <row r="495" spans="2:8" ht="42.75">
      <c r="B495" s="11">
        <f t="shared" si="7"/>
        <v>491</v>
      </c>
      <c r="C495" s="1" t="s">
        <v>12397</v>
      </c>
      <c r="D495" s="1" t="s">
        <v>1631</v>
      </c>
      <c r="E495" s="2" t="s">
        <v>1632</v>
      </c>
      <c r="F495" s="1" t="s">
        <v>1633</v>
      </c>
      <c r="G495" s="1"/>
      <c r="H495" s="12" t="s">
        <v>129</v>
      </c>
    </row>
    <row r="496" spans="2:8" ht="28.5">
      <c r="B496" s="11">
        <f t="shared" si="7"/>
        <v>492</v>
      </c>
      <c r="C496" s="1" t="s">
        <v>12397</v>
      </c>
      <c r="D496" s="1" t="s">
        <v>1634</v>
      </c>
      <c r="E496" s="2" t="s">
        <v>1635</v>
      </c>
      <c r="F496" s="1" t="s">
        <v>1636</v>
      </c>
      <c r="G496" s="1"/>
      <c r="H496" s="12" t="s">
        <v>304</v>
      </c>
    </row>
    <row r="497" spans="2:8" ht="42.75">
      <c r="B497" s="11">
        <f t="shared" si="7"/>
        <v>493</v>
      </c>
      <c r="C497" s="1" t="s">
        <v>12397</v>
      </c>
      <c r="D497" s="1" t="s">
        <v>1638</v>
      </c>
      <c r="E497" s="2" t="s">
        <v>1639</v>
      </c>
      <c r="F497" s="1" t="s">
        <v>1640</v>
      </c>
      <c r="G497" s="1"/>
      <c r="H497" s="12" t="s">
        <v>415</v>
      </c>
    </row>
    <row r="498" spans="2:8" ht="28.5">
      <c r="B498" s="11">
        <f t="shared" si="7"/>
        <v>494</v>
      </c>
      <c r="C498" s="1" t="s">
        <v>12397</v>
      </c>
      <c r="D498" s="1" t="s">
        <v>1641</v>
      </c>
      <c r="E498" s="2" t="s">
        <v>1642</v>
      </c>
      <c r="F498" s="1" t="s">
        <v>1643</v>
      </c>
      <c r="G498" s="1" t="s">
        <v>59</v>
      </c>
      <c r="H498" s="12" t="s">
        <v>129</v>
      </c>
    </row>
    <row r="499" spans="2:8" ht="28.5">
      <c r="B499" s="11">
        <f t="shared" si="7"/>
        <v>495</v>
      </c>
      <c r="C499" s="1" t="s">
        <v>12397</v>
      </c>
      <c r="D499" s="1" t="s">
        <v>1644</v>
      </c>
      <c r="E499" s="2" t="s">
        <v>1645</v>
      </c>
      <c r="F499" s="1" t="s">
        <v>1646</v>
      </c>
      <c r="G499" s="1" t="s">
        <v>34</v>
      </c>
      <c r="H499" s="12"/>
    </row>
    <row r="500" spans="2:8" ht="28.5">
      <c r="B500" s="11">
        <f t="shared" si="7"/>
        <v>496</v>
      </c>
      <c r="C500" s="1" t="s">
        <v>12397</v>
      </c>
      <c r="D500" s="1" t="s">
        <v>1647</v>
      </c>
      <c r="E500" s="2" t="s">
        <v>1648</v>
      </c>
      <c r="F500" s="1" t="s">
        <v>1649</v>
      </c>
      <c r="G500" s="1" t="s">
        <v>13</v>
      </c>
      <c r="H500" s="12" t="s">
        <v>1650</v>
      </c>
    </row>
    <row r="501" spans="2:8" ht="28.5">
      <c r="B501" s="11">
        <f t="shared" si="7"/>
        <v>497</v>
      </c>
      <c r="C501" s="1" t="s">
        <v>12397</v>
      </c>
      <c r="D501" s="1" t="s">
        <v>1651</v>
      </c>
      <c r="E501" s="2" t="s">
        <v>1652</v>
      </c>
      <c r="F501" s="1" t="s">
        <v>1653</v>
      </c>
      <c r="G501" s="1" t="s">
        <v>94</v>
      </c>
      <c r="H501" s="12" t="s">
        <v>312</v>
      </c>
    </row>
    <row r="502" spans="2:8" ht="28.5">
      <c r="B502" s="11">
        <f t="shared" si="7"/>
        <v>498</v>
      </c>
      <c r="C502" s="1" t="s">
        <v>12397</v>
      </c>
      <c r="D502" s="1" t="s">
        <v>1654</v>
      </c>
      <c r="E502" s="2" t="s">
        <v>1655</v>
      </c>
      <c r="F502" s="1" t="s">
        <v>1656</v>
      </c>
      <c r="G502" s="1"/>
      <c r="H502" s="12" t="s">
        <v>21</v>
      </c>
    </row>
    <row r="503" spans="2:8" ht="28.5">
      <c r="B503" s="11">
        <f t="shared" si="7"/>
        <v>499</v>
      </c>
      <c r="C503" s="1" t="s">
        <v>12397</v>
      </c>
      <c r="D503" s="1" t="s">
        <v>1657</v>
      </c>
      <c r="E503" s="2" t="s">
        <v>1658</v>
      </c>
      <c r="F503" s="1" t="s">
        <v>1659</v>
      </c>
      <c r="G503" s="1"/>
      <c r="H503" s="12" t="s">
        <v>21</v>
      </c>
    </row>
    <row r="504" spans="2:8" ht="28.5">
      <c r="B504" s="11">
        <f t="shared" si="7"/>
        <v>500</v>
      </c>
      <c r="C504" s="1" t="s">
        <v>12397</v>
      </c>
      <c r="D504" s="1" t="s">
        <v>1660</v>
      </c>
      <c r="E504" s="2" t="s">
        <v>1661</v>
      </c>
      <c r="F504" s="1" t="s">
        <v>1662</v>
      </c>
      <c r="G504" s="1"/>
      <c r="H504" s="12" t="s">
        <v>18</v>
      </c>
    </row>
    <row r="505" spans="2:8" ht="28.5">
      <c r="B505" s="11">
        <f t="shared" si="7"/>
        <v>501</v>
      </c>
      <c r="C505" s="1" t="s">
        <v>12397</v>
      </c>
      <c r="D505" s="1" t="s">
        <v>1663</v>
      </c>
      <c r="E505" s="2" t="s">
        <v>1664</v>
      </c>
      <c r="F505" s="1" t="s">
        <v>1665</v>
      </c>
      <c r="G505" s="1" t="s">
        <v>94</v>
      </c>
      <c r="H505" s="12" t="s">
        <v>1441</v>
      </c>
    </row>
    <row r="506" spans="2:8" ht="28.5">
      <c r="B506" s="11">
        <f t="shared" si="7"/>
        <v>502</v>
      </c>
      <c r="C506" s="1" t="s">
        <v>12397</v>
      </c>
      <c r="D506" s="1" t="s">
        <v>1666</v>
      </c>
      <c r="E506" s="2" t="s">
        <v>1667</v>
      </c>
      <c r="F506" s="1" t="s">
        <v>1668</v>
      </c>
      <c r="G506" s="1"/>
      <c r="H506" s="12" t="s">
        <v>858</v>
      </c>
    </row>
    <row r="507" spans="2:8" ht="28.5">
      <c r="B507" s="11">
        <f t="shared" si="7"/>
        <v>503</v>
      </c>
      <c r="C507" s="1" t="s">
        <v>12397</v>
      </c>
      <c r="D507" s="1" t="s">
        <v>1669</v>
      </c>
      <c r="E507" s="2" t="s">
        <v>1670</v>
      </c>
      <c r="F507" s="1" t="s">
        <v>1671</v>
      </c>
      <c r="G507" s="1" t="s">
        <v>13</v>
      </c>
      <c r="H507" s="12" t="s">
        <v>660</v>
      </c>
    </row>
    <row r="508" spans="2:8" ht="28.5">
      <c r="B508" s="11">
        <f t="shared" si="7"/>
        <v>504</v>
      </c>
      <c r="C508" s="1" t="s">
        <v>12397</v>
      </c>
      <c r="D508" s="1" t="s">
        <v>1672</v>
      </c>
      <c r="E508" s="2" t="s">
        <v>1673</v>
      </c>
      <c r="F508" s="1" t="s">
        <v>1674</v>
      </c>
      <c r="G508" s="1" t="s">
        <v>13</v>
      </c>
      <c r="H508" s="12" t="s">
        <v>914</v>
      </c>
    </row>
    <row r="509" spans="2:8" ht="42.75">
      <c r="B509" s="11">
        <f t="shared" si="7"/>
        <v>505</v>
      </c>
      <c r="C509" s="1" t="s">
        <v>12397</v>
      </c>
      <c r="D509" s="1" t="s">
        <v>1675</v>
      </c>
      <c r="E509" s="2" t="s">
        <v>1676</v>
      </c>
      <c r="F509" s="1" t="s">
        <v>1677</v>
      </c>
      <c r="G509" s="1"/>
      <c r="H509" s="12" t="s">
        <v>419</v>
      </c>
    </row>
    <row r="510" spans="2:8" ht="28.5">
      <c r="B510" s="11">
        <f t="shared" si="7"/>
        <v>506</v>
      </c>
      <c r="C510" s="1" t="s">
        <v>12397</v>
      </c>
      <c r="D510" s="1" t="s">
        <v>1678</v>
      </c>
      <c r="E510" s="2" t="s">
        <v>1679</v>
      </c>
      <c r="F510" s="1" t="s">
        <v>1680</v>
      </c>
      <c r="G510" s="1" t="s">
        <v>34</v>
      </c>
      <c r="H510" s="12" t="s">
        <v>18</v>
      </c>
    </row>
    <row r="511" spans="2:8" ht="28.5">
      <c r="B511" s="11">
        <f t="shared" si="7"/>
        <v>507</v>
      </c>
      <c r="C511" s="1" t="s">
        <v>12397</v>
      </c>
      <c r="D511" s="1" t="s">
        <v>1681</v>
      </c>
      <c r="E511" s="2" t="s">
        <v>1682</v>
      </c>
      <c r="F511" s="1" t="s">
        <v>1683</v>
      </c>
      <c r="G511" s="1"/>
      <c r="H511" s="12" t="s">
        <v>158</v>
      </c>
    </row>
    <row r="512" spans="2:8" ht="28.5">
      <c r="B512" s="11">
        <f t="shared" si="7"/>
        <v>508</v>
      </c>
      <c r="C512" s="1" t="s">
        <v>12397</v>
      </c>
      <c r="D512" s="1" t="s">
        <v>1684</v>
      </c>
      <c r="E512" s="2" t="s">
        <v>1685</v>
      </c>
      <c r="F512" s="1" t="s">
        <v>1686</v>
      </c>
      <c r="G512" s="1" t="s">
        <v>13</v>
      </c>
      <c r="H512" s="12" t="s">
        <v>158</v>
      </c>
    </row>
    <row r="513" spans="2:8" ht="28.5">
      <c r="B513" s="11">
        <f t="shared" si="7"/>
        <v>509</v>
      </c>
      <c r="C513" s="1" t="s">
        <v>12397</v>
      </c>
      <c r="D513" s="1" t="s">
        <v>1687</v>
      </c>
      <c r="E513" s="2" t="s">
        <v>1688</v>
      </c>
      <c r="F513" s="1" t="s">
        <v>1689</v>
      </c>
      <c r="G513" s="1"/>
      <c r="H513" s="12" t="s">
        <v>158</v>
      </c>
    </row>
    <row r="514" spans="2:8" ht="28.5">
      <c r="B514" s="11">
        <f t="shared" si="7"/>
        <v>510</v>
      </c>
      <c r="C514" s="1" t="s">
        <v>12397</v>
      </c>
      <c r="D514" s="1" t="s">
        <v>1690</v>
      </c>
      <c r="E514" s="2" t="s">
        <v>1691</v>
      </c>
      <c r="F514" s="1" t="s">
        <v>1692</v>
      </c>
      <c r="G514" s="1"/>
      <c r="H514" s="12" t="s">
        <v>79</v>
      </c>
    </row>
    <row r="515" spans="2:8" ht="28.5">
      <c r="B515" s="11">
        <f t="shared" si="7"/>
        <v>511</v>
      </c>
      <c r="C515" s="1" t="s">
        <v>12397</v>
      </c>
      <c r="D515" s="1" t="s">
        <v>1693</v>
      </c>
      <c r="E515" s="2" t="s">
        <v>1694</v>
      </c>
      <c r="F515" s="1" t="s">
        <v>1695</v>
      </c>
      <c r="G515" s="1"/>
      <c r="H515" s="12" t="s">
        <v>158</v>
      </c>
    </row>
    <row r="516" spans="2:8" ht="28.5">
      <c r="B516" s="11">
        <f t="shared" si="7"/>
        <v>512</v>
      </c>
      <c r="C516" s="1" t="s">
        <v>12397</v>
      </c>
      <c r="D516" s="1" t="s">
        <v>1696</v>
      </c>
      <c r="E516" s="2" t="s">
        <v>1697</v>
      </c>
      <c r="F516" s="1" t="s">
        <v>1698</v>
      </c>
      <c r="G516" s="1" t="s">
        <v>176</v>
      </c>
      <c r="H516" s="12" t="s">
        <v>158</v>
      </c>
    </row>
    <row r="517" spans="2:8" ht="28.5">
      <c r="B517" s="11">
        <f t="shared" si="7"/>
        <v>513</v>
      </c>
      <c r="C517" s="1" t="s">
        <v>12397</v>
      </c>
      <c r="D517" s="1" t="s">
        <v>1699</v>
      </c>
      <c r="E517" s="2" t="s">
        <v>1700</v>
      </c>
      <c r="F517" s="1" t="s">
        <v>1701</v>
      </c>
      <c r="G517" s="1"/>
      <c r="H517" s="12" t="s">
        <v>158</v>
      </c>
    </row>
    <row r="518" spans="2:8" ht="28.5">
      <c r="B518" s="11">
        <f t="shared" ref="B518:B581" si="8">ROW()-4</f>
        <v>514</v>
      </c>
      <c r="C518" s="1" t="s">
        <v>12397</v>
      </c>
      <c r="D518" s="1" t="s">
        <v>1702</v>
      </c>
      <c r="E518" s="2" t="s">
        <v>1703</v>
      </c>
      <c r="F518" s="1" t="s">
        <v>1704</v>
      </c>
      <c r="G518" s="1" t="s">
        <v>13</v>
      </c>
      <c r="H518" s="12" t="s">
        <v>158</v>
      </c>
    </row>
    <row r="519" spans="2:8" ht="28.5">
      <c r="B519" s="11">
        <f t="shared" si="8"/>
        <v>515</v>
      </c>
      <c r="C519" s="1" t="s">
        <v>12397</v>
      </c>
      <c r="D519" s="1" t="s">
        <v>1705</v>
      </c>
      <c r="E519" s="2" t="s">
        <v>1706</v>
      </c>
      <c r="F519" s="1" t="s">
        <v>1707</v>
      </c>
      <c r="G519" s="1"/>
      <c r="H519" s="12" t="s">
        <v>224</v>
      </c>
    </row>
    <row r="520" spans="2:8" ht="28.5">
      <c r="B520" s="11">
        <f t="shared" si="8"/>
        <v>516</v>
      </c>
      <c r="C520" s="1" t="s">
        <v>12397</v>
      </c>
      <c r="D520" s="1" t="s">
        <v>1708</v>
      </c>
      <c r="E520" s="2" t="s">
        <v>1709</v>
      </c>
      <c r="F520" s="1" t="s">
        <v>1710</v>
      </c>
      <c r="G520" s="1" t="s">
        <v>59</v>
      </c>
      <c r="H520" s="12" t="s">
        <v>483</v>
      </c>
    </row>
    <row r="521" spans="2:8" ht="28.5">
      <c r="B521" s="11">
        <f t="shared" si="8"/>
        <v>517</v>
      </c>
      <c r="C521" s="1" t="s">
        <v>12397</v>
      </c>
      <c r="D521" s="1" t="s">
        <v>1711</v>
      </c>
      <c r="E521" s="2" t="s">
        <v>1712</v>
      </c>
      <c r="F521" s="1" t="s">
        <v>1713</v>
      </c>
      <c r="G521" s="1"/>
      <c r="H521" s="12" t="s">
        <v>257</v>
      </c>
    </row>
    <row r="522" spans="2:8" ht="28.5">
      <c r="B522" s="11">
        <f t="shared" si="8"/>
        <v>518</v>
      </c>
      <c r="C522" s="1" t="s">
        <v>12397</v>
      </c>
      <c r="D522" s="1" t="s">
        <v>1714</v>
      </c>
      <c r="E522" s="2" t="s">
        <v>1715</v>
      </c>
      <c r="F522" s="1" t="s">
        <v>1716</v>
      </c>
      <c r="G522" s="1"/>
      <c r="H522" s="12" t="s">
        <v>158</v>
      </c>
    </row>
    <row r="523" spans="2:8" ht="28.5">
      <c r="B523" s="11">
        <f t="shared" si="8"/>
        <v>519</v>
      </c>
      <c r="C523" s="1" t="s">
        <v>12397</v>
      </c>
      <c r="D523" s="1" t="s">
        <v>1717</v>
      </c>
      <c r="E523" s="2" t="s">
        <v>1718</v>
      </c>
      <c r="F523" s="1" t="s">
        <v>1719</v>
      </c>
      <c r="G523" s="1"/>
      <c r="H523" s="12" t="s">
        <v>158</v>
      </c>
    </row>
    <row r="524" spans="2:8" ht="28.5">
      <c r="B524" s="11">
        <f t="shared" si="8"/>
        <v>520</v>
      </c>
      <c r="C524" s="1" t="s">
        <v>12397</v>
      </c>
      <c r="D524" s="1" t="s">
        <v>1720</v>
      </c>
      <c r="E524" s="2" t="s">
        <v>1721</v>
      </c>
      <c r="F524" s="1" t="s">
        <v>1722</v>
      </c>
      <c r="G524" s="1"/>
      <c r="H524" s="12" t="s">
        <v>158</v>
      </c>
    </row>
    <row r="525" spans="2:8" ht="28.5">
      <c r="B525" s="11">
        <f t="shared" si="8"/>
        <v>521</v>
      </c>
      <c r="C525" s="1" t="s">
        <v>12397</v>
      </c>
      <c r="D525" s="1" t="s">
        <v>1723</v>
      </c>
      <c r="E525" s="2" t="s">
        <v>1724</v>
      </c>
      <c r="F525" s="1" t="s">
        <v>1725</v>
      </c>
      <c r="G525" s="1"/>
      <c r="H525" s="12" t="s">
        <v>158</v>
      </c>
    </row>
    <row r="526" spans="2:8" ht="28.5">
      <c r="B526" s="11">
        <f t="shared" si="8"/>
        <v>522</v>
      </c>
      <c r="C526" s="1" t="s">
        <v>12397</v>
      </c>
      <c r="D526" s="1" t="s">
        <v>1726</v>
      </c>
      <c r="E526" s="2" t="s">
        <v>1727</v>
      </c>
      <c r="F526" s="1" t="s">
        <v>1728</v>
      </c>
      <c r="G526" s="1"/>
      <c r="H526" s="12" t="s">
        <v>158</v>
      </c>
    </row>
    <row r="527" spans="2:8" ht="28.5">
      <c r="B527" s="11">
        <f t="shared" si="8"/>
        <v>523</v>
      </c>
      <c r="C527" s="1" t="s">
        <v>12397</v>
      </c>
      <c r="D527" s="1" t="s">
        <v>1729</v>
      </c>
      <c r="E527" s="2" t="s">
        <v>1730</v>
      </c>
      <c r="F527" s="1" t="s">
        <v>1731</v>
      </c>
      <c r="G527" s="1" t="s">
        <v>13</v>
      </c>
      <c r="H527" s="12" t="s">
        <v>158</v>
      </c>
    </row>
    <row r="528" spans="2:8" ht="28.5">
      <c r="B528" s="11">
        <f t="shared" si="8"/>
        <v>524</v>
      </c>
      <c r="C528" s="1" t="s">
        <v>12397</v>
      </c>
      <c r="D528" s="1" t="s">
        <v>1732</v>
      </c>
      <c r="E528" s="2" t="s">
        <v>1733</v>
      </c>
      <c r="F528" s="1" t="s">
        <v>1734</v>
      </c>
      <c r="G528" s="1" t="s">
        <v>1270</v>
      </c>
      <c r="H528" s="12" t="s">
        <v>841</v>
      </c>
    </row>
    <row r="529" spans="2:8" ht="28.5">
      <c r="B529" s="11">
        <f t="shared" si="8"/>
        <v>525</v>
      </c>
      <c r="C529" s="1" t="s">
        <v>12397</v>
      </c>
      <c r="D529" s="1" t="s">
        <v>1735</v>
      </c>
      <c r="E529" s="2" t="s">
        <v>1736</v>
      </c>
      <c r="F529" s="1" t="s">
        <v>1737</v>
      </c>
      <c r="G529" s="1"/>
      <c r="H529" s="12" t="s">
        <v>158</v>
      </c>
    </row>
    <row r="530" spans="2:8" ht="28.5">
      <c r="B530" s="11">
        <f t="shared" si="8"/>
        <v>526</v>
      </c>
      <c r="C530" s="1" t="s">
        <v>12397</v>
      </c>
      <c r="D530" s="1" t="s">
        <v>1738</v>
      </c>
      <c r="E530" s="2" t="s">
        <v>1739</v>
      </c>
      <c r="F530" s="1" t="s">
        <v>1740</v>
      </c>
      <c r="G530" s="1"/>
      <c r="H530" s="12" t="s">
        <v>64</v>
      </c>
    </row>
    <row r="531" spans="2:8" ht="42.75">
      <c r="B531" s="11">
        <f t="shared" si="8"/>
        <v>527</v>
      </c>
      <c r="C531" s="1" t="s">
        <v>12397</v>
      </c>
      <c r="D531" s="1" t="s">
        <v>1741</v>
      </c>
      <c r="E531" s="2" t="s">
        <v>1742</v>
      </c>
      <c r="F531" s="1" t="s">
        <v>1743</v>
      </c>
      <c r="G531" s="1" t="s">
        <v>34</v>
      </c>
      <c r="H531" s="12"/>
    </row>
    <row r="532" spans="2:8" ht="42.75">
      <c r="B532" s="11">
        <f t="shared" si="8"/>
        <v>528</v>
      </c>
      <c r="C532" s="1" t="s">
        <v>12397</v>
      </c>
      <c r="D532" s="1" t="s">
        <v>1744</v>
      </c>
      <c r="E532" s="2" t="s">
        <v>1745</v>
      </c>
      <c r="F532" s="1" t="s">
        <v>1746</v>
      </c>
      <c r="G532" s="1"/>
      <c r="H532" s="12" t="s">
        <v>177</v>
      </c>
    </row>
    <row r="533" spans="2:8" ht="28.5">
      <c r="B533" s="11">
        <f t="shared" si="8"/>
        <v>529</v>
      </c>
      <c r="C533" s="1" t="s">
        <v>12397</v>
      </c>
      <c r="D533" s="1" t="s">
        <v>1747</v>
      </c>
      <c r="E533" s="2" t="s">
        <v>1748</v>
      </c>
      <c r="F533" s="1" t="s">
        <v>1749</v>
      </c>
      <c r="G533" s="1" t="s">
        <v>249</v>
      </c>
      <c r="H533" s="12" t="s">
        <v>250</v>
      </c>
    </row>
    <row r="534" spans="2:8" ht="42.75">
      <c r="B534" s="11">
        <f t="shared" si="8"/>
        <v>530</v>
      </c>
      <c r="C534" s="1" t="s">
        <v>12397</v>
      </c>
      <c r="D534" s="1" t="s">
        <v>1750</v>
      </c>
      <c r="E534" s="2" t="s">
        <v>1751</v>
      </c>
      <c r="F534" s="1" t="s">
        <v>1752</v>
      </c>
      <c r="G534" s="1"/>
      <c r="H534" s="12" t="s">
        <v>177</v>
      </c>
    </row>
    <row r="535" spans="2:8" ht="28.5">
      <c r="B535" s="11">
        <f t="shared" si="8"/>
        <v>531</v>
      </c>
      <c r="C535" s="1" t="s">
        <v>12397</v>
      </c>
      <c r="D535" s="1" t="s">
        <v>1753</v>
      </c>
      <c r="E535" s="2" t="s">
        <v>1754</v>
      </c>
      <c r="F535" s="1" t="s">
        <v>1755</v>
      </c>
      <c r="G535" s="1" t="s">
        <v>34</v>
      </c>
      <c r="H535" s="12" t="s">
        <v>463</v>
      </c>
    </row>
    <row r="536" spans="2:8" ht="28.5">
      <c r="B536" s="11">
        <f t="shared" si="8"/>
        <v>532</v>
      </c>
      <c r="C536" s="1" t="s">
        <v>12397</v>
      </c>
      <c r="D536" s="1" t="s">
        <v>1756</v>
      </c>
      <c r="E536" s="2" t="s">
        <v>1757</v>
      </c>
      <c r="F536" s="1" t="s">
        <v>1758</v>
      </c>
      <c r="G536" s="1"/>
      <c r="H536" s="12" t="s">
        <v>158</v>
      </c>
    </row>
    <row r="537" spans="2:8" ht="28.5">
      <c r="B537" s="11">
        <f t="shared" si="8"/>
        <v>533</v>
      </c>
      <c r="C537" s="1" t="s">
        <v>12397</v>
      </c>
      <c r="D537" s="1" t="s">
        <v>1761</v>
      </c>
      <c r="E537" s="2" t="s">
        <v>1762</v>
      </c>
      <c r="F537" s="1" t="s">
        <v>1763</v>
      </c>
      <c r="G537" s="1"/>
      <c r="H537" s="12" t="s">
        <v>177</v>
      </c>
    </row>
    <row r="538" spans="2:8" ht="28.5">
      <c r="B538" s="11">
        <f t="shared" si="8"/>
        <v>534</v>
      </c>
      <c r="C538" s="1" t="s">
        <v>12397</v>
      </c>
      <c r="D538" s="1" t="s">
        <v>1764</v>
      </c>
      <c r="E538" s="2" t="s">
        <v>1765</v>
      </c>
      <c r="F538" s="1" t="s">
        <v>1766</v>
      </c>
      <c r="G538" s="1"/>
      <c r="H538" s="12" t="s">
        <v>79</v>
      </c>
    </row>
    <row r="539" spans="2:8" ht="28.5">
      <c r="B539" s="11">
        <f t="shared" si="8"/>
        <v>535</v>
      </c>
      <c r="C539" s="1" t="s">
        <v>12397</v>
      </c>
      <c r="D539" s="1" t="s">
        <v>1767</v>
      </c>
      <c r="E539" s="2" t="s">
        <v>1768</v>
      </c>
      <c r="F539" s="1" t="s">
        <v>1769</v>
      </c>
      <c r="G539" s="1"/>
      <c r="H539" s="12" t="s">
        <v>433</v>
      </c>
    </row>
    <row r="540" spans="2:8" ht="28.5">
      <c r="B540" s="11">
        <f t="shared" si="8"/>
        <v>536</v>
      </c>
      <c r="C540" s="1" t="s">
        <v>12397</v>
      </c>
      <c r="D540" s="1" t="s">
        <v>1770</v>
      </c>
      <c r="E540" s="2" t="s">
        <v>1771</v>
      </c>
      <c r="F540" s="1" t="s">
        <v>1772</v>
      </c>
      <c r="G540" s="1"/>
      <c r="H540" s="12" t="s">
        <v>914</v>
      </c>
    </row>
    <row r="541" spans="2:8" ht="28.5">
      <c r="B541" s="11">
        <f t="shared" si="8"/>
        <v>537</v>
      </c>
      <c r="C541" s="1" t="s">
        <v>12397</v>
      </c>
      <c r="D541" s="1" t="s">
        <v>1773</v>
      </c>
      <c r="E541" s="2" t="s">
        <v>1774</v>
      </c>
      <c r="F541" s="1" t="s">
        <v>1775</v>
      </c>
      <c r="G541" s="1" t="s">
        <v>249</v>
      </c>
      <c r="H541" s="12" t="s">
        <v>250</v>
      </c>
    </row>
    <row r="542" spans="2:8" ht="28.5">
      <c r="B542" s="11">
        <f t="shared" si="8"/>
        <v>538</v>
      </c>
      <c r="C542" s="1" t="s">
        <v>12397</v>
      </c>
      <c r="D542" s="1" t="s">
        <v>1776</v>
      </c>
      <c r="E542" s="2" t="s">
        <v>1777</v>
      </c>
      <c r="F542" s="1" t="s">
        <v>1778</v>
      </c>
      <c r="G542" s="1"/>
      <c r="H542" s="12" t="s">
        <v>158</v>
      </c>
    </row>
    <row r="543" spans="2:8" ht="28.5">
      <c r="B543" s="11">
        <f t="shared" si="8"/>
        <v>539</v>
      </c>
      <c r="C543" s="1" t="s">
        <v>12397</v>
      </c>
      <c r="D543" s="1" t="s">
        <v>1779</v>
      </c>
      <c r="E543" s="2" t="s">
        <v>1780</v>
      </c>
      <c r="F543" s="1" t="s">
        <v>1781</v>
      </c>
      <c r="G543" s="1" t="s">
        <v>34</v>
      </c>
      <c r="H543" s="12" t="s">
        <v>304</v>
      </c>
    </row>
    <row r="544" spans="2:8" ht="42.75">
      <c r="B544" s="11">
        <f t="shared" si="8"/>
        <v>540</v>
      </c>
      <c r="C544" s="1" t="s">
        <v>12397</v>
      </c>
      <c r="D544" s="1" t="s">
        <v>1782</v>
      </c>
      <c r="E544" s="2" t="s">
        <v>1783</v>
      </c>
      <c r="F544" s="1" t="s">
        <v>1784</v>
      </c>
      <c r="G544" s="1" t="s">
        <v>667</v>
      </c>
      <c r="H544" s="12" t="s">
        <v>419</v>
      </c>
    </row>
    <row r="545" spans="2:8" ht="28.5">
      <c r="B545" s="11">
        <f t="shared" si="8"/>
        <v>541</v>
      </c>
      <c r="C545" s="1" t="s">
        <v>12397</v>
      </c>
      <c r="D545" s="1" t="s">
        <v>1785</v>
      </c>
      <c r="E545" s="2" t="s">
        <v>1786</v>
      </c>
      <c r="F545" s="1" t="s">
        <v>1787</v>
      </c>
      <c r="G545" s="1"/>
      <c r="H545" s="12" t="s">
        <v>158</v>
      </c>
    </row>
    <row r="546" spans="2:8" ht="28.5">
      <c r="B546" s="11">
        <f t="shared" si="8"/>
        <v>542</v>
      </c>
      <c r="C546" s="1" t="s">
        <v>12397</v>
      </c>
      <c r="D546" s="1" t="s">
        <v>1788</v>
      </c>
      <c r="E546" s="2" t="s">
        <v>1789</v>
      </c>
      <c r="F546" s="1" t="s">
        <v>1790</v>
      </c>
      <c r="G546" s="1"/>
      <c r="H546" s="12" t="s">
        <v>21</v>
      </c>
    </row>
    <row r="547" spans="2:8" ht="28.5">
      <c r="B547" s="11">
        <f t="shared" si="8"/>
        <v>543</v>
      </c>
      <c r="C547" s="1" t="s">
        <v>12397</v>
      </c>
      <c r="D547" s="1" t="s">
        <v>1791</v>
      </c>
      <c r="E547" s="2" t="s">
        <v>1792</v>
      </c>
      <c r="F547" s="1" t="s">
        <v>1793</v>
      </c>
      <c r="G547" s="1"/>
      <c r="H547" s="12" t="s">
        <v>535</v>
      </c>
    </row>
    <row r="548" spans="2:8" ht="28.5">
      <c r="B548" s="11">
        <f t="shared" si="8"/>
        <v>544</v>
      </c>
      <c r="C548" s="1" t="s">
        <v>12397</v>
      </c>
      <c r="D548" s="1" t="s">
        <v>1794</v>
      </c>
      <c r="E548" s="2" t="s">
        <v>1795</v>
      </c>
      <c r="F548" s="1" t="s">
        <v>1796</v>
      </c>
      <c r="G548" s="1"/>
      <c r="H548" s="12" t="s">
        <v>158</v>
      </c>
    </row>
    <row r="549" spans="2:8" ht="28.5">
      <c r="B549" s="11">
        <f t="shared" si="8"/>
        <v>545</v>
      </c>
      <c r="C549" s="1" t="s">
        <v>12397</v>
      </c>
      <c r="D549" s="1" t="s">
        <v>1797</v>
      </c>
      <c r="E549" s="2" t="s">
        <v>1798</v>
      </c>
      <c r="F549" s="1" t="s">
        <v>1799</v>
      </c>
      <c r="G549" s="1"/>
      <c r="H549" s="12" t="s">
        <v>1800</v>
      </c>
    </row>
    <row r="550" spans="2:8" ht="28.5">
      <c r="B550" s="11">
        <f t="shared" si="8"/>
        <v>546</v>
      </c>
      <c r="C550" s="1" t="s">
        <v>12397</v>
      </c>
      <c r="D550" s="1" t="s">
        <v>1801</v>
      </c>
      <c r="E550" s="2" t="s">
        <v>1802</v>
      </c>
      <c r="F550" s="1" t="s">
        <v>1803</v>
      </c>
      <c r="G550" s="1"/>
      <c r="H550" s="12" t="s">
        <v>914</v>
      </c>
    </row>
    <row r="551" spans="2:8" ht="28.5">
      <c r="B551" s="11">
        <f t="shared" si="8"/>
        <v>547</v>
      </c>
      <c r="C551" s="1" t="s">
        <v>12397</v>
      </c>
      <c r="D551" s="1" t="s">
        <v>1804</v>
      </c>
      <c r="E551" s="2" t="s">
        <v>1805</v>
      </c>
      <c r="F551" s="1" t="s">
        <v>1806</v>
      </c>
      <c r="G551" s="1" t="s">
        <v>13</v>
      </c>
      <c r="H551" s="12" t="s">
        <v>158</v>
      </c>
    </row>
    <row r="552" spans="2:8" ht="42.75">
      <c r="B552" s="11">
        <f t="shared" si="8"/>
        <v>548</v>
      </c>
      <c r="C552" s="1" t="s">
        <v>12397</v>
      </c>
      <c r="D552" s="1" t="s">
        <v>1807</v>
      </c>
      <c r="E552" s="2" t="s">
        <v>1808</v>
      </c>
      <c r="F552" s="1" t="s">
        <v>1809</v>
      </c>
      <c r="G552" s="1"/>
      <c r="H552" s="12" t="s">
        <v>26</v>
      </c>
    </row>
    <row r="553" spans="2:8" ht="28.5">
      <c r="B553" s="11">
        <f t="shared" si="8"/>
        <v>549</v>
      </c>
      <c r="C553" s="1" t="s">
        <v>12397</v>
      </c>
      <c r="D553" s="1" t="s">
        <v>1810</v>
      </c>
      <c r="E553" s="2" t="s">
        <v>1811</v>
      </c>
      <c r="F553" s="1" t="s">
        <v>1812</v>
      </c>
      <c r="G553" s="1"/>
      <c r="H553" s="12" t="s">
        <v>55</v>
      </c>
    </row>
    <row r="554" spans="2:8" ht="28.5">
      <c r="B554" s="11">
        <f t="shared" si="8"/>
        <v>550</v>
      </c>
      <c r="C554" s="1" t="s">
        <v>12397</v>
      </c>
      <c r="D554" s="1" t="s">
        <v>1813</v>
      </c>
      <c r="E554" s="2" t="s">
        <v>1814</v>
      </c>
      <c r="F554" s="1" t="s">
        <v>1815</v>
      </c>
      <c r="G554" s="1" t="s">
        <v>249</v>
      </c>
      <c r="H554" s="12" t="s">
        <v>42</v>
      </c>
    </row>
    <row r="555" spans="2:8" ht="28.5">
      <c r="B555" s="11">
        <f t="shared" si="8"/>
        <v>551</v>
      </c>
      <c r="C555" s="1" t="s">
        <v>12397</v>
      </c>
      <c r="D555" s="1" t="s">
        <v>1817</v>
      </c>
      <c r="E555" s="2" t="s">
        <v>1818</v>
      </c>
      <c r="F555" s="1" t="s">
        <v>1819</v>
      </c>
      <c r="G555" s="1"/>
      <c r="H555" s="12" t="s">
        <v>79</v>
      </c>
    </row>
    <row r="556" spans="2:8" ht="28.5">
      <c r="B556" s="11">
        <f t="shared" si="8"/>
        <v>552</v>
      </c>
      <c r="C556" s="1" t="s">
        <v>12397</v>
      </c>
      <c r="D556" s="1" t="s">
        <v>1820</v>
      </c>
      <c r="E556" s="2" t="s">
        <v>1821</v>
      </c>
      <c r="F556" s="1" t="s">
        <v>1822</v>
      </c>
      <c r="G556" s="1" t="s">
        <v>34</v>
      </c>
      <c r="H556" s="12" t="s">
        <v>250</v>
      </c>
    </row>
    <row r="557" spans="2:8" ht="28.5">
      <c r="B557" s="11">
        <f t="shared" si="8"/>
        <v>553</v>
      </c>
      <c r="C557" s="1" t="s">
        <v>12397</v>
      </c>
      <c r="D557" s="1" t="s">
        <v>1823</v>
      </c>
      <c r="E557" s="2" t="s">
        <v>1824</v>
      </c>
      <c r="F557" s="1" t="s">
        <v>1825</v>
      </c>
      <c r="G557" s="1"/>
      <c r="H557" s="12" t="s">
        <v>177</v>
      </c>
    </row>
    <row r="558" spans="2:8" ht="28.5">
      <c r="B558" s="11">
        <f t="shared" si="8"/>
        <v>554</v>
      </c>
      <c r="C558" s="1" t="s">
        <v>12397</v>
      </c>
      <c r="D558" s="1" t="s">
        <v>1826</v>
      </c>
      <c r="E558" s="2" t="s">
        <v>1827</v>
      </c>
      <c r="F558" s="1" t="s">
        <v>1828</v>
      </c>
      <c r="G558" s="1"/>
      <c r="H558" s="12" t="s">
        <v>165</v>
      </c>
    </row>
    <row r="559" spans="2:8" ht="28.5">
      <c r="B559" s="11">
        <f t="shared" si="8"/>
        <v>555</v>
      </c>
      <c r="C559" s="1" t="s">
        <v>12397</v>
      </c>
      <c r="D559" s="1" t="s">
        <v>1829</v>
      </c>
      <c r="E559" s="2" t="s">
        <v>1830</v>
      </c>
      <c r="F559" s="1" t="s">
        <v>1831</v>
      </c>
      <c r="G559" s="1" t="s">
        <v>34</v>
      </c>
      <c r="H559" s="12" t="s">
        <v>42</v>
      </c>
    </row>
    <row r="560" spans="2:8" ht="28.5">
      <c r="B560" s="11">
        <f t="shared" si="8"/>
        <v>556</v>
      </c>
      <c r="C560" s="1" t="s">
        <v>12397</v>
      </c>
      <c r="D560" s="1" t="s">
        <v>1832</v>
      </c>
      <c r="E560" s="2" t="s">
        <v>1833</v>
      </c>
      <c r="F560" s="1" t="s">
        <v>1834</v>
      </c>
      <c r="G560" s="1" t="s">
        <v>13</v>
      </c>
      <c r="H560" s="12" t="s">
        <v>1835</v>
      </c>
    </row>
    <row r="561" spans="2:8" ht="28.5">
      <c r="B561" s="11">
        <f t="shared" si="8"/>
        <v>557</v>
      </c>
      <c r="C561" s="1" t="s">
        <v>12397</v>
      </c>
      <c r="D561" s="1" t="s">
        <v>899</v>
      </c>
      <c r="E561" s="2" t="s">
        <v>1836</v>
      </c>
      <c r="F561" s="1" t="s">
        <v>573</v>
      </c>
      <c r="G561" s="1" t="s">
        <v>13</v>
      </c>
      <c r="H561" s="12" t="s">
        <v>55</v>
      </c>
    </row>
    <row r="562" spans="2:8" ht="28.5">
      <c r="B562" s="11">
        <f t="shared" si="8"/>
        <v>558</v>
      </c>
      <c r="C562" s="1" t="s">
        <v>12397</v>
      </c>
      <c r="D562" s="1" t="s">
        <v>1837</v>
      </c>
      <c r="E562" s="2" t="s">
        <v>1838</v>
      </c>
      <c r="F562" s="1" t="s">
        <v>1839</v>
      </c>
      <c r="G562" s="1"/>
      <c r="H562" s="12" t="s">
        <v>177</v>
      </c>
    </row>
    <row r="563" spans="2:8" ht="28.5">
      <c r="B563" s="11">
        <f t="shared" si="8"/>
        <v>559</v>
      </c>
      <c r="C563" s="1" t="s">
        <v>12397</v>
      </c>
      <c r="D563" s="1" t="s">
        <v>1840</v>
      </c>
      <c r="E563" s="2" t="s">
        <v>1841</v>
      </c>
      <c r="F563" s="1" t="s">
        <v>1842</v>
      </c>
      <c r="G563" s="1" t="s">
        <v>59</v>
      </c>
      <c r="H563" s="12" t="s">
        <v>21</v>
      </c>
    </row>
    <row r="564" spans="2:8" ht="28.5">
      <c r="B564" s="11">
        <f t="shared" si="8"/>
        <v>560</v>
      </c>
      <c r="C564" s="1" t="s">
        <v>12397</v>
      </c>
      <c r="D564" s="1" t="s">
        <v>1843</v>
      </c>
      <c r="E564" s="2" t="s">
        <v>1844</v>
      </c>
      <c r="F564" s="1" t="s">
        <v>1845</v>
      </c>
      <c r="G564" s="1"/>
      <c r="H564" s="12" t="s">
        <v>714</v>
      </c>
    </row>
    <row r="565" spans="2:8" ht="28.5">
      <c r="B565" s="11">
        <f t="shared" si="8"/>
        <v>561</v>
      </c>
      <c r="C565" s="1" t="s">
        <v>12397</v>
      </c>
      <c r="D565" s="1" t="s">
        <v>1846</v>
      </c>
      <c r="E565" s="2" t="s">
        <v>1847</v>
      </c>
      <c r="F565" s="1" t="s">
        <v>1848</v>
      </c>
      <c r="G565" s="1" t="s">
        <v>8</v>
      </c>
      <c r="H565" s="12" t="s">
        <v>68</v>
      </c>
    </row>
    <row r="566" spans="2:8" ht="28.5">
      <c r="B566" s="11">
        <f t="shared" si="8"/>
        <v>562</v>
      </c>
      <c r="C566" s="1" t="s">
        <v>12397</v>
      </c>
      <c r="D566" s="1" t="s">
        <v>1849</v>
      </c>
      <c r="E566" s="2" t="s">
        <v>489</v>
      </c>
      <c r="F566" s="1" t="s">
        <v>1850</v>
      </c>
      <c r="G566" s="1" t="s">
        <v>59</v>
      </c>
      <c r="H566" s="12" t="s">
        <v>491</v>
      </c>
    </row>
    <row r="567" spans="2:8" ht="28.5">
      <c r="B567" s="11">
        <f t="shared" si="8"/>
        <v>563</v>
      </c>
      <c r="C567" s="1" t="s">
        <v>12397</v>
      </c>
      <c r="D567" s="1" t="s">
        <v>1852</v>
      </c>
      <c r="E567" s="2" t="s">
        <v>1853</v>
      </c>
      <c r="F567" s="1" t="s">
        <v>1854</v>
      </c>
      <c r="G567" s="1" t="s">
        <v>8</v>
      </c>
      <c r="H567" s="12" t="s">
        <v>68</v>
      </c>
    </row>
    <row r="568" spans="2:8" ht="28.5">
      <c r="B568" s="11">
        <f t="shared" si="8"/>
        <v>564</v>
      </c>
      <c r="C568" s="1" t="s">
        <v>12397</v>
      </c>
      <c r="D568" s="1" t="s">
        <v>1855</v>
      </c>
      <c r="E568" s="2" t="s">
        <v>1856</v>
      </c>
      <c r="F568" s="1" t="s">
        <v>1857</v>
      </c>
      <c r="G568" s="1"/>
      <c r="H568" s="12" t="s">
        <v>627</v>
      </c>
    </row>
    <row r="569" spans="2:8" ht="28.5">
      <c r="B569" s="11">
        <f t="shared" si="8"/>
        <v>565</v>
      </c>
      <c r="C569" s="1" t="s">
        <v>12397</v>
      </c>
      <c r="D569" s="1" t="s">
        <v>1858</v>
      </c>
      <c r="E569" s="2" t="s">
        <v>1859</v>
      </c>
      <c r="F569" s="1" t="s">
        <v>1860</v>
      </c>
      <c r="G569" s="1" t="s">
        <v>8</v>
      </c>
      <c r="H569" s="12" t="s">
        <v>812</v>
      </c>
    </row>
    <row r="570" spans="2:8" ht="28.5">
      <c r="B570" s="11">
        <f t="shared" si="8"/>
        <v>566</v>
      </c>
      <c r="C570" s="1" t="s">
        <v>12397</v>
      </c>
      <c r="D570" s="1" t="s">
        <v>1861</v>
      </c>
      <c r="E570" s="2" t="s">
        <v>1862</v>
      </c>
      <c r="F570" s="1" t="s">
        <v>1863</v>
      </c>
      <c r="G570" s="1" t="s">
        <v>542</v>
      </c>
      <c r="H570" s="12" t="s">
        <v>542</v>
      </c>
    </row>
    <row r="571" spans="2:8" ht="28.5">
      <c r="B571" s="11">
        <f t="shared" si="8"/>
        <v>567</v>
      </c>
      <c r="C571" s="1" t="s">
        <v>12397</v>
      </c>
      <c r="D571" s="1" t="s">
        <v>1864</v>
      </c>
      <c r="E571" s="2" t="s">
        <v>1865</v>
      </c>
      <c r="F571" s="1" t="s">
        <v>1866</v>
      </c>
      <c r="G571" s="1" t="s">
        <v>78</v>
      </c>
      <c r="H571" s="12" t="s">
        <v>1867</v>
      </c>
    </row>
    <row r="572" spans="2:8" ht="28.5">
      <c r="B572" s="11">
        <f t="shared" si="8"/>
        <v>568</v>
      </c>
      <c r="C572" s="1" t="s">
        <v>12397</v>
      </c>
      <c r="D572" s="1" t="s">
        <v>1868</v>
      </c>
      <c r="E572" s="2" t="s">
        <v>1869</v>
      </c>
      <c r="F572" s="1" t="s">
        <v>1870</v>
      </c>
      <c r="G572" s="1" t="s">
        <v>203</v>
      </c>
      <c r="H572" s="12" t="s">
        <v>204</v>
      </c>
    </row>
    <row r="573" spans="2:8" ht="28.5">
      <c r="B573" s="11">
        <f t="shared" si="8"/>
        <v>569</v>
      </c>
      <c r="C573" s="1" t="s">
        <v>12397</v>
      </c>
      <c r="D573" s="1" t="s">
        <v>1872</v>
      </c>
      <c r="E573" s="2" t="s">
        <v>1759</v>
      </c>
      <c r="F573" s="1" t="s">
        <v>1760</v>
      </c>
      <c r="G573" s="1" t="s">
        <v>34</v>
      </c>
      <c r="H573" s="12" t="s">
        <v>79</v>
      </c>
    </row>
    <row r="574" spans="2:8" ht="28.5">
      <c r="B574" s="11">
        <f t="shared" si="8"/>
        <v>570</v>
      </c>
      <c r="C574" s="1" t="s">
        <v>12397</v>
      </c>
      <c r="D574" s="1" t="s">
        <v>1873</v>
      </c>
      <c r="E574" s="2" t="s">
        <v>1874</v>
      </c>
      <c r="F574" s="1" t="s">
        <v>1875</v>
      </c>
      <c r="G574" s="1" t="s">
        <v>34</v>
      </c>
      <c r="H574" s="12" t="s">
        <v>915</v>
      </c>
    </row>
    <row r="575" spans="2:8" ht="28.5">
      <c r="B575" s="11">
        <f t="shared" si="8"/>
        <v>571</v>
      </c>
      <c r="C575" s="1" t="s">
        <v>12397</v>
      </c>
      <c r="D575" s="1" t="s">
        <v>1876</v>
      </c>
      <c r="E575" s="2" t="s">
        <v>1877</v>
      </c>
      <c r="F575" s="1" t="s">
        <v>1878</v>
      </c>
      <c r="G575" s="1"/>
      <c r="H575" s="12" t="s">
        <v>60</v>
      </c>
    </row>
    <row r="576" spans="2:8" ht="28.5">
      <c r="B576" s="11">
        <f t="shared" si="8"/>
        <v>572</v>
      </c>
      <c r="C576" s="1" t="s">
        <v>12397</v>
      </c>
      <c r="D576" s="1" t="s">
        <v>1882</v>
      </c>
      <c r="E576" s="2" t="s">
        <v>1883</v>
      </c>
      <c r="F576" s="1" t="s">
        <v>1884</v>
      </c>
      <c r="G576" s="1"/>
      <c r="H576" s="12" t="s">
        <v>64</v>
      </c>
    </row>
    <row r="577" spans="2:8" ht="28.5">
      <c r="B577" s="11">
        <f t="shared" si="8"/>
        <v>573</v>
      </c>
      <c r="C577" s="1" t="s">
        <v>12397</v>
      </c>
      <c r="D577" s="1" t="s">
        <v>1885</v>
      </c>
      <c r="E577" s="2" t="s">
        <v>1886</v>
      </c>
      <c r="F577" s="1" t="s">
        <v>1887</v>
      </c>
      <c r="G577" s="1" t="s">
        <v>59</v>
      </c>
      <c r="H577" s="12" t="s">
        <v>21</v>
      </c>
    </row>
    <row r="578" spans="2:8" ht="28.5">
      <c r="B578" s="11">
        <f t="shared" si="8"/>
        <v>574</v>
      </c>
      <c r="C578" s="1" t="s">
        <v>12397</v>
      </c>
      <c r="D578" s="1" t="s">
        <v>1888</v>
      </c>
      <c r="E578" s="2" t="s">
        <v>1889</v>
      </c>
      <c r="F578" s="1" t="s">
        <v>1890</v>
      </c>
      <c r="G578" s="1" t="s">
        <v>13</v>
      </c>
      <c r="H578" s="12" t="s">
        <v>18</v>
      </c>
    </row>
    <row r="579" spans="2:8" ht="28.5">
      <c r="B579" s="11">
        <f t="shared" si="8"/>
        <v>575</v>
      </c>
      <c r="C579" s="1" t="s">
        <v>12397</v>
      </c>
      <c r="D579" s="1" t="s">
        <v>1891</v>
      </c>
      <c r="E579" s="2" t="s">
        <v>1892</v>
      </c>
      <c r="F579" s="1" t="s">
        <v>1893</v>
      </c>
      <c r="G579" s="1"/>
      <c r="H579" s="12" t="s">
        <v>95</v>
      </c>
    </row>
    <row r="580" spans="2:8" ht="28.5">
      <c r="B580" s="11">
        <f t="shared" si="8"/>
        <v>576</v>
      </c>
      <c r="C580" s="1" t="s">
        <v>12397</v>
      </c>
      <c r="D580" s="1" t="s">
        <v>1894</v>
      </c>
      <c r="E580" s="2" t="s">
        <v>1895</v>
      </c>
      <c r="F580" s="1" t="s">
        <v>1896</v>
      </c>
      <c r="G580" s="1" t="s">
        <v>59</v>
      </c>
      <c r="H580" s="12" t="s">
        <v>1867</v>
      </c>
    </row>
    <row r="581" spans="2:8" ht="28.5">
      <c r="B581" s="11">
        <f t="shared" si="8"/>
        <v>577</v>
      </c>
      <c r="C581" s="1" t="s">
        <v>12397</v>
      </c>
      <c r="D581" s="1" t="s">
        <v>1897</v>
      </c>
      <c r="E581" s="2" t="s">
        <v>1898</v>
      </c>
      <c r="F581" s="1" t="s">
        <v>1899</v>
      </c>
      <c r="G581" s="1" t="s">
        <v>358</v>
      </c>
      <c r="H581" s="12" t="s">
        <v>617</v>
      </c>
    </row>
    <row r="582" spans="2:8" ht="42.75">
      <c r="B582" s="11">
        <f t="shared" ref="B582:B644" si="9">ROW()-4</f>
        <v>578</v>
      </c>
      <c r="C582" s="1" t="s">
        <v>12397</v>
      </c>
      <c r="D582" s="1" t="s">
        <v>1900</v>
      </c>
      <c r="E582" s="2" t="s">
        <v>1901</v>
      </c>
      <c r="F582" s="1" t="s">
        <v>1902</v>
      </c>
      <c r="G582" s="1"/>
      <c r="H582" s="12" t="s">
        <v>1903</v>
      </c>
    </row>
    <row r="583" spans="2:8" ht="28.5">
      <c r="B583" s="11">
        <f t="shared" si="9"/>
        <v>579</v>
      </c>
      <c r="C583" s="1" t="s">
        <v>12397</v>
      </c>
      <c r="D583" s="1" t="s">
        <v>1904</v>
      </c>
      <c r="E583" s="2" t="s">
        <v>1905</v>
      </c>
      <c r="F583" s="1" t="s">
        <v>1906</v>
      </c>
      <c r="G583" s="1" t="s">
        <v>94</v>
      </c>
      <c r="H583" s="12" t="s">
        <v>103</v>
      </c>
    </row>
    <row r="584" spans="2:8" ht="28.5">
      <c r="B584" s="11">
        <f t="shared" si="9"/>
        <v>580</v>
      </c>
      <c r="C584" s="1" t="s">
        <v>12397</v>
      </c>
      <c r="D584" s="1" t="s">
        <v>1907</v>
      </c>
      <c r="E584" s="2" t="s">
        <v>1908</v>
      </c>
      <c r="F584" s="1" t="s">
        <v>1909</v>
      </c>
      <c r="G584" s="1"/>
      <c r="H584" s="12" t="s">
        <v>60</v>
      </c>
    </row>
    <row r="585" spans="2:8" ht="28.5">
      <c r="B585" s="11">
        <f t="shared" si="9"/>
        <v>581</v>
      </c>
      <c r="C585" s="1" t="s">
        <v>12397</v>
      </c>
      <c r="D585" s="1" t="s">
        <v>1910</v>
      </c>
      <c r="E585" s="2" t="s">
        <v>1911</v>
      </c>
      <c r="F585" s="1" t="s">
        <v>1912</v>
      </c>
      <c r="G585" s="1"/>
      <c r="H585" s="12" t="s">
        <v>419</v>
      </c>
    </row>
    <row r="586" spans="2:8" ht="28.5">
      <c r="B586" s="11">
        <f t="shared" si="9"/>
        <v>582</v>
      </c>
      <c r="C586" s="1" t="s">
        <v>12397</v>
      </c>
      <c r="D586" s="1" t="s">
        <v>1913</v>
      </c>
      <c r="E586" s="2" t="s">
        <v>1914</v>
      </c>
      <c r="F586" s="1" t="s">
        <v>1915</v>
      </c>
      <c r="G586" s="1"/>
      <c r="H586" s="12" t="s">
        <v>42</v>
      </c>
    </row>
    <row r="587" spans="2:8" ht="28.5">
      <c r="B587" s="11">
        <f t="shared" si="9"/>
        <v>583</v>
      </c>
      <c r="C587" s="1" t="s">
        <v>12397</v>
      </c>
      <c r="D587" s="1" t="s">
        <v>1916</v>
      </c>
      <c r="E587" s="2" t="s">
        <v>1917</v>
      </c>
      <c r="F587" s="1" t="s">
        <v>1918</v>
      </c>
      <c r="G587" s="1"/>
      <c r="H587" s="12" t="s">
        <v>437</v>
      </c>
    </row>
    <row r="588" spans="2:8" ht="28.5">
      <c r="B588" s="11">
        <f t="shared" si="9"/>
        <v>584</v>
      </c>
      <c r="C588" s="1" t="s">
        <v>12397</v>
      </c>
      <c r="D588" s="1" t="s">
        <v>1919</v>
      </c>
      <c r="E588" s="2" t="s">
        <v>1920</v>
      </c>
      <c r="F588" s="1" t="s">
        <v>1921</v>
      </c>
      <c r="G588" s="1" t="s">
        <v>1270</v>
      </c>
      <c r="H588" s="12" t="s">
        <v>502</v>
      </c>
    </row>
    <row r="589" spans="2:8" ht="28.5">
      <c r="B589" s="11">
        <f t="shared" si="9"/>
        <v>585</v>
      </c>
      <c r="C589" s="1" t="s">
        <v>12397</v>
      </c>
      <c r="D589" s="1" t="s">
        <v>1922</v>
      </c>
      <c r="E589" s="2" t="s">
        <v>1923</v>
      </c>
      <c r="F589" s="1" t="s">
        <v>1924</v>
      </c>
      <c r="G589" s="1"/>
      <c r="H589" s="12" t="s">
        <v>453</v>
      </c>
    </row>
    <row r="590" spans="2:8" ht="42.75">
      <c r="B590" s="11">
        <f t="shared" si="9"/>
        <v>586</v>
      </c>
      <c r="C590" s="1" t="s">
        <v>12397</v>
      </c>
      <c r="D590" s="1" t="s">
        <v>1925</v>
      </c>
      <c r="E590" s="2" t="s">
        <v>324</v>
      </c>
      <c r="F590" s="1" t="s">
        <v>1926</v>
      </c>
      <c r="G590" s="1" t="s">
        <v>8</v>
      </c>
      <c r="H590" s="12" t="s">
        <v>216</v>
      </c>
    </row>
    <row r="591" spans="2:8" ht="28.5">
      <c r="B591" s="11">
        <f t="shared" si="9"/>
        <v>587</v>
      </c>
      <c r="C591" s="1" t="s">
        <v>12397</v>
      </c>
      <c r="D591" s="1" t="s">
        <v>1927</v>
      </c>
      <c r="E591" s="2" t="s">
        <v>1928</v>
      </c>
      <c r="F591" s="1" t="s">
        <v>1929</v>
      </c>
      <c r="G591" s="1" t="s">
        <v>1270</v>
      </c>
      <c r="H591" s="12" t="s">
        <v>502</v>
      </c>
    </row>
    <row r="592" spans="2:8" ht="28.5">
      <c r="B592" s="11">
        <f t="shared" si="9"/>
        <v>588</v>
      </c>
      <c r="C592" s="1" t="s">
        <v>12397</v>
      </c>
      <c r="D592" s="1" t="s">
        <v>1932</v>
      </c>
      <c r="E592" s="2" t="s">
        <v>1933</v>
      </c>
      <c r="F592" s="1" t="s">
        <v>1934</v>
      </c>
      <c r="G592" s="1" t="s">
        <v>34</v>
      </c>
      <c r="H592" s="12" t="s">
        <v>915</v>
      </c>
    </row>
    <row r="593" spans="2:8" ht="28.5">
      <c r="B593" s="11">
        <f t="shared" si="9"/>
        <v>589</v>
      </c>
      <c r="C593" s="1" t="s">
        <v>12397</v>
      </c>
      <c r="D593" s="1" t="s">
        <v>1936</v>
      </c>
      <c r="E593" s="2" t="s">
        <v>1937</v>
      </c>
      <c r="F593" s="1" t="s">
        <v>1938</v>
      </c>
      <c r="G593" s="1" t="s">
        <v>13</v>
      </c>
      <c r="H593" s="12" t="s">
        <v>60</v>
      </c>
    </row>
    <row r="594" spans="2:8" ht="28.5">
      <c r="B594" s="11">
        <f t="shared" si="9"/>
        <v>590</v>
      </c>
      <c r="C594" s="1" t="s">
        <v>12397</v>
      </c>
      <c r="D594" s="1" t="s">
        <v>1942</v>
      </c>
      <c r="E594" s="2" t="s">
        <v>1943</v>
      </c>
      <c r="F594" s="1" t="s">
        <v>1944</v>
      </c>
      <c r="G594" s="1"/>
      <c r="H594" s="12" t="s">
        <v>304</v>
      </c>
    </row>
    <row r="595" spans="2:8" ht="28.5">
      <c r="B595" s="11">
        <f t="shared" si="9"/>
        <v>591</v>
      </c>
      <c r="C595" s="1" t="s">
        <v>12397</v>
      </c>
      <c r="D595" s="1" t="s">
        <v>1945</v>
      </c>
      <c r="E595" s="2" t="s">
        <v>1946</v>
      </c>
      <c r="F595" s="1" t="s">
        <v>1947</v>
      </c>
      <c r="G595" s="1"/>
      <c r="H595" s="12" t="s">
        <v>643</v>
      </c>
    </row>
    <row r="596" spans="2:8" ht="28.5">
      <c r="B596" s="11">
        <f t="shared" si="9"/>
        <v>592</v>
      </c>
      <c r="C596" s="1" t="s">
        <v>12397</v>
      </c>
      <c r="D596" s="1" t="s">
        <v>1948</v>
      </c>
      <c r="E596" s="2" t="s">
        <v>1949</v>
      </c>
      <c r="F596" s="1" t="s">
        <v>1950</v>
      </c>
      <c r="G596" s="1" t="s">
        <v>13</v>
      </c>
      <c r="H596" s="12" t="s">
        <v>237</v>
      </c>
    </row>
    <row r="597" spans="2:8" ht="42.75">
      <c r="B597" s="11">
        <f t="shared" si="9"/>
        <v>593</v>
      </c>
      <c r="C597" s="1" t="s">
        <v>12397</v>
      </c>
      <c r="D597" s="1" t="s">
        <v>1951</v>
      </c>
      <c r="E597" s="2" t="s">
        <v>1952</v>
      </c>
      <c r="F597" s="1" t="s">
        <v>1953</v>
      </c>
      <c r="G597" s="1" t="s">
        <v>13</v>
      </c>
      <c r="H597" s="12" t="s">
        <v>68</v>
      </c>
    </row>
    <row r="598" spans="2:8" ht="28.5">
      <c r="B598" s="11">
        <f t="shared" si="9"/>
        <v>594</v>
      </c>
      <c r="C598" s="1" t="s">
        <v>12397</v>
      </c>
      <c r="D598" s="1" t="s">
        <v>1955</v>
      </c>
      <c r="E598" s="2" t="s">
        <v>1956</v>
      </c>
      <c r="F598" s="1" t="s">
        <v>1957</v>
      </c>
      <c r="G598" s="1"/>
      <c r="H598" s="12" t="s">
        <v>79</v>
      </c>
    </row>
    <row r="599" spans="2:8" ht="28.5">
      <c r="B599" s="11">
        <f t="shared" si="9"/>
        <v>595</v>
      </c>
      <c r="C599" s="1" t="s">
        <v>12397</v>
      </c>
      <c r="D599" s="1" t="s">
        <v>1958</v>
      </c>
      <c r="E599" s="2" t="s">
        <v>1959</v>
      </c>
      <c r="F599" s="1" t="s">
        <v>1960</v>
      </c>
      <c r="G599" s="1"/>
      <c r="H599" s="12" t="s">
        <v>433</v>
      </c>
    </row>
    <row r="600" spans="2:8" ht="28.5">
      <c r="B600" s="11">
        <f t="shared" si="9"/>
        <v>596</v>
      </c>
      <c r="C600" s="1" t="s">
        <v>12397</v>
      </c>
      <c r="D600" s="1" t="s">
        <v>1961</v>
      </c>
      <c r="E600" s="2" t="s">
        <v>1962</v>
      </c>
      <c r="F600" s="1" t="s">
        <v>1963</v>
      </c>
      <c r="G600" s="1" t="s">
        <v>94</v>
      </c>
      <c r="H600" s="12" t="s">
        <v>95</v>
      </c>
    </row>
    <row r="601" spans="2:8" ht="28.5">
      <c r="B601" s="11">
        <f t="shared" si="9"/>
        <v>597</v>
      </c>
      <c r="C601" s="1" t="s">
        <v>12397</v>
      </c>
      <c r="D601" s="1" t="s">
        <v>1964</v>
      </c>
      <c r="E601" s="2" t="s">
        <v>1965</v>
      </c>
      <c r="F601" s="1" t="s">
        <v>1966</v>
      </c>
      <c r="G601" s="1" t="s">
        <v>94</v>
      </c>
      <c r="H601" s="12" t="s">
        <v>695</v>
      </c>
    </row>
    <row r="602" spans="2:8" ht="28.5">
      <c r="B602" s="11">
        <f t="shared" si="9"/>
        <v>598</v>
      </c>
      <c r="C602" s="1" t="s">
        <v>12397</v>
      </c>
      <c r="D602" s="1" t="s">
        <v>1967</v>
      </c>
      <c r="E602" s="2" t="s">
        <v>1968</v>
      </c>
      <c r="F602" s="1" t="s">
        <v>1969</v>
      </c>
      <c r="G602" s="1" t="s">
        <v>8</v>
      </c>
      <c r="H602" s="12" t="s">
        <v>55</v>
      </c>
    </row>
    <row r="603" spans="2:8" ht="28.5">
      <c r="B603" s="11">
        <f t="shared" si="9"/>
        <v>599</v>
      </c>
      <c r="C603" s="1" t="s">
        <v>12397</v>
      </c>
      <c r="D603" s="1" t="s">
        <v>1970</v>
      </c>
      <c r="E603" s="2" t="s">
        <v>1971</v>
      </c>
      <c r="F603" s="1" t="s">
        <v>1972</v>
      </c>
      <c r="G603" s="1" t="s">
        <v>59</v>
      </c>
      <c r="H603" s="12" t="s">
        <v>21</v>
      </c>
    </row>
    <row r="604" spans="2:8" ht="28.5">
      <c r="B604" s="11">
        <f t="shared" si="9"/>
        <v>600</v>
      </c>
      <c r="C604" s="1" t="s">
        <v>12397</v>
      </c>
      <c r="D604" s="1" t="s">
        <v>1973</v>
      </c>
      <c r="E604" s="2" t="s">
        <v>1974</v>
      </c>
      <c r="F604" s="1" t="s">
        <v>1975</v>
      </c>
      <c r="G604" s="1" t="s">
        <v>8</v>
      </c>
      <c r="H604" s="12" t="s">
        <v>812</v>
      </c>
    </row>
    <row r="605" spans="2:8" ht="28.5">
      <c r="B605" s="11">
        <f t="shared" si="9"/>
        <v>601</v>
      </c>
      <c r="C605" s="1" t="s">
        <v>12397</v>
      </c>
      <c r="D605" s="1" t="s">
        <v>1976</v>
      </c>
      <c r="E605" s="2" t="s">
        <v>1977</v>
      </c>
      <c r="F605" s="1" t="s">
        <v>1978</v>
      </c>
      <c r="G605" s="1"/>
      <c r="H605" s="12" t="s">
        <v>1441</v>
      </c>
    </row>
    <row r="606" spans="2:8" ht="28.5">
      <c r="B606" s="11">
        <f t="shared" si="9"/>
        <v>602</v>
      </c>
      <c r="C606" s="1" t="s">
        <v>12397</v>
      </c>
      <c r="D606" s="1" t="s">
        <v>1980</v>
      </c>
      <c r="E606" s="2" t="s">
        <v>1981</v>
      </c>
      <c r="F606" s="1" t="s">
        <v>1982</v>
      </c>
      <c r="G606" s="1" t="s">
        <v>94</v>
      </c>
      <c r="H606" s="12" t="s">
        <v>95</v>
      </c>
    </row>
    <row r="607" spans="2:8" ht="28.5">
      <c r="B607" s="11">
        <f t="shared" si="9"/>
        <v>603</v>
      </c>
      <c r="C607" s="1" t="s">
        <v>12397</v>
      </c>
      <c r="D607" s="1" t="s">
        <v>1983</v>
      </c>
      <c r="E607" s="2" t="s">
        <v>1984</v>
      </c>
      <c r="F607" s="1" t="s">
        <v>1985</v>
      </c>
      <c r="G607" s="1"/>
      <c r="H607" s="12" t="s">
        <v>437</v>
      </c>
    </row>
    <row r="608" spans="2:8" ht="28.5">
      <c r="B608" s="11">
        <f t="shared" si="9"/>
        <v>604</v>
      </c>
      <c r="C608" s="1" t="s">
        <v>12397</v>
      </c>
      <c r="D608" s="1" t="s">
        <v>1988</v>
      </c>
      <c r="E608" s="2" t="s">
        <v>1989</v>
      </c>
      <c r="F608" s="1" t="s">
        <v>1990</v>
      </c>
      <c r="G608" s="1"/>
      <c r="H608" s="12" t="s">
        <v>914</v>
      </c>
    </row>
    <row r="609" spans="2:8" ht="28.5">
      <c r="B609" s="11">
        <f t="shared" si="9"/>
        <v>605</v>
      </c>
      <c r="C609" s="1" t="s">
        <v>12397</v>
      </c>
      <c r="D609" s="1" t="s">
        <v>1991</v>
      </c>
      <c r="E609" s="2" t="s">
        <v>1992</v>
      </c>
      <c r="F609" s="1" t="s">
        <v>1993</v>
      </c>
      <c r="G609" s="1"/>
      <c r="H609" s="12" t="s">
        <v>419</v>
      </c>
    </row>
    <row r="610" spans="2:8" ht="28.5">
      <c r="B610" s="11">
        <f t="shared" si="9"/>
        <v>606</v>
      </c>
      <c r="C610" s="1" t="s">
        <v>12397</v>
      </c>
      <c r="D610" s="1" t="s">
        <v>1994</v>
      </c>
      <c r="E610" s="2" t="s">
        <v>1995</v>
      </c>
      <c r="F610" s="1" t="s">
        <v>1996</v>
      </c>
      <c r="G610" s="1"/>
      <c r="H610" s="12" t="s">
        <v>502</v>
      </c>
    </row>
    <row r="611" spans="2:8" ht="28.5">
      <c r="B611" s="11">
        <f t="shared" si="9"/>
        <v>607</v>
      </c>
      <c r="C611" s="1" t="s">
        <v>12397</v>
      </c>
      <c r="D611" s="1" t="s">
        <v>1997</v>
      </c>
      <c r="E611" s="2" t="s">
        <v>1998</v>
      </c>
      <c r="F611" s="1" t="s">
        <v>1999</v>
      </c>
      <c r="G611" s="1" t="s">
        <v>94</v>
      </c>
      <c r="H611" s="12" t="s">
        <v>304</v>
      </c>
    </row>
    <row r="612" spans="2:8" ht="28.5">
      <c r="B612" s="11">
        <f t="shared" si="9"/>
        <v>608</v>
      </c>
      <c r="C612" s="1" t="s">
        <v>12397</v>
      </c>
      <c r="D612" s="1" t="s">
        <v>2000</v>
      </c>
      <c r="E612" s="2" t="s">
        <v>2001</v>
      </c>
      <c r="F612" s="1" t="s">
        <v>2002</v>
      </c>
      <c r="G612" s="1"/>
      <c r="H612" s="12" t="s">
        <v>643</v>
      </c>
    </row>
    <row r="613" spans="2:8" ht="28.5">
      <c r="B613" s="11">
        <f t="shared" si="9"/>
        <v>609</v>
      </c>
      <c r="C613" s="1" t="s">
        <v>12397</v>
      </c>
      <c r="D613" s="1" t="s">
        <v>2003</v>
      </c>
      <c r="E613" s="2" t="s">
        <v>2004</v>
      </c>
      <c r="F613" s="1" t="s">
        <v>2005</v>
      </c>
      <c r="G613" s="1" t="s">
        <v>94</v>
      </c>
      <c r="H613" s="12" t="s">
        <v>154</v>
      </c>
    </row>
    <row r="614" spans="2:8" ht="28.5">
      <c r="B614" s="11">
        <f t="shared" si="9"/>
        <v>610</v>
      </c>
      <c r="C614" s="1" t="s">
        <v>12397</v>
      </c>
      <c r="D614" s="1" t="s">
        <v>2007</v>
      </c>
      <c r="E614" s="2" t="s">
        <v>2008</v>
      </c>
      <c r="F614" s="1" t="s">
        <v>2009</v>
      </c>
      <c r="G614" s="1"/>
      <c r="H614" s="12" t="s">
        <v>1003</v>
      </c>
    </row>
    <row r="615" spans="2:8" ht="28.5">
      <c r="B615" s="11">
        <f t="shared" si="9"/>
        <v>611</v>
      </c>
      <c r="C615" s="1" t="s">
        <v>12397</v>
      </c>
      <c r="D615" s="1" t="s">
        <v>2010</v>
      </c>
      <c r="E615" s="2" t="s">
        <v>2011</v>
      </c>
      <c r="F615" s="1" t="s">
        <v>2012</v>
      </c>
      <c r="G615" s="1" t="s">
        <v>34</v>
      </c>
      <c r="H615" s="12" t="s">
        <v>42</v>
      </c>
    </row>
    <row r="616" spans="2:8" ht="28.5">
      <c r="B616" s="11">
        <f t="shared" si="9"/>
        <v>612</v>
      </c>
      <c r="C616" s="1" t="s">
        <v>12397</v>
      </c>
      <c r="D616" s="1" t="s">
        <v>2013</v>
      </c>
      <c r="E616" s="2" t="s">
        <v>2014</v>
      </c>
      <c r="F616" s="1" t="s">
        <v>2015</v>
      </c>
      <c r="G616" s="1" t="s">
        <v>358</v>
      </c>
      <c r="H616" s="12"/>
    </row>
    <row r="617" spans="2:8" ht="42.75">
      <c r="B617" s="11">
        <f t="shared" si="9"/>
        <v>613</v>
      </c>
      <c r="C617" s="1" t="s">
        <v>12397</v>
      </c>
      <c r="D617" s="1" t="s">
        <v>2016</v>
      </c>
      <c r="E617" s="2" t="s">
        <v>2017</v>
      </c>
      <c r="F617" s="1" t="s">
        <v>2018</v>
      </c>
      <c r="G617" s="1"/>
      <c r="H617" s="12" t="s">
        <v>577</v>
      </c>
    </row>
    <row r="618" spans="2:8" ht="28.5">
      <c r="B618" s="11">
        <f t="shared" si="9"/>
        <v>614</v>
      </c>
      <c r="C618" s="1" t="s">
        <v>12397</v>
      </c>
      <c r="D618" s="1" t="s">
        <v>2019</v>
      </c>
      <c r="E618" s="2" t="s">
        <v>2020</v>
      </c>
      <c r="F618" s="1" t="s">
        <v>2021</v>
      </c>
      <c r="G618" s="1" t="s">
        <v>94</v>
      </c>
      <c r="H618" s="12"/>
    </row>
    <row r="619" spans="2:8" ht="42.75">
      <c r="B619" s="11">
        <f t="shared" si="9"/>
        <v>615</v>
      </c>
      <c r="C619" s="1" t="s">
        <v>12397</v>
      </c>
      <c r="D619" s="1" t="s">
        <v>2022</v>
      </c>
      <c r="E619" s="2" t="s">
        <v>2023</v>
      </c>
      <c r="F619" s="1" t="s">
        <v>2024</v>
      </c>
      <c r="G619" s="1" t="s">
        <v>358</v>
      </c>
      <c r="H619" s="12" t="s">
        <v>224</v>
      </c>
    </row>
    <row r="620" spans="2:8" ht="28.5">
      <c r="B620" s="11">
        <f t="shared" si="9"/>
        <v>616</v>
      </c>
      <c r="C620" s="1" t="s">
        <v>12397</v>
      </c>
      <c r="D620" s="1" t="s">
        <v>2025</v>
      </c>
      <c r="E620" s="2" t="s">
        <v>2026</v>
      </c>
      <c r="F620" s="1" t="s">
        <v>2027</v>
      </c>
      <c r="G620" s="1"/>
      <c r="H620" s="12" t="s">
        <v>60</v>
      </c>
    </row>
    <row r="621" spans="2:8" ht="28.5">
      <c r="B621" s="11">
        <f t="shared" si="9"/>
        <v>617</v>
      </c>
      <c r="C621" s="1" t="s">
        <v>12397</v>
      </c>
      <c r="D621" s="1" t="s">
        <v>2028</v>
      </c>
      <c r="E621" s="2" t="s">
        <v>2029</v>
      </c>
      <c r="F621" s="1" t="s">
        <v>2030</v>
      </c>
      <c r="G621" s="1"/>
      <c r="H621" s="12" t="s">
        <v>60</v>
      </c>
    </row>
    <row r="622" spans="2:8" ht="28.5">
      <c r="B622" s="11">
        <f t="shared" si="9"/>
        <v>618</v>
      </c>
      <c r="C622" s="1" t="s">
        <v>12397</v>
      </c>
      <c r="D622" s="1" t="s">
        <v>2033</v>
      </c>
      <c r="E622" s="2" t="s">
        <v>2034</v>
      </c>
      <c r="F622" s="1" t="s">
        <v>2035</v>
      </c>
      <c r="G622" s="1" t="s">
        <v>176</v>
      </c>
      <c r="H622" s="12" t="s">
        <v>21</v>
      </c>
    </row>
    <row r="623" spans="2:8" ht="28.5">
      <c r="B623" s="11">
        <f t="shared" si="9"/>
        <v>619</v>
      </c>
      <c r="C623" s="1" t="s">
        <v>12397</v>
      </c>
      <c r="D623" s="1" t="s">
        <v>2036</v>
      </c>
      <c r="E623" s="2" t="s">
        <v>2037</v>
      </c>
      <c r="F623" s="1" t="s">
        <v>2038</v>
      </c>
      <c r="G623" s="1"/>
      <c r="H623" s="12" t="s">
        <v>129</v>
      </c>
    </row>
    <row r="624" spans="2:8" ht="42.75">
      <c r="B624" s="11">
        <f t="shared" si="9"/>
        <v>620</v>
      </c>
      <c r="C624" s="1" t="s">
        <v>12397</v>
      </c>
      <c r="D624" s="1" t="s">
        <v>2040</v>
      </c>
      <c r="E624" s="2" t="s">
        <v>2041</v>
      </c>
      <c r="F624" s="1" t="s">
        <v>2042</v>
      </c>
      <c r="G624" s="1"/>
      <c r="H624" s="12" t="s">
        <v>2043</v>
      </c>
    </row>
    <row r="625" spans="2:8" ht="42.75">
      <c r="B625" s="11">
        <f t="shared" si="9"/>
        <v>621</v>
      </c>
      <c r="C625" s="1" t="s">
        <v>12397</v>
      </c>
      <c r="D625" s="1" t="s">
        <v>2044</v>
      </c>
      <c r="E625" s="2" t="s">
        <v>2045</v>
      </c>
      <c r="F625" s="1" t="s">
        <v>2046</v>
      </c>
      <c r="G625" s="1" t="s">
        <v>46</v>
      </c>
      <c r="H625" s="12" t="s">
        <v>437</v>
      </c>
    </row>
    <row r="626" spans="2:8" ht="28.5">
      <c r="B626" s="11">
        <f t="shared" si="9"/>
        <v>622</v>
      </c>
      <c r="C626" s="1" t="s">
        <v>12397</v>
      </c>
      <c r="D626" s="1" t="s">
        <v>2048</v>
      </c>
      <c r="E626" s="2" t="s">
        <v>2049</v>
      </c>
      <c r="F626" s="1" t="s">
        <v>2050</v>
      </c>
      <c r="G626" s="1" t="s">
        <v>94</v>
      </c>
      <c r="H626" s="12" t="s">
        <v>304</v>
      </c>
    </row>
    <row r="627" spans="2:8" ht="28.5">
      <c r="B627" s="11">
        <f t="shared" si="9"/>
        <v>623</v>
      </c>
      <c r="C627" s="1" t="s">
        <v>12397</v>
      </c>
      <c r="D627" s="1" t="s">
        <v>2051</v>
      </c>
      <c r="E627" s="2" t="s">
        <v>2052</v>
      </c>
      <c r="F627" s="1" t="s">
        <v>2053</v>
      </c>
      <c r="G627" s="1"/>
      <c r="H627" s="12" t="s">
        <v>60</v>
      </c>
    </row>
    <row r="628" spans="2:8" ht="28.5">
      <c r="B628" s="11">
        <f t="shared" si="9"/>
        <v>624</v>
      </c>
      <c r="C628" s="1" t="s">
        <v>12397</v>
      </c>
      <c r="D628" s="1" t="s">
        <v>2054</v>
      </c>
      <c r="E628" s="2" t="s">
        <v>2055</v>
      </c>
      <c r="F628" s="1" t="s">
        <v>2056</v>
      </c>
      <c r="G628" s="1"/>
      <c r="H628" s="12" t="s">
        <v>177</v>
      </c>
    </row>
    <row r="629" spans="2:8" ht="28.5">
      <c r="B629" s="11">
        <f t="shared" si="9"/>
        <v>625</v>
      </c>
      <c r="C629" s="1" t="s">
        <v>12397</v>
      </c>
      <c r="D629" s="1" t="s">
        <v>2057</v>
      </c>
      <c r="E629" s="2" t="s">
        <v>2058</v>
      </c>
      <c r="F629" s="1" t="s">
        <v>2059</v>
      </c>
      <c r="G629" s="1"/>
      <c r="H629" s="12" t="s">
        <v>177</v>
      </c>
    </row>
    <row r="630" spans="2:8" ht="28.5">
      <c r="B630" s="11">
        <f t="shared" si="9"/>
        <v>626</v>
      </c>
      <c r="C630" s="1" t="s">
        <v>12397</v>
      </c>
      <c r="D630" s="1" t="s">
        <v>2060</v>
      </c>
      <c r="E630" s="2" t="s">
        <v>206</v>
      </c>
      <c r="F630" s="1" t="s">
        <v>2061</v>
      </c>
      <c r="G630" s="1"/>
      <c r="H630" s="12" t="s">
        <v>419</v>
      </c>
    </row>
    <row r="631" spans="2:8" ht="28.5">
      <c r="B631" s="11">
        <f t="shared" si="9"/>
        <v>627</v>
      </c>
      <c r="C631" s="1" t="s">
        <v>12397</v>
      </c>
      <c r="D631" s="1" t="s">
        <v>2062</v>
      </c>
      <c r="E631" s="2" t="s">
        <v>2063</v>
      </c>
      <c r="F631" s="1" t="s">
        <v>2064</v>
      </c>
      <c r="G631" s="1"/>
      <c r="H631" s="12" t="s">
        <v>2065</v>
      </c>
    </row>
    <row r="632" spans="2:8" ht="28.5">
      <c r="B632" s="11">
        <f t="shared" si="9"/>
        <v>628</v>
      </c>
      <c r="C632" s="1" t="s">
        <v>12397</v>
      </c>
      <c r="D632" s="1" t="s">
        <v>2066</v>
      </c>
      <c r="E632" s="2" t="s">
        <v>2067</v>
      </c>
      <c r="F632" s="1" t="s">
        <v>2068</v>
      </c>
      <c r="G632" s="1" t="s">
        <v>59</v>
      </c>
      <c r="H632" s="12" t="s">
        <v>60</v>
      </c>
    </row>
    <row r="633" spans="2:8" ht="42.75">
      <c r="B633" s="11">
        <f t="shared" si="9"/>
        <v>629</v>
      </c>
      <c r="C633" s="1" t="s">
        <v>12397</v>
      </c>
      <c r="D633" s="1" t="s">
        <v>2069</v>
      </c>
      <c r="E633" s="2" t="s">
        <v>2070</v>
      </c>
      <c r="F633" s="1" t="s">
        <v>2071</v>
      </c>
      <c r="G633" s="1" t="s">
        <v>13</v>
      </c>
      <c r="H633" s="12" t="s">
        <v>257</v>
      </c>
    </row>
    <row r="634" spans="2:8" ht="28.5">
      <c r="B634" s="11">
        <f t="shared" si="9"/>
        <v>630</v>
      </c>
      <c r="C634" s="1" t="s">
        <v>12397</v>
      </c>
      <c r="D634" s="1" t="s">
        <v>2072</v>
      </c>
      <c r="E634" s="2" t="s">
        <v>2073</v>
      </c>
      <c r="F634" s="1" t="s">
        <v>2074</v>
      </c>
      <c r="G634" s="1" t="s">
        <v>2075</v>
      </c>
      <c r="H634" s="12" t="s">
        <v>359</v>
      </c>
    </row>
    <row r="635" spans="2:8" ht="28.5">
      <c r="B635" s="11">
        <f t="shared" si="9"/>
        <v>631</v>
      </c>
      <c r="C635" s="1" t="s">
        <v>12397</v>
      </c>
      <c r="D635" s="1" t="s">
        <v>2076</v>
      </c>
      <c r="E635" s="2" t="s">
        <v>2077</v>
      </c>
      <c r="F635" s="1" t="s">
        <v>2078</v>
      </c>
      <c r="G635" s="1" t="s">
        <v>94</v>
      </c>
      <c r="H635" s="12" t="s">
        <v>419</v>
      </c>
    </row>
    <row r="636" spans="2:8" ht="42.75">
      <c r="B636" s="11">
        <f t="shared" si="9"/>
        <v>632</v>
      </c>
      <c r="C636" s="1" t="s">
        <v>12397</v>
      </c>
      <c r="D636" s="1" t="s">
        <v>2079</v>
      </c>
      <c r="E636" s="2" t="s">
        <v>2080</v>
      </c>
      <c r="F636" s="1" t="s">
        <v>2081</v>
      </c>
      <c r="G636" s="1" t="s">
        <v>13</v>
      </c>
      <c r="H636" s="12" t="s">
        <v>495</v>
      </c>
    </row>
    <row r="637" spans="2:8" ht="28.5">
      <c r="B637" s="11">
        <f t="shared" si="9"/>
        <v>633</v>
      </c>
      <c r="C637" s="1" t="s">
        <v>12397</v>
      </c>
      <c r="D637" s="1" t="s">
        <v>2082</v>
      </c>
      <c r="E637" s="2" t="s">
        <v>2083</v>
      </c>
      <c r="F637" s="1" t="s">
        <v>2084</v>
      </c>
      <c r="G637" s="1" t="s">
        <v>59</v>
      </c>
      <c r="H637" s="12" t="s">
        <v>21</v>
      </c>
    </row>
    <row r="638" spans="2:8" ht="28.5">
      <c r="B638" s="11">
        <f t="shared" si="9"/>
        <v>634</v>
      </c>
      <c r="C638" s="1" t="s">
        <v>12397</v>
      </c>
      <c r="D638" s="1" t="s">
        <v>2085</v>
      </c>
      <c r="E638" s="2" t="s">
        <v>1986</v>
      </c>
      <c r="F638" s="1" t="s">
        <v>1987</v>
      </c>
      <c r="G638" s="1" t="s">
        <v>34</v>
      </c>
      <c r="H638" s="12" t="s">
        <v>650</v>
      </c>
    </row>
    <row r="639" spans="2:8" ht="28.5">
      <c r="B639" s="11">
        <f t="shared" si="9"/>
        <v>635</v>
      </c>
      <c r="C639" s="1" t="s">
        <v>12397</v>
      </c>
      <c r="D639" s="1" t="s">
        <v>2086</v>
      </c>
      <c r="E639" s="2" t="s">
        <v>2087</v>
      </c>
      <c r="F639" s="1" t="s">
        <v>2088</v>
      </c>
      <c r="G639" s="1" t="s">
        <v>8</v>
      </c>
      <c r="H639" s="12" t="s">
        <v>9</v>
      </c>
    </row>
    <row r="640" spans="2:8" ht="42.75">
      <c r="B640" s="11">
        <f t="shared" si="9"/>
        <v>636</v>
      </c>
      <c r="C640" s="1" t="s">
        <v>12397</v>
      </c>
      <c r="D640" s="1" t="s">
        <v>2089</v>
      </c>
      <c r="E640" s="2" t="s">
        <v>2090</v>
      </c>
      <c r="F640" s="1" t="s">
        <v>2091</v>
      </c>
      <c r="G640" s="1"/>
      <c r="H640" s="12" t="s">
        <v>257</v>
      </c>
    </row>
    <row r="641" spans="2:8" ht="28.5">
      <c r="B641" s="11">
        <f t="shared" si="9"/>
        <v>637</v>
      </c>
      <c r="C641" s="1" t="s">
        <v>12397</v>
      </c>
      <c r="D641" s="1" t="s">
        <v>2092</v>
      </c>
      <c r="E641" s="2" t="s">
        <v>2093</v>
      </c>
      <c r="F641" s="1" t="s">
        <v>2094</v>
      </c>
      <c r="G641" s="1" t="s">
        <v>34</v>
      </c>
      <c r="H641" s="12" t="s">
        <v>433</v>
      </c>
    </row>
    <row r="642" spans="2:8" ht="28.5">
      <c r="B642" s="11">
        <f t="shared" si="9"/>
        <v>638</v>
      </c>
      <c r="C642" s="1" t="s">
        <v>12397</v>
      </c>
      <c r="D642" s="1" t="s">
        <v>2095</v>
      </c>
      <c r="E642" s="2" t="s">
        <v>2096</v>
      </c>
      <c r="F642" s="1" t="s">
        <v>2097</v>
      </c>
      <c r="G642" s="1"/>
      <c r="H642" s="12" t="s">
        <v>906</v>
      </c>
    </row>
    <row r="643" spans="2:8" ht="28.5">
      <c r="B643" s="11">
        <f t="shared" si="9"/>
        <v>639</v>
      </c>
      <c r="C643" s="1" t="s">
        <v>12397</v>
      </c>
      <c r="D643" s="1" t="s">
        <v>2098</v>
      </c>
      <c r="E643" s="2" t="s">
        <v>2099</v>
      </c>
      <c r="F643" s="1" t="s">
        <v>2100</v>
      </c>
      <c r="G643" s="1"/>
      <c r="H643" s="12" t="s">
        <v>79</v>
      </c>
    </row>
    <row r="644" spans="2:8" ht="42.75">
      <c r="B644" s="11">
        <f t="shared" si="9"/>
        <v>640</v>
      </c>
      <c r="C644" s="1" t="s">
        <v>12397</v>
      </c>
      <c r="D644" s="1" t="s">
        <v>2101</v>
      </c>
      <c r="E644" s="2" t="s">
        <v>2102</v>
      </c>
      <c r="F644" s="1" t="s">
        <v>2103</v>
      </c>
      <c r="G644" s="1" t="s">
        <v>34</v>
      </c>
      <c r="H644" s="12" t="s">
        <v>433</v>
      </c>
    </row>
    <row r="645" spans="2:8" ht="28.5">
      <c r="B645" s="11">
        <f t="shared" ref="B645:B708" si="10">ROW()-4</f>
        <v>641</v>
      </c>
      <c r="C645" s="1" t="s">
        <v>12397</v>
      </c>
      <c r="D645" s="1" t="s">
        <v>2104</v>
      </c>
      <c r="E645" s="2" t="s">
        <v>2105</v>
      </c>
      <c r="F645" s="1" t="s">
        <v>2106</v>
      </c>
      <c r="G645" s="1" t="s">
        <v>13</v>
      </c>
      <c r="H645" s="12" t="s">
        <v>237</v>
      </c>
    </row>
    <row r="646" spans="2:8" ht="42.75">
      <c r="B646" s="11">
        <f t="shared" si="10"/>
        <v>642</v>
      </c>
      <c r="C646" s="1" t="s">
        <v>12397</v>
      </c>
      <c r="D646" s="1" t="s">
        <v>2107</v>
      </c>
      <c r="E646" s="2" t="s">
        <v>2108</v>
      </c>
      <c r="F646" s="1" t="s">
        <v>2109</v>
      </c>
      <c r="G646" s="1"/>
      <c r="H646" s="12" t="s">
        <v>304</v>
      </c>
    </row>
    <row r="647" spans="2:8" ht="42.75">
      <c r="B647" s="11">
        <f t="shared" si="10"/>
        <v>643</v>
      </c>
      <c r="C647" s="1" t="s">
        <v>12397</v>
      </c>
      <c r="D647" s="1" t="s">
        <v>2110</v>
      </c>
      <c r="E647" s="2" t="s">
        <v>2111</v>
      </c>
      <c r="F647" s="1" t="s">
        <v>2112</v>
      </c>
      <c r="G647" s="1" t="s">
        <v>13</v>
      </c>
      <c r="H647" s="12" t="s">
        <v>491</v>
      </c>
    </row>
    <row r="648" spans="2:8" ht="42.75">
      <c r="B648" s="11">
        <f t="shared" si="10"/>
        <v>644</v>
      </c>
      <c r="C648" s="1" t="s">
        <v>12397</v>
      </c>
      <c r="D648" s="1" t="s">
        <v>2114</v>
      </c>
      <c r="E648" s="2" t="s">
        <v>2115</v>
      </c>
      <c r="F648" s="1" t="s">
        <v>2116</v>
      </c>
      <c r="G648" s="1" t="s">
        <v>46</v>
      </c>
      <c r="H648" s="12" t="s">
        <v>415</v>
      </c>
    </row>
    <row r="649" spans="2:8" ht="28.5">
      <c r="B649" s="11">
        <f t="shared" si="10"/>
        <v>645</v>
      </c>
      <c r="C649" s="1" t="s">
        <v>12397</v>
      </c>
      <c r="D649" s="1" t="s">
        <v>2117</v>
      </c>
      <c r="E649" s="2" t="s">
        <v>2118</v>
      </c>
      <c r="F649" s="1" t="s">
        <v>2119</v>
      </c>
      <c r="G649" s="1" t="s">
        <v>94</v>
      </c>
      <c r="H649" s="12" t="s">
        <v>103</v>
      </c>
    </row>
    <row r="650" spans="2:8" ht="28.5">
      <c r="B650" s="11">
        <f t="shared" si="10"/>
        <v>646</v>
      </c>
      <c r="C650" s="1" t="s">
        <v>12397</v>
      </c>
      <c r="D650" s="1" t="s">
        <v>2120</v>
      </c>
      <c r="E650" s="2" t="s">
        <v>2121</v>
      </c>
      <c r="F650" s="1" t="s">
        <v>2122</v>
      </c>
      <c r="G650" s="1"/>
      <c r="H650" s="12" t="s">
        <v>2123</v>
      </c>
    </row>
    <row r="651" spans="2:8" ht="42.75">
      <c r="B651" s="11">
        <f t="shared" si="10"/>
        <v>647</v>
      </c>
      <c r="C651" s="1" t="s">
        <v>12397</v>
      </c>
      <c r="D651" s="1" t="s">
        <v>2124</v>
      </c>
      <c r="E651" s="2" t="s">
        <v>2125</v>
      </c>
      <c r="F651" s="1" t="s">
        <v>2126</v>
      </c>
      <c r="G651" s="1"/>
      <c r="H651" s="12" t="s">
        <v>216</v>
      </c>
    </row>
    <row r="652" spans="2:8" ht="28.5">
      <c r="B652" s="11">
        <f t="shared" si="10"/>
        <v>648</v>
      </c>
      <c r="C652" s="1" t="s">
        <v>12397</v>
      </c>
      <c r="D652" s="1" t="s">
        <v>2128</v>
      </c>
      <c r="E652" s="2" t="s">
        <v>2129</v>
      </c>
      <c r="F652" s="1" t="s">
        <v>2130</v>
      </c>
      <c r="G652" s="1" t="s">
        <v>13</v>
      </c>
      <c r="H652" s="12" t="s">
        <v>60</v>
      </c>
    </row>
    <row r="653" spans="2:8" ht="28.5">
      <c r="B653" s="11">
        <f t="shared" si="10"/>
        <v>649</v>
      </c>
      <c r="C653" s="1" t="s">
        <v>12397</v>
      </c>
      <c r="D653" s="1" t="s">
        <v>2131</v>
      </c>
      <c r="E653" s="2" t="s">
        <v>2132</v>
      </c>
      <c r="F653" s="1" t="s">
        <v>2133</v>
      </c>
      <c r="G653" s="1"/>
      <c r="H653" s="12" t="s">
        <v>415</v>
      </c>
    </row>
    <row r="654" spans="2:8" ht="42.75">
      <c r="B654" s="11">
        <f t="shared" si="10"/>
        <v>650</v>
      </c>
      <c r="C654" s="1" t="s">
        <v>12397</v>
      </c>
      <c r="D654" s="1" t="s">
        <v>2134</v>
      </c>
      <c r="E654" s="2" t="s">
        <v>2135</v>
      </c>
      <c r="F654" s="1" t="s">
        <v>2136</v>
      </c>
      <c r="G654" s="1" t="s">
        <v>13</v>
      </c>
      <c r="H654" s="12" t="s">
        <v>326</v>
      </c>
    </row>
    <row r="655" spans="2:8" ht="28.5">
      <c r="B655" s="11">
        <f t="shared" si="10"/>
        <v>651</v>
      </c>
      <c r="C655" s="1" t="s">
        <v>12397</v>
      </c>
      <c r="D655" s="1" t="s">
        <v>2139</v>
      </c>
      <c r="E655" s="2" t="s">
        <v>2140</v>
      </c>
      <c r="F655" s="1" t="s">
        <v>2141</v>
      </c>
      <c r="G655" s="1" t="s">
        <v>59</v>
      </c>
      <c r="H655" s="12"/>
    </row>
    <row r="656" spans="2:8" ht="28.5">
      <c r="B656" s="11">
        <f t="shared" si="10"/>
        <v>652</v>
      </c>
      <c r="C656" s="1" t="s">
        <v>12397</v>
      </c>
      <c r="D656" s="1" t="s">
        <v>2142</v>
      </c>
      <c r="E656" s="2" t="s">
        <v>2143</v>
      </c>
      <c r="F656" s="1" t="s">
        <v>2144</v>
      </c>
      <c r="G656" s="1"/>
      <c r="H656" s="12" t="s">
        <v>158</v>
      </c>
    </row>
    <row r="657" spans="2:8" ht="28.5">
      <c r="B657" s="11">
        <f t="shared" si="10"/>
        <v>653</v>
      </c>
      <c r="C657" s="1" t="s">
        <v>12397</v>
      </c>
      <c r="D657" s="1" t="s">
        <v>2145</v>
      </c>
      <c r="E657" s="2" t="s">
        <v>2146</v>
      </c>
      <c r="F657" s="1" t="s">
        <v>2147</v>
      </c>
      <c r="G657" s="1" t="s">
        <v>1270</v>
      </c>
      <c r="H657" s="12" t="s">
        <v>2148</v>
      </c>
    </row>
    <row r="658" spans="2:8" ht="28.5">
      <c r="B658" s="11">
        <f t="shared" si="10"/>
        <v>654</v>
      </c>
      <c r="C658" s="1" t="s">
        <v>12397</v>
      </c>
      <c r="D658" s="1" t="s">
        <v>2149</v>
      </c>
      <c r="E658" s="2" t="s">
        <v>2150</v>
      </c>
      <c r="F658" s="1" t="s">
        <v>2151</v>
      </c>
      <c r="G658" s="1" t="s">
        <v>46</v>
      </c>
      <c r="H658" s="12" t="s">
        <v>1110</v>
      </c>
    </row>
    <row r="659" spans="2:8" ht="28.5">
      <c r="B659" s="11">
        <f t="shared" si="10"/>
        <v>655</v>
      </c>
      <c r="C659" s="1" t="s">
        <v>12397</v>
      </c>
      <c r="D659" s="1" t="s">
        <v>2152</v>
      </c>
      <c r="E659" s="2" t="s">
        <v>2153</v>
      </c>
      <c r="F659" s="1" t="s">
        <v>2154</v>
      </c>
      <c r="G659" s="1"/>
      <c r="H659" s="12" t="s">
        <v>502</v>
      </c>
    </row>
    <row r="660" spans="2:8" ht="28.5">
      <c r="B660" s="11">
        <f t="shared" si="10"/>
        <v>656</v>
      </c>
      <c r="C660" s="1" t="s">
        <v>12397</v>
      </c>
      <c r="D660" s="1" t="s">
        <v>2155</v>
      </c>
      <c r="E660" s="2" t="s">
        <v>2156</v>
      </c>
      <c r="F660" s="1" t="s">
        <v>2157</v>
      </c>
      <c r="G660" s="1"/>
      <c r="H660" s="12" t="s">
        <v>316</v>
      </c>
    </row>
    <row r="661" spans="2:8" ht="28.5">
      <c r="B661" s="11">
        <f t="shared" si="10"/>
        <v>657</v>
      </c>
      <c r="C661" s="1" t="s">
        <v>12397</v>
      </c>
      <c r="D661" s="1" t="s">
        <v>2158</v>
      </c>
      <c r="E661" s="2" t="s">
        <v>2159</v>
      </c>
      <c r="F661" s="1" t="s">
        <v>2160</v>
      </c>
      <c r="G661" s="1" t="s">
        <v>13</v>
      </c>
      <c r="H661" s="12" t="s">
        <v>87</v>
      </c>
    </row>
    <row r="662" spans="2:8" ht="42.75">
      <c r="B662" s="11">
        <f t="shared" si="10"/>
        <v>658</v>
      </c>
      <c r="C662" s="1" t="s">
        <v>12397</v>
      </c>
      <c r="D662" s="1" t="s">
        <v>2161</v>
      </c>
      <c r="E662" s="2" t="s">
        <v>2162</v>
      </c>
      <c r="F662" s="1" t="s">
        <v>2163</v>
      </c>
      <c r="G662" s="1"/>
      <c r="H662" s="12" t="s">
        <v>395</v>
      </c>
    </row>
    <row r="663" spans="2:8" ht="28.5">
      <c r="B663" s="11">
        <f t="shared" si="10"/>
        <v>659</v>
      </c>
      <c r="C663" s="1" t="s">
        <v>12397</v>
      </c>
      <c r="D663" s="1" t="s">
        <v>2164</v>
      </c>
      <c r="E663" s="2" t="s">
        <v>2165</v>
      </c>
      <c r="F663" s="1" t="s">
        <v>2166</v>
      </c>
      <c r="G663" s="1" t="s">
        <v>1439</v>
      </c>
      <c r="H663" s="12" t="s">
        <v>60</v>
      </c>
    </row>
    <row r="664" spans="2:8" ht="28.5">
      <c r="B664" s="11">
        <f t="shared" si="10"/>
        <v>660</v>
      </c>
      <c r="C664" s="1" t="s">
        <v>12397</v>
      </c>
      <c r="D664" s="1" t="s">
        <v>2167</v>
      </c>
      <c r="E664" s="2" t="s">
        <v>2168</v>
      </c>
      <c r="F664" s="1" t="s">
        <v>2169</v>
      </c>
      <c r="G664" s="1" t="s">
        <v>46</v>
      </c>
      <c r="H664" s="12" t="s">
        <v>64</v>
      </c>
    </row>
    <row r="665" spans="2:8" ht="28.5">
      <c r="B665" s="11">
        <f t="shared" si="10"/>
        <v>661</v>
      </c>
      <c r="C665" s="1" t="s">
        <v>12397</v>
      </c>
      <c r="D665" s="1" t="s">
        <v>2170</v>
      </c>
      <c r="E665" s="2" t="s">
        <v>2171</v>
      </c>
      <c r="F665" s="1" t="s">
        <v>2172</v>
      </c>
      <c r="G665" s="1"/>
      <c r="H665" s="12" t="s">
        <v>989</v>
      </c>
    </row>
    <row r="666" spans="2:8" ht="42.75">
      <c r="B666" s="11">
        <f t="shared" si="10"/>
        <v>662</v>
      </c>
      <c r="C666" s="1" t="s">
        <v>12397</v>
      </c>
      <c r="D666" s="1" t="s">
        <v>2173</v>
      </c>
      <c r="E666" s="2" t="s">
        <v>2174</v>
      </c>
      <c r="F666" s="1" t="s">
        <v>2175</v>
      </c>
      <c r="G666" s="1"/>
      <c r="H666" s="12" t="s">
        <v>858</v>
      </c>
    </row>
    <row r="667" spans="2:8" ht="28.5">
      <c r="B667" s="11">
        <f t="shared" si="10"/>
        <v>663</v>
      </c>
      <c r="C667" s="1" t="s">
        <v>12397</v>
      </c>
      <c r="D667" s="1" t="s">
        <v>2176</v>
      </c>
      <c r="E667" s="2" t="s">
        <v>2177</v>
      </c>
      <c r="F667" s="1" t="s">
        <v>2178</v>
      </c>
      <c r="G667" s="1" t="s">
        <v>13</v>
      </c>
      <c r="H667" s="12" t="s">
        <v>83</v>
      </c>
    </row>
    <row r="668" spans="2:8" ht="28.5">
      <c r="B668" s="11">
        <f t="shared" si="10"/>
        <v>664</v>
      </c>
      <c r="C668" s="1" t="s">
        <v>12397</v>
      </c>
      <c r="D668" s="1" t="s">
        <v>2179</v>
      </c>
      <c r="E668" s="2" t="s">
        <v>2180</v>
      </c>
      <c r="F668" s="1" t="s">
        <v>2181</v>
      </c>
      <c r="G668" s="1" t="s">
        <v>8</v>
      </c>
      <c r="H668" s="12" t="s">
        <v>502</v>
      </c>
    </row>
    <row r="669" spans="2:8" ht="28.5">
      <c r="B669" s="11">
        <f t="shared" si="10"/>
        <v>665</v>
      </c>
      <c r="C669" s="1" t="s">
        <v>12397</v>
      </c>
      <c r="D669" s="1" t="s">
        <v>2182</v>
      </c>
      <c r="E669" s="2" t="s">
        <v>2183</v>
      </c>
      <c r="F669" s="1" t="s">
        <v>2184</v>
      </c>
      <c r="G669" s="1" t="s">
        <v>13</v>
      </c>
      <c r="H669" s="12" t="s">
        <v>68</v>
      </c>
    </row>
    <row r="670" spans="2:8" ht="28.5">
      <c r="B670" s="11">
        <f t="shared" si="10"/>
        <v>666</v>
      </c>
      <c r="C670" s="1" t="s">
        <v>12397</v>
      </c>
      <c r="D670" s="1" t="s">
        <v>2185</v>
      </c>
      <c r="E670" s="2" t="s">
        <v>2186</v>
      </c>
      <c r="F670" s="1" t="s">
        <v>2187</v>
      </c>
      <c r="G670" s="1"/>
      <c r="H670" s="12" t="s">
        <v>437</v>
      </c>
    </row>
    <row r="671" spans="2:8" ht="28.5">
      <c r="B671" s="11">
        <f t="shared" si="10"/>
        <v>667</v>
      </c>
      <c r="C671" s="1" t="s">
        <v>12397</v>
      </c>
      <c r="D671" s="1" t="s">
        <v>2188</v>
      </c>
      <c r="E671" s="2" t="s">
        <v>2189</v>
      </c>
      <c r="F671" s="1" t="s">
        <v>2190</v>
      </c>
      <c r="G671" s="1" t="s">
        <v>13</v>
      </c>
      <c r="H671" s="12" t="s">
        <v>2043</v>
      </c>
    </row>
    <row r="672" spans="2:8" ht="42.75">
      <c r="B672" s="11">
        <f t="shared" si="10"/>
        <v>668</v>
      </c>
      <c r="C672" s="1" t="s">
        <v>12397</v>
      </c>
      <c r="D672" s="1" t="s">
        <v>2191</v>
      </c>
      <c r="E672" s="2" t="s">
        <v>2192</v>
      </c>
      <c r="F672" s="1" t="s">
        <v>2193</v>
      </c>
      <c r="G672" s="1" t="s">
        <v>94</v>
      </c>
      <c r="H672" s="12"/>
    </row>
    <row r="673" spans="2:8" ht="28.5">
      <c r="B673" s="11">
        <f t="shared" si="10"/>
        <v>669</v>
      </c>
      <c r="C673" s="1" t="s">
        <v>12397</v>
      </c>
      <c r="D673" s="1" t="s">
        <v>2194</v>
      </c>
      <c r="E673" s="2" t="s">
        <v>2195</v>
      </c>
      <c r="F673" s="1" t="s">
        <v>2196</v>
      </c>
      <c r="G673" s="1"/>
      <c r="H673" s="12" t="s">
        <v>129</v>
      </c>
    </row>
    <row r="674" spans="2:8" ht="28.5">
      <c r="B674" s="11">
        <f t="shared" si="10"/>
        <v>670</v>
      </c>
      <c r="C674" s="1" t="s">
        <v>12397</v>
      </c>
      <c r="D674" s="1" t="s">
        <v>2197</v>
      </c>
      <c r="E674" s="2" t="s">
        <v>2198</v>
      </c>
      <c r="F674" s="1" t="s">
        <v>2199</v>
      </c>
      <c r="G674" s="1"/>
      <c r="H674" s="12" t="s">
        <v>124</v>
      </c>
    </row>
    <row r="675" spans="2:8" ht="28.5">
      <c r="B675" s="11">
        <f t="shared" si="10"/>
        <v>671</v>
      </c>
      <c r="C675" s="1" t="s">
        <v>12397</v>
      </c>
      <c r="D675" s="1" t="s">
        <v>2200</v>
      </c>
      <c r="E675" s="2" t="s">
        <v>2201</v>
      </c>
      <c r="F675" s="1" t="s">
        <v>684</v>
      </c>
      <c r="G675" s="1" t="s">
        <v>13</v>
      </c>
      <c r="H675" s="12" t="s">
        <v>241</v>
      </c>
    </row>
    <row r="676" spans="2:8" ht="42.75">
      <c r="B676" s="11">
        <f t="shared" si="10"/>
        <v>672</v>
      </c>
      <c r="C676" s="1" t="s">
        <v>12397</v>
      </c>
      <c r="D676" s="1" t="s">
        <v>2202</v>
      </c>
      <c r="E676" s="2" t="s">
        <v>2203</v>
      </c>
      <c r="F676" s="1" t="s">
        <v>2204</v>
      </c>
      <c r="G676" s="1" t="s">
        <v>46</v>
      </c>
      <c r="H676" s="12" t="s">
        <v>47</v>
      </c>
    </row>
    <row r="677" spans="2:8" ht="28.5">
      <c r="B677" s="11">
        <f t="shared" si="10"/>
        <v>673</v>
      </c>
      <c r="C677" s="1" t="s">
        <v>12397</v>
      </c>
      <c r="D677" s="1" t="s">
        <v>2205</v>
      </c>
      <c r="E677" s="2" t="s">
        <v>2206</v>
      </c>
      <c r="F677" s="1" t="s">
        <v>2207</v>
      </c>
      <c r="G677" s="1" t="s">
        <v>358</v>
      </c>
      <c r="H677" s="12" t="s">
        <v>1003</v>
      </c>
    </row>
    <row r="678" spans="2:8" ht="28.5">
      <c r="B678" s="11">
        <f t="shared" si="10"/>
        <v>674</v>
      </c>
      <c r="C678" s="1" t="s">
        <v>12397</v>
      </c>
      <c r="D678" s="1" t="s">
        <v>2208</v>
      </c>
      <c r="E678" s="2" t="s">
        <v>2209</v>
      </c>
      <c r="F678" s="1" t="s">
        <v>2210</v>
      </c>
      <c r="G678" s="1" t="s">
        <v>13</v>
      </c>
      <c r="H678" s="12" t="s">
        <v>18</v>
      </c>
    </row>
    <row r="679" spans="2:8" ht="42.75">
      <c r="B679" s="11">
        <f t="shared" si="10"/>
        <v>675</v>
      </c>
      <c r="C679" s="1" t="s">
        <v>12397</v>
      </c>
      <c r="D679" s="1" t="s">
        <v>2211</v>
      </c>
      <c r="E679" s="2" t="s">
        <v>2212</v>
      </c>
      <c r="F679" s="1" t="s">
        <v>2213</v>
      </c>
      <c r="G679" s="1"/>
      <c r="H679" s="12" t="s">
        <v>491</v>
      </c>
    </row>
    <row r="680" spans="2:8" ht="28.5">
      <c r="B680" s="11">
        <f t="shared" si="10"/>
        <v>676</v>
      </c>
      <c r="C680" s="1" t="s">
        <v>12397</v>
      </c>
      <c r="D680" s="1" t="s">
        <v>2214</v>
      </c>
      <c r="E680" s="2" t="s">
        <v>2215</v>
      </c>
      <c r="F680" s="1" t="s">
        <v>2216</v>
      </c>
      <c r="G680" s="1"/>
      <c r="H680" s="12" t="s">
        <v>2217</v>
      </c>
    </row>
    <row r="681" spans="2:8" ht="28.5">
      <c r="B681" s="11">
        <f t="shared" si="10"/>
        <v>677</v>
      </c>
      <c r="C681" s="1" t="s">
        <v>12397</v>
      </c>
      <c r="D681" s="1" t="s">
        <v>2218</v>
      </c>
      <c r="E681" s="2" t="s">
        <v>2219</v>
      </c>
      <c r="F681" s="1" t="s">
        <v>2220</v>
      </c>
      <c r="G681" s="1" t="s">
        <v>34</v>
      </c>
      <c r="H681" s="12" t="s">
        <v>42</v>
      </c>
    </row>
    <row r="682" spans="2:8" ht="28.5">
      <c r="B682" s="11">
        <f t="shared" si="10"/>
        <v>678</v>
      </c>
      <c r="C682" s="1" t="s">
        <v>12397</v>
      </c>
      <c r="D682" s="1" t="s">
        <v>2221</v>
      </c>
      <c r="E682" s="2" t="s">
        <v>2222</v>
      </c>
      <c r="F682" s="1" t="s">
        <v>2223</v>
      </c>
      <c r="G682" s="1" t="s">
        <v>13</v>
      </c>
      <c r="H682" s="12" t="s">
        <v>21</v>
      </c>
    </row>
    <row r="683" spans="2:8" ht="28.5">
      <c r="B683" s="11">
        <f t="shared" si="10"/>
        <v>679</v>
      </c>
      <c r="C683" s="1" t="s">
        <v>12397</v>
      </c>
      <c r="D683" s="1" t="s">
        <v>2224</v>
      </c>
      <c r="E683" s="2" t="s">
        <v>2225</v>
      </c>
      <c r="F683" s="1" t="s">
        <v>2226</v>
      </c>
      <c r="G683" s="1" t="s">
        <v>94</v>
      </c>
      <c r="H683" s="12" t="s">
        <v>95</v>
      </c>
    </row>
    <row r="684" spans="2:8" ht="28.5">
      <c r="B684" s="11">
        <f t="shared" si="10"/>
        <v>680</v>
      </c>
      <c r="C684" s="1" t="s">
        <v>12397</v>
      </c>
      <c r="D684" s="1" t="s">
        <v>2227</v>
      </c>
      <c r="E684" s="2" t="s">
        <v>2228</v>
      </c>
      <c r="F684" s="1" t="s">
        <v>2229</v>
      </c>
      <c r="G684" s="1" t="s">
        <v>176</v>
      </c>
      <c r="H684" s="12" t="s">
        <v>60</v>
      </c>
    </row>
    <row r="685" spans="2:8" ht="28.5">
      <c r="B685" s="11">
        <f t="shared" si="10"/>
        <v>681</v>
      </c>
      <c r="C685" s="1" t="s">
        <v>12397</v>
      </c>
      <c r="D685" s="1" t="s">
        <v>2230</v>
      </c>
      <c r="E685" s="2" t="s">
        <v>2231</v>
      </c>
      <c r="F685" s="1" t="s">
        <v>2232</v>
      </c>
      <c r="G685" s="1" t="s">
        <v>34</v>
      </c>
      <c r="H685" s="12" t="s">
        <v>18</v>
      </c>
    </row>
    <row r="686" spans="2:8" ht="42.75">
      <c r="B686" s="11">
        <f t="shared" si="10"/>
        <v>682</v>
      </c>
      <c r="C686" s="1" t="s">
        <v>12397</v>
      </c>
      <c r="D686" s="1" t="s">
        <v>2233</v>
      </c>
      <c r="E686" s="2" t="s">
        <v>2234</v>
      </c>
      <c r="F686" s="1" t="s">
        <v>2235</v>
      </c>
      <c r="G686" s="1" t="s">
        <v>13</v>
      </c>
      <c r="H686" s="12" t="s">
        <v>212</v>
      </c>
    </row>
    <row r="687" spans="2:8" ht="28.5">
      <c r="B687" s="11">
        <f t="shared" si="10"/>
        <v>683</v>
      </c>
      <c r="C687" s="1" t="s">
        <v>12397</v>
      </c>
      <c r="D687" s="1" t="s">
        <v>2236</v>
      </c>
      <c r="E687" s="2" t="s">
        <v>2237</v>
      </c>
      <c r="F687" s="1" t="s">
        <v>2238</v>
      </c>
      <c r="G687" s="1"/>
      <c r="H687" s="12" t="s">
        <v>68</v>
      </c>
    </row>
    <row r="688" spans="2:8" ht="42.75">
      <c r="B688" s="11">
        <f t="shared" si="10"/>
        <v>684</v>
      </c>
      <c r="C688" s="1" t="s">
        <v>12397</v>
      </c>
      <c r="D688" s="1" t="s">
        <v>2239</v>
      </c>
      <c r="E688" s="2" t="s">
        <v>2240</v>
      </c>
      <c r="F688" s="1" t="s">
        <v>2241</v>
      </c>
      <c r="G688" s="1"/>
      <c r="H688" s="12" t="s">
        <v>1800</v>
      </c>
    </row>
    <row r="689" spans="2:8" ht="28.5">
      <c r="B689" s="11">
        <f t="shared" si="10"/>
        <v>685</v>
      </c>
      <c r="C689" s="1" t="s">
        <v>12397</v>
      </c>
      <c r="D689" s="1" t="s">
        <v>2242</v>
      </c>
      <c r="E689" s="2" t="s">
        <v>2243</v>
      </c>
      <c r="F689" s="1" t="s">
        <v>2244</v>
      </c>
      <c r="G689" s="1" t="s">
        <v>34</v>
      </c>
      <c r="H689" s="12" t="s">
        <v>35</v>
      </c>
    </row>
    <row r="690" spans="2:8" ht="42.75">
      <c r="B690" s="11">
        <f t="shared" si="10"/>
        <v>686</v>
      </c>
      <c r="C690" s="1" t="s">
        <v>12397</v>
      </c>
      <c r="D690" s="1" t="s">
        <v>2245</v>
      </c>
      <c r="E690" s="2" t="s">
        <v>2246</v>
      </c>
      <c r="F690" s="1" t="s">
        <v>2247</v>
      </c>
      <c r="G690" s="1"/>
      <c r="H690" s="12" t="s">
        <v>177</v>
      </c>
    </row>
    <row r="691" spans="2:8" ht="28.5">
      <c r="B691" s="11">
        <f t="shared" si="10"/>
        <v>687</v>
      </c>
      <c r="C691" s="1" t="s">
        <v>12397</v>
      </c>
      <c r="D691" s="1" t="s">
        <v>2248</v>
      </c>
      <c r="E691" s="2" t="s">
        <v>2249</v>
      </c>
      <c r="F691" s="1" t="s">
        <v>2250</v>
      </c>
      <c r="G691" s="1"/>
      <c r="H691" s="12" t="s">
        <v>437</v>
      </c>
    </row>
    <row r="692" spans="2:8" ht="28.5">
      <c r="B692" s="11">
        <f t="shared" si="10"/>
        <v>688</v>
      </c>
      <c r="C692" s="1" t="s">
        <v>12397</v>
      </c>
      <c r="D692" s="1" t="s">
        <v>2251</v>
      </c>
      <c r="E692" s="2" t="s">
        <v>2252</v>
      </c>
      <c r="F692" s="1" t="s">
        <v>2253</v>
      </c>
      <c r="G692" s="1"/>
      <c r="H692" s="12" t="s">
        <v>250</v>
      </c>
    </row>
    <row r="693" spans="2:8" ht="28.5">
      <c r="B693" s="11">
        <f t="shared" si="10"/>
        <v>689</v>
      </c>
      <c r="C693" s="1" t="s">
        <v>12397</v>
      </c>
      <c r="D693" s="1" t="s">
        <v>2254</v>
      </c>
      <c r="E693" s="2" t="s">
        <v>2255</v>
      </c>
      <c r="F693" s="1" t="s">
        <v>2256</v>
      </c>
      <c r="G693" s="1"/>
      <c r="H693" s="12" t="s">
        <v>60</v>
      </c>
    </row>
    <row r="694" spans="2:8" ht="28.5">
      <c r="B694" s="11">
        <f t="shared" si="10"/>
        <v>690</v>
      </c>
      <c r="C694" s="1" t="s">
        <v>12397</v>
      </c>
      <c r="D694" s="1" t="s">
        <v>2259</v>
      </c>
      <c r="E694" s="2" t="s">
        <v>2260</v>
      </c>
      <c r="F694" s="1" t="s">
        <v>2261</v>
      </c>
      <c r="G694" s="1"/>
      <c r="H694" s="12" t="s">
        <v>535</v>
      </c>
    </row>
    <row r="695" spans="2:8" ht="57">
      <c r="B695" s="11">
        <f t="shared" si="10"/>
        <v>691</v>
      </c>
      <c r="C695" s="1" t="s">
        <v>12397</v>
      </c>
      <c r="D695" s="1" t="s">
        <v>2262</v>
      </c>
      <c r="E695" s="2" t="s">
        <v>2263</v>
      </c>
      <c r="F695" s="1" t="s">
        <v>2264</v>
      </c>
      <c r="G695" s="1" t="s">
        <v>94</v>
      </c>
      <c r="H695" s="12" t="s">
        <v>154</v>
      </c>
    </row>
    <row r="696" spans="2:8" ht="42.75">
      <c r="B696" s="11">
        <f t="shared" si="10"/>
        <v>692</v>
      </c>
      <c r="C696" s="1" t="s">
        <v>12397</v>
      </c>
      <c r="D696" s="1" t="s">
        <v>2265</v>
      </c>
      <c r="E696" s="2" t="s">
        <v>2266</v>
      </c>
      <c r="F696" s="1" t="s">
        <v>2267</v>
      </c>
      <c r="G696" s="1" t="s">
        <v>13</v>
      </c>
      <c r="H696" s="12" t="s">
        <v>535</v>
      </c>
    </row>
    <row r="697" spans="2:8" ht="28.5">
      <c r="B697" s="11">
        <f t="shared" si="10"/>
        <v>693</v>
      </c>
      <c r="C697" s="1" t="s">
        <v>12397</v>
      </c>
      <c r="D697" s="1" t="s">
        <v>2268</v>
      </c>
      <c r="E697" s="2" t="s">
        <v>2269</v>
      </c>
      <c r="F697" s="1" t="s">
        <v>2270</v>
      </c>
      <c r="G697" s="1" t="s">
        <v>13</v>
      </c>
      <c r="H697" s="12" t="s">
        <v>68</v>
      </c>
    </row>
    <row r="698" spans="2:8" ht="28.5">
      <c r="B698" s="11">
        <f t="shared" si="10"/>
        <v>694</v>
      </c>
      <c r="C698" s="1" t="s">
        <v>12397</v>
      </c>
      <c r="D698" s="1" t="s">
        <v>2271</v>
      </c>
      <c r="E698" s="2" t="s">
        <v>2272</v>
      </c>
      <c r="F698" s="1" t="s">
        <v>2273</v>
      </c>
      <c r="G698" s="1" t="s">
        <v>8</v>
      </c>
      <c r="H698" s="12" t="s">
        <v>502</v>
      </c>
    </row>
    <row r="699" spans="2:8" ht="28.5">
      <c r="B699" s="11">
        <f t="shared" si="10"/>
        <v>695</v>
      </c>
      <c r="C699" s="1" t="s">
        <v>12397</v>
      </c>
      <c r="D699" s="1" t="s">
        <v>2274</v>
      </c>
      <c r="E699" s="2" t="s">
        <v>2275</v>
      </c>
      <c r="F699" s="1" t="s">
        <v>2276</v>
      </c>
      <c r="G699" s="1" t="s">
        <v>59</v>
      </c>
      <c r="H699" s="12" t="s">
        <v>21</v>
      </c>
    </row>
    <row r="700" spans="2:8" ht="28.5">
      <c r="B700" s="11">
        <f t="shared" si="10"/>
        <v>696</v>
      </c>
      <c r="C700" s="1" t="s">
        <v>12397</v>
      </c>
      <c r="D700" s="1" t="s">
        <v>2277</v>
      </c>
      <c r="E700" s="2" t="s">
        <v>2278</v>
      </c>
      <c r="F700" s="1" t="s">
        <v>2279</v>
      </c>
      <c r="G700" s="1"/>
      <c r="H700" s="12" t="s">
        <v>433</v>
      </c>
    </row>
    <row r="701" spans="2:8" ht="28.5">
      <c r="B701" s="11">
        <f t="shared" si="10"/>
        <v>697</v>
      </c>
      <c r="C701" s="1" t="s">
        <v>12397</v>
      </c>
      <c r="D701" s="1" t="s">
        <v>2280</v>
      </c>
      <c r="E701" s="2" t="s">
        <v>2281</v>
      </c>
      <c r="F701" s="1" t="s">
        <v>2282</v>
      </c>
      <c r="G701" s="1"/>
      <c r="H701" s="12" t="s">
        <v>18</v>
      </c>
    </row>
    <row r="702" spans="2:8" ht="28.5">
      <c r="B702" s="11">
        <f t="shared" si="10"/>
        <v>698</v>
      </c>
      <c r="C702" s="1" t="s">
        <v>12397</v>
      </c>
      <c r="D702" s="1" t="s">
        <v>2283</v>
      </c>
      <c r="E702" s="2" t="s">
        <v>2284</v>
      </c>
      <c r="F702" s="1" t="s">
        <v>2285</v>
      </c>
      <c r="G702" s="1" t="s">
        <v>358</v>
      </c>
      <c r="H702" s="12" t="s">
        <v>224</v>
      </c>
    </row>
    <row r="703" spans="2:8" ht="42.75">
      <c r="B703" s="11">
        <f t="shared" si="10"/>
        <v>699</v>
      </c>
      <c r="C703" s="1" t="s">
        <v>12397</v>
      </c>
      <c r="D703" s="1" t="s">
        <v>2286</v>
      </c>
      <c r="E703" s="2" t="s">
        <v>2287</v>
      </c>
      <c r="F703" s="1" t="s">
        <v>2288</v>
      </c>
      <c r="G703" s="1" t="s">
        <v>8</v>
      </c>
      <c r="H703" s="12" t="s">
        <v>996</v>
      </c>
    </row>
    <row r="704" spans="2:8" ht="42.75">
      <c r="B704" s="11">
        <f t="shared" si="10"/>
        <v>700</v>
      </c>
      <c r="C704" s="1" t="s">
        <v>12397</v>
      </c>
      <c r="D704" s="1" t="s">
        <v>2289</v>
      </c>
      <c r="E704" s="2" t="s">
        <v>2290</v>
      </c>
      <c r="F704" s="1" t="s">
        <v>2291</v>
      </c>
      <c r="G704" s="1"/>
      <c r="H704" s="12" t="s">
        <v>150</v>
      </c>
    </row>
    <row r="705" spans="2:8" ht="42.75">
      <c r="B705" s="11">
        <f t="shared" si="10"/>
        <v>701</v>
      </c>
      <c r="C705" s="1" t="s">
        <v>12397</v>
      </c>
      <c r="D705" s="1" t="s">
        <v>2292</v>
      </c>
      <c r="E705" s="2" t="s">
        <v>2293</v>
      </c>
      <c r="F705" s="1" t="s">
        <v>2294</v>
      </c>
      <c r="G705" s="1"/>
      <c r="H705" s="12" t="s">
        <v>2295</v>
      </c>
    </row>
    <row r="706" spans="2:8" ht="28.5">
      <c r="B706" s="11">
        <f t="shared" si="10"/>
        <v>702</v>
      </c>
      <c r="C706" s="1" t="s">
        <v>12397</v>
      </c>
      <c r="D706" s="1" t="s">
        <v>2296</v>
      </c>
      <c r="E706" s="2" t="s">
        <v>2297</v>
      </c>
      <c r="F706" s="1" t="s">
        <v>2298</v>
      </c>
      <c r="G706" s="1"/>
      <c r="H706" s="12" t="s">
        <v>854</v>
      </c>
    </row>
    <row r="707" spans="2:8" ht="28.5">
      <c r="B707" s="11">
        <f t="shared" si="10"/>
        <v>703</v>
      </c>
      <c r="C707" s="1" t="s">
        <v>12397</v>
      </c>
      <c r="D707" s="1" t="s">
        <v>2299</v>
      </c>
      <c r="E707" s="2" t="s">
        <v>2300</v>
      </c>
      <c r="F707" s="1" t="s">
        <v>2301</v>
      </c>
      <c r="G707" s="1"/>
      <c r="H707" s="12" t="s">
        <v>437</v>
      </c>
    </row>
    <row r="708" spans="2:8" ht="28.5">
      <c r="B708" s="11">
        <f t="shared" si="10"/>
        <v>704</v>
      </c>
      <c r="C708" s="1" t="s">
        <v>12397</v>
      </c>
      <c r="D708" s="1" t="s">
        <v>2302</v>
      </c>
      <c r="E708" s="2" t="s">
        <v>2303</v>
      </c>
      <c r="F708" s="1" t="s">
        <v>2304</v>
      </c>
      <c r="G708" s="1"/>
      <c r="H708" s="12" t="s">
        <v>177</v>
      </c>
    </row>
    <row r="709" spans="2:8" ht="28.5">
      <c r="B709" s="11">
        <f t="shared" ref="B709:B772" si="11">ROW()-4</f>
        <v>705</v>
      </c>
      <c r="C709" s="1" t="s">
        <v>12397</v>
      </c>
      <c r="D709" s="1" t="s">
        <v>2305</v>
      </c>
      <c r="E709" s="2" t="s">
        <v>2306</v>
      </c>
      <c r="F709" s="1" t="s">
        <v>2307</v>
      </c>
      <c r="G709" s="1" t="s">
        <v>8</v>
      </c>
      <c r="H709" s="12" t="s">
        <v>212</v>
      </c>
    </row>
    <row r="710" spans="2:8" ht="28.5">
      <c r="B710" s="11">
        <f t="shared" si="11"/>
        <v>706</v>
      </c>
      <c r="C710" s="1" t="s">
        <v>12397</v>
      </c>
      <c r="D710" s="1" t="s">
        <v>2312</v>
      </c>
      <c r="E710" s="2" t="s">
        <v>2313</v>
      </c>
      <c r="F710" s="1" t="s">
        <v>2314</v>
      </c>
      <c r="G710" s="1"/>
      <c r="H710" s="12" t="s">
        <v>695</v>
      </c>
    </row>
    <row r="711" spans="2:8" ht="28.5">
      <c r="B711" s="11">
        <f t="shared" si="11"/>
        <v>707</v>
      </c>
      <c r="C711" s="1" t="s">
        <v>12397</v>
      </c>
      <c r="D711" s="1" t="s">
        <v>2315</v>
      </c>
      <c r="E711" s="2" t="s">
        <v>2316</v>
      </c>
      <c r="F711" s="1" t="s">
        <v>2317</v>
      </c>
      <c r="G711" s="1"/>
      <c r="H711" s="12" t="s">
        <v>18</v>
      </c>
    </row>
    <row r="712" spans="2:8" ht="42.75">
      <c r="B712" s="11">
        <f t="shared" si="11"/>
        <v>708</v>
      </c>
      <c r="C712" s="1" t="s">
        <v>12397</v>
      </c>
      <c r="D712" s="1" t="s">
        <v>1059</v>
      </c>
      <c r="E712" s="2" t="s">
        <v>1060</v>
      </c>
      <c r="F712" s="1" t="s">
        <v>2318</v>
      </c>
      <c r="G712" s="1"/>
      <c r="H712" s="12" t="s">
        <v>1416</v>
      </c>
    </row>
    <row r="713" spans="2:8" ht="28.5">
      <c r="B713" s="11">
        <f t="shared" si="11"/>
        <v>709</v>
      </c>
      <c r="C713" s="1" t="s">
        <v>12397</v>
      </c>
      <c r="D713" s="1" t="s">
        <v>2319</v>
      </c>
      <c r="E713" s="2" t="s">
        <v>2320</v>
      </c>
      <c r="F713" s="1" t="s">
        <v>2321</v>
      </c>
      <c r="G713" s="1"/>
      <c r="H713" s="12" t="s">
        <v>989</v>
      </c>
    </row>
    <row r="714" spans="2:8" ht="42.75">
      <c r="B714" s="11">
        <f t="shared" si="11"/>
        <v>710</v>
      </c>
      <c r="C714" s="1" t="s">
        <v>12397</v>
      </c>
      <c r="D714" s="1" t="s">
        <v>2322</v>
      </c>
      <c r="E714" s="2" t="s">
        <v>2323</v>
      </c>
      <c r="F714" s="1" t="s">
        <v>2324</v>
      </c>
      <c r="G714" s="1"/>
      <c r="H714" s="12" t="s">
        <v>2325</v>
      </c>
    </row>
    <row r="715" spans="2:8" ht="42.75">
      <c r="B715" s="11">
        <f t="shared" si="11"/>
        <v>711</v>
      </c>
      <c r="C715" s="1" t="s">
        <v>12397</v>
      </c>
      <c r="D715" s="1" t="s">
        <v>2326</v>
      </c>
      <c r="E715" s="2" t="s">
        <v>2327</v>
      </c>
      <c r="F715" s="1" t="s">
        <v>2328</v>
      </c>
      <c r="G715" s="1" t="s">
        <v>8</v>
      </c>
      <c r="H715" s="12" t="s">
        <v>9</v>
      </c>
    </row>
    <row r="716" spans="2:8" ht="28.5">
      <c r="B716" s="11">
        <f t="shared" si="11"/>
        <v>712</v>
      </c>
      <c r="C716" s="1" t="s">
        <v>12397</v>
      </c>
      <c r="D716" s="1" t="s">
        <v>2329</v>
      </c>
      <c r="E716" s="2" t="s">
        <v>2330</v>
      </c>
      <c r="F716" s="1" t="s">
        <v>2331</v>
      </c>
      <c r="G716" s="1"/>
      <c r="H716" s="12" t="s">
        <v>671</v>
      </c>
    </row>
    <row r="717" spans="2:8" ht="28.5">
      <c r="B717" s="11">
        <f t="shared" si="11"/>
        <v>713</v>
      </c>
      <c r="C717" s="1" t="s">
        <v>12397</v>
      </c>
      <c r="D717" s="1" t="s">
        <v>2332</v>
      </c>
      <c r="E717" s="2" t="s">
        <v>2333</v>
      </c>
      <c r="F717" s="1" t="s">
        <v>2334</v>
      </c>
      <c r="G717" s="1"/>
      <c r="H717" s="12" t="s">
        <v>1441</v>
      </c>
    </row>
    <row r="718" spans="2:8" ht="42.75">
      <c r="B718" s="11">
        <f t="shared" si="11"/>
        <v>714</v>
      </c>
      <c r="C718" s="1" t="s">
        <v>12397</v>
      </c>
      <c r="D718" s="1" t="s">
        <v>2335</v>
      </c>
      <c r="E718" s="2" t="s">
        <v>2336</v>
      </c>
      <c r="F718" s="1" t="s">
        <v>2337</v>
      </c>
      <c r="G718" s="1" t="s">
        <v>46</v>
      </c>
      <c r="H718" s="12" t="s">
        <v>2338</v>
      </c>
    </row>
    <row r="719" spans="2:8" ht="28.5">
      <c r="B719" s="11">
        <f t="shared" si="11"/>
        <v>715</v>
      </c>
      <c r="C719" s="1" t="s">
        <v>12397</v>
      </c>
      <c r="D719" s="1" t="s">
        <v>2339</v>
      </c>
      <c r="E719" s="2" t="s">
        <v>2340</v>
      </c>
      <c r="F719" s="1" t="s">
        <v>2341</v>
      </c>
      <c r="G719" s="1" t="s">
        <v>34</v>
      </c>
      <c r="H719" s="12"/>
    </row>
    <row r="720" spans="2:8" ht="28.5">
      <c r="B720" s="11">
        <f t="shared" si="11"/>
        <v>716</v>
      </c>
      <c r="C720" s="1" t="s">
        <v>12397</v>
      </c>
      <c r="D720" s="1" t="s">
        <v>2342</v>
      </c>
      <c r="E720" s="2" t="s">
        <v>1139</v>
      </c>
      <c r="F720" s="1" t="s">
        <v>1140</v>
      </c>
      <c r="G720" s="1" t="s">
        <v>59</v>
      </c>
      <c r="H720" s="12"/>
    </row>
    <row r="721" spans="2:8" ht="42.75">
      <c r="B721" s="11">
        <f t="shared" si="11"/>
        <v>717</v>
      </c>
      <c r="C721" s="1" t="s">
        <v>12397</v>
      </c>
      <c r="D721" s="1" t="s">
        <v>2343</v>
      </c>
      <c r="E721" s="2" t="s">
        <v>2344</v>
      </c>
      <c r="F721" s="1" t="s">
        <v>2345</v>
      </c>
      <c r="G721" s="1"/>
      <c r="H721" s="12" t="s">
        <v>906</v>
      </c>
    </row>
    <row r="722" spans="2:8" ht="42.75">
      <c r="B722" s="11">
        <f t="shared" si="11"/>
        <v>718</v>
      </c>
      <c r="C722" s="1" t="s">
        <v>12397</v>
      </c>
      <c r="D722" s="1" t="s">
        <v>2346</v>
      </c>
      <c r="E722" s="2" t="s">
        <v>2347</v>
      </c>
      <c r="F722" s="1" t="s">
        <v>2348</v>
      </c>
      <c r="G722" s="1"/>
      <c r="H722" s="12" t="s">
        <v>671</v>
      </c>
    </row>
    <row r="723" spans="2:8" ht="42.75">
      <c r="B723" s="11">
        <f t="shared" si="11"/>
        <v>719</v>
      </c>
      <c r="C723" s="1" t="s">
        <v>12397</v>
      </c>
      <c r="D723" s="1" t="s">
        <v>2349</v>
      </c>
      <c r="E723" s="2" t="s">
        <v>2350</v>
      </c>
      <c r="F723" s="1" t="s">
        <v>2351</v>
      </c>
      <c r="G723" s="1"/>
      <c r="H723" s="12" t="s">
        <v>491</v>
      </c>
    </row>
    <row r="724" spans="2:8" ht="28.5">
      <c r="B724" s="11">
        <f t="shared" si="11"/>
        <v>720</v>
      </c>
      <c r="C724" s="1" t="s">
        <v>12397</v>
      </c>
      <c r="D724" s="1" t="s">
        <v>2352</v>
      </c>
      <c r="E724" s="2" t="s">
        <v>2353</v>
      </c>
      <c r="F724" s="1" t="s">
        <v>2354</v>
      </c>
      <c r="G724" s="1"/>
      <c r="H724" s="12" t="s">
        <v>87</v>
      </c>
    </row>
    <row r="725" spans="2:8" ht="28.5">
      <c r="B725" s="11">
        <f t="shared" si="11"/>
        <v>721</v>
      </c>
      <c r="C725" s="1" t="s">
        <v>12397</v>
      </c>
      <c r="D725" s="1" t="s">
        <v>2355</v>
      </c>
      <c r="E725" s="2" t="s">
        <v>2356</v>
      </c>
      <c r="F725" s="1" t="s">
        <v>2357</v>
      </c>
      <c r="G725" s="1" t="s">
        <v>8</v>
      </c>
      <c r="H725" s="12" t="s">
        <v>502</v>
      </c>
    </row>
    <row r="726" spans="2:8" ht="28.5">
      <c r="B726" s="11">
        <f t="shared" si="11"/>
        <v>722</v>
      </c>
      <c r="C726" s="1" t="s">
        <v>12397</v>
      </c>
      <c r="D726" s="1" t="s">
        <v>2358</v>
      </c>
      <c r="E726" s="2" t="s">
        <v>2359</v>
      </c>
      <c r="F726" s="1" t="s">
        <v>2360</v>
      </c>
      <c r="G726" s="1" t="s">
        <v>13</v>
      </c>
      <c r="H726" s="12" t="s">
        <v>35</v>
      </c>
    </row>
    <row r="727" spans="2:8" ht="28.5">
      <c r="B727" s="11">
        <f t="shared" si="11"/>
        <v>723</v>
      </c>
      <c r="C727" s="1" t="s">
        <v>12397</v>
      </c>
      <c r="D727" s="1" t="s">
        <v>2361</v>
      </c>
      <c r="E727" s="2" t="s">
        <v>2362</v>
      </c>
      <c r="F727" s="1" t="s">
        <v>2363</v>
      </c>
      <c r="G727" s="1"/>
      <c r="H727" s="12" t="s">
        <v>250</v>
      </c>
    </row>
    <row r="728" spans="2:8" ht="42.75">
      <c r="B728" s="11">
        <f t="shared" si="11"/>
        <v>724</v>
      </c>
      <c r="C728" s="1" t="s">
        <v>12397</v>
      </c>
      <c r="D728" s="1" t="s">
        <v>2364</v>
      </c>
      <c r="E728" s="2" t="s">
        <v>2365</v>
      </c>
      <c r="F728" s="1" t="s">
        <v>2366</v>
      </c>
      <c r="G728" s="1"/>
      <c r="H728" s="12" t="s">
        <v>304</v>
      </c>
    </row>
    <row r="729" spans="2:8" ht="42.75">
      <c r="B729" s="11">
        <f t="shared" si="11"/>
        <v>725</v>
      </c>
      <c r="C729" s="1" t="s">
        <v>12397</v>
      </c>
      <c r="D729" s="1" t="s">
        <v>2367</v>
      </c>
      <c r="E729" s="2" t="s">
        <v>2368</v>
      </c>
      <c r="F729" s="1" t="s">
        <v>2369</v>
      </c>
      <c r="G729" s="1" t="s">
        <v>34</v>
      </c>
      <c r="H729" s="12"/>
    </row>
    <row r="730" spans="2:8" ht="28.5">
      <c r="B730" s="11">
        <f t="shared" si="11"/>
        <v>726</v>
      </c>
      <c r="C730" s="1" t="s">
        <v>12397</v>
      </c>
      <c r="D730" s="1" t="s">
        <v>2370</v>
      </c>
      <c r="E730" s="2" t="s">
        <v>2371</v>
      </c>
      <c r="F730" s="1" t="s">
        <v>2372</v>
      </c>
      <c r="G730" s="1"/>
      <c r="H730" s="12" t="s">
        <v>1075</v>
      </c>
    </row>
    <row r="731" spans="2:8" ht="42.75">
      <c r="B731" s="11">
        <f t="shared" si="11"/>
        <v>727</v>
      </c>
      <c r="C731" s="1" t="s">
        <v>12397</v>
      </c>
      <c r="D731" s="1" t="s">
        <v>2373</v>
      </c>
      <c r="E731" s="2" t="s">
        <v>2374</v>
      </c>
      <c r="F731" s="1" t="s">
        <v>2375</v>
      </c>
      <c r="G731" s="1" t="s">
        <v>34</v>
      </c>
      <c r="H731" s="12" t="s">
        <v>208</v>
      </c>
    </row>
    <row r="732" spans="2:8" ht="28.5">
      <c r="B732" s="11">
        <f t="shared" si="11"/>
        <v>728</v>
      </c>
      <c r="C732" s="1" t="s">
        <v>12397</v>
      </c>
      <c r="D732" s="1" t="s">
        <v>2376</v>
      </c>
      <c r="E732" s="2" t="s">
        <v>2377</v>
      </c>
      <c r="F732" s="1" t="s">
        <v>2378</v>
      </c>
      <c r="G732" s="1" t="s">
        <v>13</v>
      </c>
      <c r="H732" s="12" t="s">
        <v>915</v>
      </c>
    </row>
    <row r="733" spans="2:8" ht="28.5">
      <c r="B733" s="11">
        <f t="shared" si="11"/>
        <v>729</v>
      </c>
      <c r="C733" s="1" t="s">
        <v>12397</v>
      </c>
      <c r="D733" s="1" t="s">
        <v>2379</v>
      </c>
      <c r="E733" s="2" t="s">
        <v>2380</v>
      </c>
      <c r="F733" s="1" t="s">
        <v>2381</v>
      </c>
      <c r="G733" s="1"/>
      <c r="H733" s="12" t="s">
        <v>21</v>
      </c>
    </row>
    <row r="734" spans="2:8" ht="42.75">
      <c r="B734" s="11">
        <f t="shared" si="11"/>
        <v>730</v>
      </c>
      <c r="C734" s="1" t="s">
        <v>12397</v>
      </c>
      <c r="D734" s="1" t="s">
        <v>2382</v>
      </c>
      <c r="E734" s="2" t="s">
        <v>2383</v>
      </c>
      <c r="F734" s="1" t="s">
        <v>2384</v>
      </c>
      <c r="G734" s="1"/>
      <c r="H734" s="12" t="s">
        <v>60</v>
      </c>
    </row>
    <row r="735" spans="2:8" ht="28.5">
      <c r="B735" s="11">
        <f t="shared" si="11"/>
        <v>731</v>
      </c>
      <c r="C735" s="1" t="s">
        <v>12397</v>
      </c>
      <c r="D735" s="1" t="s">
        <v>2385</v>
      </c>
      <c r="E735" s="2" t="s">
        <v>2386</v>
      </c>
      <c r="F735" s="1" t="s">
        <v>2387</v>
      </c>
      <c r="G735" s="1" t="s">
        <v>176</v>
      </c>
      <c r="H735" s="12" t="s">
        <v>627</v>
      </c>
    </row>
    <row r="736" spans="2:8" ht="28.5">
      <c r="B736" s="11">
        <f t="shared" si="11"/>
        <v>732</v>
      </c>
      <c r="C736" s="1" t="s">
        <v>12397</v>
      </c>
      <c r="D736" s="1" t="s">
        <v>2388</v>
      </c>
      <c r="E736" s="2" t="s">
        <v>2389</v>
      </c>
      <c r="F736" s="1" t="s">
        <v>2390</v>
      </c>
      <c r="G736" s="1" t="s">
        <v>34</v>
      </c>
      <c r="H736" s="12" t="s">
        <v>35</v>
      </c>
    </row>
    <row r="737" spans="2:8" ht="28.5">
      <c r="B737" s="11">
        <f t="shared" si="11"/>
        <v>733</v>
      </c>
      <c r="C737" s="1" t="s">
        <v>12397</v>
      </c>
      <c r="D737" s="1" t="s">
        <v>2395</v>
      </c>
      <c r="E737" s="2" t="s">
        <v>2396</v>
      </c>
      <c r="F737" s="1" t="s">
        <v>2397</v>
      </c>
      <c r="G737" s="1"/>
      <c r="H737" s="12" t="s">
        <v>395</v>
      </c>
    </row>
    <row r="738" spans="2:8" ht="42.75">
      <c r="B738" s="11">
        <f t="shared" si="11"/>
        <v>734</v>
      </c>
      <c r="C738" s="1" t="s">
        <v>12397</v>
      </c>
      <c r="D738" s="1" t="s">
        <v>2398</v>
      </c>
      <c r="E738" s="2" t="s">
        <v>2399</v>
      </c>
      <c r="F738" s="1" t="s">
        <v>2400</v>
      </c>
      <c r="G738" s="1"/>
      <c r="H738" s="12" t="s">
        <v>453</v>
      </c>
    </row>
    <row r="739" spans="2:8" ht="28.5">
      <c r="B739" s="11">
        <f t="shared" si="11"/>
        <v>735</v>
      </c>
      <c r="C739" s="1" t="s">
        <v>12397</v>
      </c>
      <c r="D739" s="1" t="s">
        <v>2401</v>
      </c>
      <c r="E739" s="2" t="s">
        <v>2402</v>
      </c>
      <c r="F739" s="1" t="s">
        <v>2403</v>
      </c>
      <c r="G739" s="1"/>
      <c r="H739" s="12" t="s">
        <v>60</v>
      </c>
    </row>
    <row r="740" spans="2:8" ht="28.5">
      <c r="B740" s="11">
        <f t="shared" si="11"/>
        <v>736</v>
      </c>
      <c r="C740" s="1" t="s">
        <v>12397</v>
      </c>
      <c r="D740" s="1" t="s">
        <v>2404</v>
      </c>
      <c r="E740" s="2" t="s">
        <v>2405</v>
      </c>
      <c r="F740" s="1" t="s">
        <v>2406</v>
      </c>
      <c r="G740" s="1"/>
      <c r="H740" s="12" t="s">
        <v>177</v>
      </c>
    </row>
    <row r="741" spans="2:8" ht="28.5">
      <c r="B741" s="11">
        <f t="shared" si="11"/>
        <v>737</v>
      </c>
      <c r="C741" s="1" t="s">
        <v>12397</v>
      </c>
      <c r="D741" s="1" t="s">
        <v>2407</v>
      </c>
      <c r="E741" s="2" t="s">
        <v>2408</v>
      </c>
      <c r="F741" s="1" t="s">
        <v>2409</v>
      </c>
      <c r="G741" s="1" t="s">
        <v>13</v>
      </c>
      <c r="H741" s="12" t="s">
        <v>60</v>
      </c>
    </row>
    <row r="742" spans="2:8" ht="28.5">
      <c r="B742" s="11">
        <f t="shared" si="11"/>
        <v>738</v>
      </c>
      <c r="C742" s="1" t="s">
        <v>12397</v>
      </c>
      <c r="D742" s="1" t="s">
        <v>2410</v>
      </c>
      <c r="E742" s="2" t="s">
        <v>2411</v>
      </c>
      <c r="F742" s="1" t="s">
        <v>2412</v>
      </c>
      <c r="G742" s="1"/>
      <c r="H742" s="12" t="s">
        <v>60</v>
      </c>
    </row>
    <row r="743" spans="2:8" ht="28.5">
      <c r="B743" s="11">
        <f t="shared" si="11"/>
        <v>739</v>
      </c>
      <c r="C743" s="1" t="s">
        <v>12397</v>
      </c>
      <c r="D743" s="1" t="s">
        <v>2413</v>
      </c>
      <c r="E743" s="2" t="s">
        <v>2414</v>
      </c>
      <c r="F743" s="1" t="s">
        <v>2415</v>
      </c>
      <c r="G743" s="1" t="s">
        <v>34</v>
      </c>
      <c r="H743" s="12" t="s">
        <v>185</v>
      </c>
    </row>
    <row r="744" spans="2:8" ht="28.5">
      <c r="B744" s="11">
        <f t="shared" si="11"/>
        <v>740</v>
      </c>
      <c r="C744" s="1" t="s">
        <v>12397</v>
      </c>
      <c r="D744" s="1" t="s">
        <v>2416</v>
      </c>
      <c r="E744" s="2" t="s">
        <v>2417</v>
      </c>
      <c r="F744" s="1" t="s">
        <v>2418</v>
      </c>
      <c r="G744" s="1" t="s">
        <v>249</v>
      </c>
      <c r="H744" s="12" t="s">
        <v>250</v>
      </c>
    </row>
    <row r="745" spans="2:8" ht="28.5">
      <c r="B745" s="11">
        <f t="shared" si="11"/>
        <v>741</v>
      </c>
      <c r="C745" s="1" t="s">
        <v>12397</v>
      </c>
      <c r="D745" s="1" t="s">
        <v>2419</v>
      </c>
      <c r="E745" s="2" t="s">
        <v>2420</v>
      </c>
      <c r="F745" s="1" t="s">
        <v>2421</v>
      </c>
      <c r="G745" s="1"/>
      <c r="H745" s="12" t="s">
        <v>129</v>
      </c>
    </row>
    <row r="746" spans="2:8" ht="28.5">
      <c r="B746" s="11">
        <f t="shared" si="11"/>
        <v>742</v>
      </c>
      <c r="C746" s="1" t="s">
        <v>12397</v>
      </c>
      <c r="D746" s="1" t="s">
        <v>2422</v>
      </c>
      <c r="E746" s="2" t="s">
        <v>2423</v>
      </c>
      <c r="F746" s="1" t="s">
        <v>2424</v>
      </c>
      <c r="G746" s="1"/>
      <c r="H746" s="12" t="s">
        <v>21</v>
      </c>
    </row>
    <row r="747" spans="2:8" ht="28.5">
      <c r="B747" s="11">
        <f t="shared" si="11"/>
        <v>743</v>
      </c>
      <c r="C747" s="1" t="s">
        <v>12397</v>
      </c>
      <c r="D747" s="1" t="s">
        <v>2425</v>
      </c>
      <c r="E747" s="2" t="s">
        <v>2426</v>
      </c>
      <c r="F747" s="1" t="s">
        <v>2427</v>
      </c>
      <c r="G747" s="1"/>
      <c r="H747" s="12" t="s">
        <v>60</v>
      </c>
    </row>
    <row r="748" spans="2:8" ht="28.5">
      <c r="B748" s="11">
        <f t="shared" si="11"/>
        <v>744</v>
      </c>
      <c r="C748" s="1" t="s">
        <v>12397</v>
      </c>
      <c r="D748" s="1" t="s">
        <v>2428</v>
      </c>
      <c r="E748" s="2" t="s">
        <v>2429</v>
      </c>
      <c r="F748" s="1" t="s">
        <v>2430</v>
      </c>
      <c r="G748" s="1"/>
      <c r="H748" s="12" t="s">
        <v>2311</v>
      </c>
    </row>
    <row r="749" spans="2:8" ht="28.5">
      <c r="B749" s="11">
        <f t="shared" si="11"/>
        <v>745</v>
      </c>
      <c r="C749" s="1" t="s">
        <v>12397</v>
      </c>
      <c r="D749" s="1" t="s">
        <v>2431</v>
      </c>
      <c r="E749" s="2" t="s">
        <v>2432</v>
      </c>
      <c r="F749" s="1" t="s">
        <v>2433</v>
      </c>
      <c r="G749" s="1" t="s">
        <v>1270</v>
      </c>
      <c r="H749" s="12" t="s">
        <v>617</v>
      </c>
    </row>
    <row r="750" spans="2:8" ht="28.5">
      <c r="B750" s="11">
        <f t="shared" si="11"/>
        <v>746</v>
      </c>
      <c r="C750" s="1" t="s">
        <v>12397</v>
      </c>
      <c r="D750" s="1" t="s">
        <v>2434</v>
      </c>
      <c r="E750" s="2" t="s">
        <v>2435</v>
      </c>
      <c r="F750" s="1" t="s">
        <v>2436</v>
      </c>
      <c r="G750" s="1"/>
      <c r="H750" s="12" t="s">
        <v>60</v>
      </c>
    </row>
    <row r="751" spans="2:8" ht="28.5">
      <c r="B751" s="11">
        <f t="shared" si="11"/>
        <v>747</v>
      </c>
      <c r="C751" s="1" t="s">
        <v>12397</v>
      </c>
      <c r="D751" s="1" t="s">
        <v>2437</v>
      </c>
      <c r="E751" s="2" t="s">
        <v>2438</v>
      </c>
      <c r="F751" s="1" t="s">
        <v>2439</v>
      </c>
      <c r="G751" s="1"/>
      <c r="H751" s="12" t="s">
        <v>60</v>
      </c>
    </row>
    <row r="752" spans="2:8" ht="42.75">
      <c r="B752" s="11">
        <f t="shared" si="11"/>
        <v>748</v>
      </c>
      <c r="C752" s="1" t="s">
        <v>12397</v>
      </c>
      <c r="D752" s="1" t="s">
        <v>2440</v>
      </c>
      <c r="E752" s="2" t="s">
        <v>2441</v>
      </c>
      <c r="F752" s="1" t="s">
        <v>2442</v>
      </c>
      <c r="G752" s="1"/>
      <c r="H752" s="12" t="s">
        <v>60</v>
      </c>
    </row>
    <row r="753" spans="2:8" ht="28.5">
      <c r="B753" s="11">
        <f t="shared" si="11"/>
        <v>749</v>
      </c>
      <c r="C753" s="1" t="s">
        <v>12397</v>
      </c>
      <c r="D753" s="1" t="s">
        <v>2443</v>
      </c>
      <c r="E753" s="2" t="s">
        <v>2444</v>
      </c>
      <c r="F753" s="1" t="s">
        <v>2445</v>
      </c>
      <c r="G753" s="1" t="s">
        <v>94</v>
      </c>
      <c r="H753" s="12" t="s">
        <v>95</v>
      </c>
    </row>
    <row r="754" spans="2:8" ht="28.5">
      <c r="B754" s="11">
        <f t="shared" si="11"/>
        <v>750</v>
      </c>
      <c r="C754" s="1" t="s">
        <v>12397</v>
      </c>
      <c r="D754" s="1" t="s">
        <v>2446</v>
      </c>
      <c r="E754" s="2" t="s">
        <v>2447</v>
      </c>
      <c r="F754" s="1" t="s">
        <v>2448</v>
      </c>
      <c r="G754" s="1" t="s">
        <v>78</v>
      </c>
      <c r="H754" s="12" t="s">
        <v>60</v>
      </c>
    </row>
    <row r="755" spans="2:8" ht="28.5">
      <c r="B755" s="11">
        <f t="shared" si="11"/>
        <v>751</v>
      </c>
      <c r="C755" s="1" t="s">
        <v>12397</v>
      </c>
      <c r="D755" s="1" t="s">
        <v>2449</v>
      </c>
      <c r="E755" s="2" t="s">
        <v>2450</v>
      </c>
      <c r="F755" s="1" t="s">
        <v>2451</v>
      </c>
      <c r="G755" s="1"/>
      <c r="H755" s="12" t="s">
        <v>1816</v>
      </c>
    </row>
    <row r="756" spans="2:8" ht="28.5">
      <c r="B756" s="11">
        <f t="shared" si="11"/>
        <v>752</v>
      </c>
      <c r="C756" s="1" t="s">
        <v>12397</v>
      </c>
      <c r="D756" s="1" t="s">
        <v>2452</v>
      </c>
      <c r="E756" s="2" t="s">
        <v>2453</v>
      </c>
      <c r="F756" s="1" t="s">
        <v>2454</v>
      </c>
      <c r="G756" s="1" t="s">
        <v>176</v>
      </c>
      <c r="H756" s="12" t="s">
        <v>627</v>
      </c>
    </row>
    <row r="757" spans="2:8" ht="28.5">
      <c r="B757" s="11">
        <f t="shared" si="11"/>
        <v>753</v>
      </c>
      <c r="C757" s="1" t="s">
        <v>12397</v>
      </c>
      <c r="D757" s="1" t="s">
        <v>2455</v>
      </c>
      <c r="E757" s="2" t="s">
        <v>2456</v>
      </c>
      <c r="F757" s="1" t="s">
        <v>2457</v>
      </c>
      <c r="G757" s="1" t="s">
        <v>34</v>
      </c>
      <c r="H757" s="12" t="s">
        <v>35</v>
      </c>
    </row>
    <row r="758" spans="2:8" ht="42.75">
      <c r="B758" s="11">
        <f t="shared" si="11"/>
        <v>754</v>
      </c>
      <c r="C758" s="1" t="s">
        <v>12397</v>
      </c>
      <c r="D758" s="1" t="s">
        <v>2458</v>
      </c>
      <c r="E758" s="2" t="s">
        <v>2459</v>
      </c>
      <c r="F758" s="1" t="s">
        <v>2460</v>
      </c>
      <c r="G758" s="1" t="s">
        <v>34</v>
      </c>
      <c r="H758" s="12" t="s">
        <v>35</v>
      </c>
    </row>
    <row r="759" spans="2:8" ht="42.75">
      <c r="B759" s="11">
        <f t="shared" si="11"/>
        <v>755</v>
      </c>
      <c r="C759" s="1" t="s">
        <v>12397</v>
      </c>
      <c r="D759" s="1" t="s">
        <v>2461</v>
      </c>
      <c r="E759" s="2" t="s">
        <v>2462</v>
      </c>
      <c r="F759" s="1" t="s">
        <v>2463</v>
      </c>
      <c r="G759" s="1" t="s">
        <v>358</v>
      </c>
      <c r="H759" s="12" t="s">
        <v>2148</v>
      </c>
    </row>
    <row r="760" spans="2:8" ht="28.5">
      <c r="B760" s="11">
        <f t="shared" si="11"/>
        <v>756</v>
      </c>
      <c r="C760" s="1" t="s">
        <v>12397</v>
      </c>
      <c r="D760" s="1" t="s">
        <v>2464</v>
      </c>
      <c r="E760" s="2" t="s">
        <v>2465</v>
      </c>
      <c r="F760" s="1" t="s">
        <v>2466</v>
      </c>
      <c r="G760" s="1" t="s">
        <v>34</v>
      </c>
      <c r="H760" s="12" t="s">
        <v>250</v>
      </c>
    </row>
    <row r="761" spans="2:8" ht="28.5">
      <c r="B761" s="11">
        <f t="shared" si="11"/>
        <v>757</v>
      </c>
      <c r="C761" s="1" t="s">
        <v>12397</v>
      </c>
      <c r="D761" s="1" t="s">
        <v>2467</v>
      </c>
      <c r="E761" s="2" t="s">
        <v>2468</v>
      </c>
      <c r="F761" s="1" t="s">
        <v>2469</v>
      </c>
      <c r="G761" s="1" t="s">
        <v>358</v>
      </c>
      <c r="H761" s="12" t="s">
        <v>627</v>
      </c>
    </row>
    <row r="762" spans="2:8" ht="28.5">
      <c r="B762" s="11">
        <f t="shared" si="11"/>
        <v>758</v>
      </c>
      <c r="C762" s="1" t="s">
        <v>12397</v>
      </c>
      <c r="D762" s="1" t="s">
        <v>2470</v>
      </c>
      <c r="E762" s="2" t="s">
        <v>1700</v>
      </c>
      <c r="F762" s="1" t="s">
        <v>1701</v>
      </c>
      <c r="G762" s="1" t="s">
        <v>59</v>
      </c>
      <c r="H762" s="12" t="s">
        <v>158</v>
      </c>
    </row>
    <row r="763" spans="2:8" ht="28.5">
      <c r="B763" s="11">
        <f t="shared" si="11"/>
        <v>759</v>
      </c>
      <c r="C763" s="1" t="s">
        <v>12397</v>
      </c>
      <c r="D763" s="1" t="s">
        <v>2471</v>
      </c>
      <c r="E763" s="2" t="s">
        <v>2472</v>
      </c>
      <c r="F763" s="1" t="s">
        <v>2473</v>
      </c>
      <c r="G763" s="1" t="s">
        <v>34</v>
      </c>
      <c r="H763" s="12" t="s">
        <v>185</v>
      </c>
    </row>
    <row r="764" spans="2:8" ht="28.5">
      <c r="B764" s="11">
        <f t="shared" si="11"/>
        <v>760</v>
      </c>
      <c r="C764" s="1" t="s">
        <v>12397</v>
      </c>
      <c r="D764" s="1" t="s">
        <v>2474</v>
      </c>
      <c r="E764" s="2" t="s">
        <v>2475</v>
      </c>
      <c r="F764" s="1" t="s">
        <v>2476</v>
      </c>
      <c r="G764" s="1"/>
      <c r="H764" s="12" t="s">
        <v>60</v>
      </c>
    </row>
    <row r="765" spans="2:8" ht="28.5">
      <c r="B765" s="11">
        <f t="shared" si="11"/>
        <v>761</v>
      </c>
      <c r="C765" s="1" t="s">
        <v>12397</v>
      </c>
      <c r="D765" s="1" t="s">
        <v>2477</v>
      </c>
      <c r="E765" s="2" t="s">
        <v>706</v>
      </c>
      <c r="F765" s="1" t="s">
        <v>2478</v>
      </c>
      <c r="G765" s="1"/>
      <c r="H765" s="12" t="s">
        <v>21</v>
      </c>
    </row>
    <row r="766" spans="2:8" ht="28.5">
      <c r="B766" s="11">
        <f t="shared" si="11"/>
        <v>762</v>
      </c>
      <c r="C766" s="1" t="s">
        <v>12397</v>
      </c>
      <c r="D766" s="1" t="s">
        <v>2479</v>
      </c>
      <c r="E766" s="2" t="s">
        <v>2480</v>
      </c>
      <c r="F766" s="1" t="s">
        <v>2481</v>
      </c>
      <c r="G766" s="1"/>
      <c r="H766" s="12" t="s">
        <v>308</v>
      </c>
    </row>
    <row r="767" spans="2:8" ht="42.75">
      <c r="B767" s="11">
        <f t="shared" si="11"/>
        <v>763</v>
      </c>
      <c r="C767" s="1" t="s">
        <v>12397</v>
      </c>
      <c r="D767" s="1" t="s">
        <v>2482</v>
      </c>
      <c r="E767" s="2" t="s">
        <v>2483</v>
      </c>
      <c r="F767" s="1" t="s">
        <v>2484</v>
      </c>
      <c r="G767" s="1"/>
      <c r="H767" s="12" t="s">
        <v>79</v>
      </c>
    </row>
    <row r="768" spans="2:8" ht="42.75">
      <c r="B768" s="11">
        <f t="shared" si="11"/>
        <v>764</v>
      </c>
      <c r="C768" s="1" t="s">
        <v>12397</v>
      </c>
      <c r="D768" s="1" t="s">
        <v>2486</v>
      </c>
      <c r="E768" s="2" t="s">
        <v>2487</v>
      </c>
      <c r="F768" s="1" t="s">
        <v>2488</v>
      </c>
      <c r="G768" s="1" t="s">
        <v>94</v>
      </c>
      <c r="H768" s="12" t="s">
        <v>1441</v>
      </c>
    </row>
    <row r="769" spans="2:8" ht="28.5">
      <c r="B769" s="11">
        <f t="shared" si="11"/>
        <v>765</v>
      </c>
      <c r="C769" s="1" t="s">
        <v>12397</v>
      </c>
      <c r="D769" s="1" t="s">
        <v>2489</v>
      </c>
      <c r="E769" s="2" t="s">
        <v>2490</v>
      </c>
      <c r="F769" s="1" t="s">
        <v>2491</v>
      </c>
      <c r="G769" s="1"/>
      <c r="H769" s="12" t="s">
        <v>60</v>
      </c>
    </row>
    <row r="770" spans="2:8" ht="28.5">
      <c r="B770" s="11">
        <f t="shared" si="11"/>
        <v>766</v>
      </c>
      <c r="C770" s="1" t="s">
        <v>12397</v>
      </c>
      <c r="D770" s="1" t="s">
        <v>2492</v>
      </c>
      <c r="E770" s="2" t="s">
        <v>2493</v>
      </c>
      <c r="F770" s="1" t="s">
        <v>2494</v>
      </c>
      <c r="G770" s="1" t="s">
        <v>34</v>
      </c>
      <c r="H770" s="12" t="s">
        <v>18</v>
      </c>
    </row>
    <row r="771" spans="2:8" ht="42.75">
      <c r="B771" s="11">
        <f t="shared" si="11"/>
        <v>767</v>
      </c>
      <c r="C771" s="1" t="s">
        <v>12397</v>
      </c>
      <c r="D771" s="1" t="s">
        <v>2495</v>
      </c>
      <c r="E771" s="2" t="s">
        <v>2496</v>
      </c>
      <c r="F771" s="1" t="s">
        <v>2497</v>
      </c>
      <c r="G771" s="1"/>
      <c r="H771" s="12" t="s">
        <v>312</v>
      </c>
    </row>
    <row r="772" spans="2:8" ht="28.5">
      <c r="B772" s="11">
        <f t="shared" si="11"/>
        <v>768</v>
      </c>
      <c r="C772" s="1" t="s">
        <v>12397</v>
      </c>
      <c r="D772" s="1" t="s">
        <v>2498</v>
      </c>
      <c r="E772" s="2" t="s">
        <v>2499</v>
      </c>
      <c r="F772" s="1" t="s">
        <v>2500</v>
      </c>
      <c r="G772" s="1" t="s">
        <v>13</v>
      </c>
      <c r="H772" s="12" t="s">
        <v>60</v>
      </c>
    </row>
    <row r="773" spans="2:8" ht="28.5">
      <c r="B773" s="11">
        <f t="shared" ref="B773:B836" si="12">ROW()-4</f>
        <v>769</v>
      </c>
      <c r="C773" s="1" t="s">
        <v>12397</v>
      </c>
      <c r="D773" s="1" t="s">
        <v>2501</v>
      </c>
      <c r="E773" s="2" t="s">
        <v>2502</v>
      </c>
      <c r="F773" s="1" t="s">
        <v>2503</v>
      </c>
      <c r="G773" s="1"/>
      <c r="H773" s="12" t="s">
        <v>21</v>
      </c>
    </row>
    <row r="774" spans="2:8" ht="28.5">
      <c r="B774" s="11">
        <f t="shared" si="12"/>
        <v>770</v>
      </c>
      <c r="C774" s="1" t="s">
        <v>12397</v>
      </c>
      <c r="D774" s="1" t="s">
        <v>2504</v>
      </c>
      <c r="E774" s="2" t="s">
        <v>2505</v>
      </c>
      <c r="F774" s="1" t="s">
        <v>2506</v>
      </c>
      <c r="G774" s="1" t="s">
        <v>13</v>
      </c>
      <c r="H774" s="12" t="s">
        <v>433</v>
      </c>
    </row>
    <row r="775" spans="2:8" ht="42.75">
      <c r="B775" s="11">
        <f t="shared" si="12"/>
        <v>771</v>
      </c>
      <c r="C775" s="1" t="s">
        <v>12397</v>
      </c>
      <c r="D775" s="1" t="s">
        <v>2507</v>
      </c>
      <c r="E775" s="2" t="s">
        <v>2508</v>
      </c>
      <c r="F775" s="1" t="s">
        <v>2509</v>
      </c>
      <c r="G775" s="1" t="s">
        <v>13</v>
      </c>
      <c r="H775" s="12" t="s">
        <v>60</v>
      </c>
    </row>
    <row r="776" spans="2:8" ht="28.5">
      <c r="B776" s="11">
        <f t="shared" si="12"/>
        <v>772</v>
      </c>
      <c r="C776" s="1" t="s">
        <v>12397</v>
      </c>
      <c r="D776" s="1" t="s">
        <v>2510</v>
      </c>
      <c r="E776" s="2" t="s">
        <v>2511</v>
      </c>
      <c r="F776" s="1" t="s">
        <v>2512</v>
      </c>
      <c r="G776" s="1"/>
      <c r="H776" s="12" t="s">
        <v>60</v>
      </c>
    </row>
    <row r="777" spans="2:8" ht="42.75">
      <c r="B777" s="11">
        <f t="shared" si="12"/>
        <v>773</v>
      </c>
      <c r="C777" s="1" t="s">
        <v>12397</v>
      </c>
      <c r="D777" s="1" t="s">
        <v>2513</v>
      </c>
      <c r="E777" s="2" t="s">
        <v>2514</v>
      </c>
      <c r="F777" s="1" t="s">
        <v>2515</v>
      </c>
      <c r="G777" s="1"/>
      <c r="H777" s="12" t="s">
        <v>60</v>
      </c>
    </row>
    <row r="778" spans="2:8" ht="28.5">
      <c r="B778" s="11">
        <f t="shared" si="12"/>
        <v>774</v>
      </c>
      <c r="C778" s="1" t="s">
        <v>12397</v>
      </c>
      <c r="D778" s="1" t="s">
        <v>2516</v>
      </c>
      <c r="E778" s="2" t="s">
        <v>2517</v>
      </c>
      <c r="F778" s="1" t="s">
        <v>2518</v>
      </c>
      <c r="G778" s="1" t="s">
        <v>13</v>
      </c>
      <c r="H778" s="12" t="s">
        <v>237</v>
      </c>
    </row>
    <row r="779" spans="2:8" ht="28.5">
      <c r="B779" s="11">
        <f t="shared" si="12"/>
        <v>775</v>
      </c>
      <c r="C779" s="1" t="s">
        <v>12397</v>
      </c>
      <c r="D779" s="1" t="s">
        <v>2519</v>
      </c>
      <c r="E779" s="2" t="s">
        <v>1700</v>
      </c>
      <c r="F779" s="1" t="s">
        <v>1701</v>
      </c>
      <c r="G779" s="1" t="s">
        <v>59</v>
      </c>
      <c r="H779" s="12" t="s">
        <v>158</v>
      </c>
    </row>
    <row r="780" spans="2:8" ht="42.75">
      <c r="B780" s="11">
        <f t="shared" si="12"/>
        <v>776</v>
      </c>
      <c r="C780" s="1" t="s">
        <v>12397</v>
      </c>
      <c r="D780" s="1" t="s">
        <v>2524</v>
      </c>
      <c r="E780" s="2" t="s">
        <v>2525</v>
      </c>
      <c r="F780" s="1" t="s">
        <v>2526</v>
      </c>
      <c r="G780" s="1"/>
      <c r="H780" s="12" t="s">
        <v>177</v>
      </c>
    </row>
    <row r="781" spans="2:8" ht="28.5">
      <c r="B781" s="11">
        <f t="shared" si="12"/>
        <v>777</v>
      </c>
      <c r="C781" s="1" t="s">
        <v>12397</v>
      </c>
      <c r="D781" s="1" t="s">
        <v>2527</v>
      </c>
      <c r="E781" s="2" t="s">
        <v>2528</v>
      </c>
      <c r="F781" s="1" t="s">
        <v>2529</v>
      </c>
      <c r="G781" s="1"/>
      <c r="H781" s="12" t="s">
        <v>914</v>
      </c>
    </row>
    <row r="782" spans="2:8" ht="28.5">
      <c r="B782" s="11">
        <f t="shared" si="12"/>
        <v>778</v>
      </c>
      <c r="C782" s="1" t="s">
        <v>12397</v>
      </c>
      <c r="D782" s="1" t="s">
        <v>2530</v>
      </c>
      <c r="E782" s="2" t="s">
        <v>2531</v>
      </c>
      <c r="F782" s="1" t="s">
        <v>2532</v>
      </c>
      <c r="G782" s="1" t="s">
        <v>46</v>
      </c>
      <c r="H782" s="12" t="s">
        <v>577</v>
      </c>
    </row>
    <row r="783" spans="2:8" ht="28.5">
      <c r="B783" s="11">
        <f t="shared" si="12"/>
        <v>779</v>
      </c>
      <c r="C783" s="1" t="s">
        <v>12397</v>
      </c>
      <c r="D783" s="1" t="s">
        <v>2533</v>
      </c>
      <c r="E783" s="2" t="s">
        <v>2534</v>
      </c>
      <c r="F783" s="1" t="s">
        <v>2535</v>
      </c>
      <c r="G783" s="1"/>
      <c r="H783" s="12" t="s">
        <v>395</v>
      </c>
    </row>
    <row r="784" spans="2:8" ht="28.5">
      <c r="B784" s="11">
        <f t="shared" si="12"/>
        <v>780</v>
      </c>
      <c r="C784" s="1" t="s">
        <v>12397</v>
      </c>
      <c r="D784" s="1" t="s">
        <v>2537</v>
      </c>
      <c r="E784" s="2" t="s">
        <v>2538</v>
      </c>
      <c r="F784" s="1" t="s">
        <v>2539</v>
      </c>
      <c r="G784" s="1"/>
      <c r="H784" s="12" t="s">
        <v>60</v>
      </c>
    </row>
    <row r="785" spans="2:8" ht="28.5">
      <c r="B785" s="11">
        <f t="shared" si="12"/>
        <v>781</v>
      </c>
      <c r="C785" s="1" t="s">
        <v>12397</v>
      </c>
      <c r="D785" s="1" t="s">
        <v>2540</v>
      </c>
      <c r="E785" s="2" t="s">
        <v>2541</v>
      </c>
      <c r="F785" s="1" t="s">
        <v>2542</v>
      </c>
      <c r="G785" s="1"/>
      <c r="H785" s="12" t="s">
        <v>617</v>
      </c>
    </row>
    <row r="786" spans="2:8" ht="28.5">
      <c r="B786" s="11">
        <f t="shared" si="12"/>
        <v>782</v>
      </c>
      <c r="C786" s="1" t="s">
        <v>12397</v>
      </c>
      <c r="D786" s="1" t="s">
        <v>2543</v>
      </c>
      <c r="E786" s="2" t="s">
        <v>2544</v>
      </c>
      <c r="F786" s="1" t="s">
        <v>2545</v>
      </c>
      <c r="G786" s="1"/>
      <c r="H786" s="12" t="s">
        <v>21</v>
      </c>
    </row>
    <row r="787" spans="2:8" ht="28.5">
      <c r="B787" s="11">
        <f t="shared" si="12"/>
        <v>783</v>
      </c>
      <c r="C787" s="1" t="s">
        <v>12397</v>
      </c>
      <c r="D787" s="1" t="s">
        <v>2546</v>
      </c>
      <c r="E787" s="2" t="s">
        <v>2547</v>
      </c>
      <c r="F787" s="1" t="s">
        <v>2548</v>
      </c>
      <c r="G787" s="1"/>
      <c r="H787" s="12" t="s">
        <v>21</v>
      </c>
    </row>
    <row r="788" spans="2:8" ht="42.75">
      <c r="B788" s="11">
        <f t="shared" si="12"/>
        <v>784</v>
      </c>
      <c r="C788" s="1" t="s">
        <v>12397</v>
      </c>
      <c r="D788" s="1" t="s">
        <v>2549</v>
      </c>
      <c r="E788" s="2" t="s">
        <v>2550</v>
      </c>
      <c r="F788" s="1" t="s">
        <v>2551</v>
      </c>
      <c r="G788" s="1" t="s">
        <v>13</v>
      </c>
      <c r="H788" s="12" t="s">
        <v>79</v>
      </c>
    </row>
    <row r="789" spans="2:8" ht="28.5">
      <c r="B789" s="11">
        <f t="shared" si="12"/>
        <v>785</v>
      </c>
      <c r="C789" s="1" t="s">
        <v>12397</v>
      </c>
      <c r="D789" s="1" t="s">
        <v>2552</v>
      </c>
      <c r="E789" s="2" t="s">
        <v>2553</v>
      </c>
      <c r="F789" s="1" t="s">
        <v>2554</v>
      </c>
      <c r="G789" s="1" t="s">
        <v>13</v>
      </c>
      <c r="H789" s="12" t="s">
        <v>26</v>
      </c>
    </row>
    <row r="790" spans="2:8" ht="28.5">
      <c r="B790" s="11">
        <f t="shared" si="12"/>
        <v>786</v>
      </c>
      <c r="C790" s="1" t="s">
        <v>12397</v>
      </c>
      <c r="D790" s="1" t="s">
        <v>2555</v>
      </c>
      <c r="E790" s="2" t="s">
        <v>2556</v>
      </c>
      <c r="F790" s="1" t="s">
        <v>2557</v>
      </c>
      <c r="G790" s="1" t="s">
        <v>667</v>
      </c>
      <c r="H790" s="12" t="s">
        <v>419</v>
      </c>
    </row>
    <row r="791" spans="2:8" ht="28.5">
      <c r="B791" s="11">
        <f t="shared" si="12"/>
        <v>787</v>
      </c>
      <c r="C791" s="1" t="s">
        <v>12397</v>
      </c>
      <c r="D791" s="1" t="s">
        <v>2558</v>
      </c>
      <c r="E791" s="2" t="s">
        <v>2559</v>
      </c>
      <c r="F791" s="1" t="s">
        <v>2560</v>
      </c>
      <c r="G791" s="1"/>
      <c r="H791" s="12" t="s">
        <v>129</v>
      </c>
    </row>
    <row r="792" spans="2:8" ht="28.5">
      <c r="B792" s="11">
        <f t="shared" si="12"/>
        <v>788</v>
      </c>
      <c r="C792" s="1" t="s">
        <v>12397</v>
      </c>
      <c r="D792" s="1" t="s">
        <v>2561</v>
      </c>
      <c r="E792" s="2" t="s">
        <v>2562</v>
      </c>
      <c r="F792" s="1" t="s">
        <v>2563</v>
      </c>
      <c r="G792" s="1"/>
      <c r="H792" s="12" t="s">
        <v>79</v>
      </c>
    </row>
    <row r="793" spans="2:8" ht="28.5">
      <c r="B793" s="11">
        <f t="shared" si="12"/>
        <v>789</v>
      </c>
      <c r="C793" s="1" t="s">
        <v>12397</v>
      </c>
      <c r="D793" s="1" t="s">
        <v>2565</v>
      </c>
      <c r="E793" s="2" t="s">
        <v>2566</v>
      </c>
      <c r="F793" s="1" t="s">
        <v>2567</v>
      </c>
      <c r="G793" s="1"/>
      <c r="H793" s="12" t="s">
        <v>535</v>
      </c>
    </row>
    <row r="794" spans="2:8" ht="28.5">
      <c r="B794" s="11">
        <f t="shared" si="12"/>
        <v>790</v>
      </c>
      <c r="C794" s="1" t="s">
        <v>12397</v>
      </c>
      <c r="D794" s="1" t="s">
        <v>2569</v>
      </c>
      <c r="E794" s="2" t="s">
        <v>2570</v>
      </c>
      <c r="F794" s="1" t="s">
        <v>2571</v>
      </c>
      <c r="G794" s="1"/>
      <c r="H794" s="12" t="s">
        <v>99</v>
      </c>
    </row>
    <row r="795" spans="2:8" ht="28.5">
      <c r="B795" s="11">
        <f t="shared" si="12"/>
        <v>791</v>
      </c>
      <c r="C795" s="1" t="s">
        <v>12397</v>
      </c>
      <c r="D795" s="1" t="s">
        <v>2572</v>
      </c>
      <c r="E795" s="2" t="s">
        <v>1142</v>
      </c>
      <c r="F795" s="1" t="s">
        <v>2573</v>
      </c>
      <c r="G795" s="1"/>
      <c r="H795" s="12" t="s">
        <v>79</v>
      </c>
    </row>
    <row r="796" spans="2:8" ht="28.5">
      <c r="B796" s="11">
        <f t="shared" si="12"/>
        <v>792</v>
      </c>
      <c r="C796" s="1" t="s">
        <v>12397</v>
      </c>
      <c r="D796" s="1" t="s">
        <v>2574</v>
      </c>
      <c r="E796" s="2" t="s">
        <v>2575</v>
      </c>
      <c r="F796" s="1" t="s">
        <v>2576</v>
      </c>
      <c r="G796" s="1"/>
      <c r="H796" s="12" t="s">
        <v>79</v>
      </c>
    </row>
    <row r="797" spans="2:8" ht="28.5">
      <c r="B797" s="11">
        <f t="shared" si="12"/>
        <v>793</v>
      </c>
      <c r="C797" s="1" t="s">
        <v>12397</v>
      </c>
      <c r="D797" s="1" t="s">
        <v>2577</v>
      </c>
      <c r="E797" s="2" t="s">
        <v>1700</v>
      </c>
      <c r="F797" s="1" t="s">
        <v>1701</v>
      </c>
      <c r="G797" s="1" t="s">
        <v>59</v>
      </c>
      <c r="H797" s="12" t="s">
        <v>158</v>
      </c>
    </row>
    <row r="798" spans="2:8" ht="42.75">
      <c r="B798" s="11">
        <f t="shared" si="12"/>
        <v>794</v>
      </c>
      <c r="C798" s="1" t="s">
        <v>12397</v>
      </c>
      <c r="D798" s="1" t="s">
        <v>2578</v>
      </c>
      <c r="E798" s="2" t="s">
        <v>2579</v>
      </c>
      <c r="F798" s="1" t="s">
        <v>2580</v>
      </c>
      <c r="G798" s="1" t="s">
        <v>13</v>
      </c>
      <c r="H798" s="12" t="s">
        <v>60</v>
      </c>
    </row>
    <row r="799" spans="2:8" ht="42.75">
      <c r="B799" s="11">
        <f t="shared" si="12"/>
        <v>795</v>
      </c>
      <c r="C799" s="1" t="s">
        <v>12397</v>
      </c>
      <c r="D799" s="1" t="s">
        <v>2581</v>
      </c>
      <c r="E799" s="2" t="s">
        <v>2582</v>
      </c>
      <c r="F799" s="1" t="s">
        <v>2583</v>
      </c>
      <c r="G799" s="1"/>
      <c r="H799" s="12" t="s">
        <v>21</v>
      </c>
    </row>
    <row r="800" spans="2:8" ht="42.75">
      <c r="B800" s="11">
        <f t="shared" si="12"/>
        <v>796</v>
      </c>
      <c r="C800" s="1" t="s">
        <v>12397</v>
      </c>
      <c r="D800" s="1" t="s">
        <v>2584</v>
      </c>
      <c r="E800" s="2" t="s">
        <v>2585</v>
      </c>
      <c r="F800" s="1" t="s">
        <v>2586</v>
      </c>
      <c r="G800" s="1"/>
      <c r="H800" s="12" t="s">
        <v>30</v>
      </c>
    </row>
    <row r="801" spans="2:8" ht="42.75">
      <c r="B801" s="11">
        <f t="shared" si="12"/>
        <v>797</v>
      </c>
      <c r="C801" s="1" t="s">
        <v>12397</v>
      </c>
      <c r="D801" s="1" t="s">
        <v>2588</v>
      </c>
      <c r="E801" s="2" t="s">
        <v>2589</v>
      </c>
      <c r="F801" s="1" t="s">
        <v>2590</v>
      </c>
      <c r="G801" s="1"/>
      <c r="H801" s="12" t="s">
        <v>177</v>
      </c>
    </row>
    <row r="802" spans="2:8" ht="28.5">
      <c r="B802" s="11">
        <f t="shared" si="12"/>
        <v>798</v>
      </c>
      <c r="C802" s="1" t="s">
        <v>12397</v>
      </c>
      <c r="D802" s="1" t="s">
        <v>2592</v>
      </c>
      <c r="E802" s="2" t="s">
        <v>1700</v>
      </c>
      <c r="F802" s="1" t="s">
        <v>1701</v>
      </c>
      <c r="G802" s="1" t="s">
        <v>59</v>
      </c>
      <c r="H802" s="12" t="s">
        <v>158</v>
      </c>
    </row>
    <row r="803" spans="2:8" ht="28.5">
      <c r="B803" s="11">
        <f t="shared" si="12"/>
        <v>799</v>
      </c>
      <c r="C803" s="1" t="s">
        <v>12397</v>
      </c>
      <c r="D803" s="1" t="s">
        <v>2594</v>
      </c>
      <c r="E803" s="2" t="s">
        <v>2595</v>
      </c>
      <c r="F803" s="1" t="s">
        <v>2596</v>
      </c>
      <c r="G803" s="1" t="s">
        <v>34</v>
      </c>
      <c r="H803" s="12" t="s">
        <v>433</v>
      </c>
    </row>
    <row r="804" spans="2:8" ht="42.75">
      <c r="B804" s="11">
        <f t="shared" si="12"/>
        <v>800</v>
      </c>
      <c r="C804" s="1" t="s">
        <v>12397</v>
      </c>
      <c r="D804" s="1" t="s">
        <v>2597</v>
      </c>
      <c r="E804" s="2" t="s">
        <v>2598</v>
      </c>
      <c r="F804" s="1" t="s">
        <v>2599</v>
      </c>
      <c r="G804" s="1" t="s">
        <v>94</v>
      </c>
      <c r="H804" s="12" t="s">
        <v>2600</v>
      </c>
    </row>
    <row r="805" spans="2:8" ht="28.5">
      <c r="B805" s="11">
        <f t="shared" si="12"/>
        <v>801</v>
      </c>
      <c r="C805" s="1" t="s">
        <v>12397</v>
      </c>
      <c r="D805" s="1" t="s">
        <v>2601</v>
      </c>
      <c r="E805" s="2" t="s">
        <v>2602</v>
      </c>
      <c r="F805" s="1" t="s">
        <v>2603</v>
      </c>
      <c r="G805" s="1"/>
      <c r="H805" s="12" t="s">
        <v>437</v>
      </c>
    </row>
    <row r="806" spans="2:8" ht="28.5">
      <c r="B806" s="11">
        <f t="shared" si="12"/>
        <v>802</v>
      </c>
      <c r="C806" s="1" t="s">
        <v>12397</v>
      </c>
      <c r="D806" s="1" t="s">
        <v>2604</v>
      </c>
      <c r="E806" s="2" t="s">
        <v>2605</v>
      </c>
      <c r="F806" s="1" t="s">
        <v>2606</v>
      </c>
      <c r="G806" s="1" t="s">
        <v>59</v>
      </c>
      <c r="H806" s="12"/>
    </row>
    <row r="807" spans="2:8" ht="28.5">
      <c r="B807" s="11">
        <f t="shared" si="12"/>
        <v>803</v>
      </c>
      <c r="C807" s="1" t="s">
        <v>12397</v>
      </c>
      <c r="D807" s="1" t="s">
        <v>2607</v>
      </c>
      <c r="E807" s="2" t="s">
        <v>2608</v>
      </c>
      <c r="F807" s="1" t="s">
        <v>2609</v>
      </c>
      <c r="G807" s="1" t="s">
        <v>203</v>
      </c>
      <c r="H807" s="12" t="s">
        <v>2610</v>
      </c>
    </row>
    <row r="808" spans="2:8" ht="28.5">
      <c r="B808" s="11">
        <f t="shared" si="12"/>
        <v>804</v>
      </c>
      <c r="C808" s="1" t="s">
        <v>12397</v>
      </c>
      <c r="D808" s="1" t="s">
        <v>2611</v>
      </c>
      <c r="E808" s="2" t="s">
        <v>2612</v>
      </c>
      <c r="F808" s="1" t="s">
        <v>2613</v>
      </c>
      <c r="G808" s="1"/>
      <c r="H808" s="12" t="s">
        <v>21</v>
      </c>
    </row>
    <row r="809" spans="2:8" ht="28.5">
      <c r="B809" s="11">
        <f t="shared" si="12"/>
        <v>805</v>
      </c>
      <c r="C809" s="1" t="s">
        <v>12397</v>
      </c>
      <c r="D809" s="1" t="s">
        <v>2614</v>
      </c>
      <c r="E809" s="2" t="s">
        <v>2615</v>
      </c>
      <c r="F809" s="1" t="s">
        <v>2616</v>
      </c>
      <c r="G809" s="1" t="s">
        <v>249</v>
      </c>
      <c r="H809" s="12" t="s">
        <v>250</v>
      </c>
    </row>
    <row r="810" spans="2:8" ht="28.5">
      <c r="B810" s="11">
        <f t="shared" si="12"/>
        <v>806</v>
      </c>
      <c r="C810" s="1" t="s">
        <v>12397</v>
      </c>
      <c r="D810" s="1" t="s">
        <v>2617</v>
      </c>
      <c r="E810" s="2" t="s">
        <v>2618</v>
      </c>
      <c r="F810" s="1" t="s">
        <v>2619</v>
      </c>
      <c r="G810" s="1"/>
      <c r="H810" s="12" t="s">
        <v>915</v>
      </c>
    </row>
    <row r="811" spans="2:8" ht="28.5">
      <c r="B811" s="11">
        <f t="shared" si="12"/>
        <v>807</v>
      </c>
      <c r="C811" s="1" t="s">
        <v>12397</v>
      </c>
      <c r="D811" s="1" t="s">
        <v>2620</v>
      </c>
      <c r="E811" s="2" t="s">
        <v>2621</v>
      </c>
      <c r="F811" s="1" t="s">
        <v>2622</v>
      </c>
      <c r="G811" s="1"/>
      <c r="H811" s="12" t="s">
        <v>189</v>
      </c>
    </row>
    <row r="812" spans="2:8" ht="42.75">
      <c r="B812" s="11">
        <f t="shared" si="12"/>
        <v>808</v>
      </c>
      <c r="C812" s="1" t="s">
        <v>12397</v>
      </c>
      <c r="D812" s="1" t="s">
        <v>2623</v>
      </c>
      <c r="E812" s="2" t="s">
        <v>2624</v>
      </c>
      <c r="F812" s="1" t="s">
        <v>2625</v>
      </c>
      <c r="G812" s="1" t="s">
        <v>94</v>
      </c>
      <c r="H812" s="12" t="s">
        <v>1191</v>
      </c>
    </row>
    <row r="813" spans="2:8" ht="28.5">
      <c r="B813" s="11">
        <f t="shared" si="12"/>
        <v>809</v>
      </c>
      <c r="C813" s="1" t="s">
        <v>12397</v>
      </c>
      <c r="D813" s="1" t="s">
        <v>2626</v>
      </c>
      <c r="E813" s="2" t="s">
        <v>2627</v>
      </c>
      <c r="F813" s="1" t="s">
        <v>2628</v>
      </c>
      <c r="G813" s="1"/>
      <c r="H813" s="12" t="s">
        <v>158</v>
      </c>
    </row>
    <row r="814" spans="2:8" ht="28.5">
      <c r="B814" s="11">
        <f t="shared" si="12"/>
        <v>810</v>
      </c>
      <c r="C814" s="1" t="s">
        <v>12397</v>
      </c>
      <c r="D814" s="1" t="s">
        <v>2629</v>
      </c>
      <c r="E814" s="2" t="s">
        <v>2630</v>
      </c>
      <c r="F814" s="1" t="s">
        <v>2631</v>
      </c>
      <c r="G814" s="1" t="s">
        <v>34</v>
      </c>
      <c r="H814" s="12" t="s">
        <v>208</v>
      </c>
    </row>
    <row r="815" spans="2:8" ht="42.75">
      <c r="B815" s="11">
        <f t="shared" si="12"/>
        <v>811</v>
      </c>
      <c r="C815" s="1" t="s">
        <v>12397</v>
      </c>
      <c r="D815" s="1" t="s">
        <v>2632</v>
      </c>
      <c r="E815" s="2" t="s">
        <v>2633</v>
      </c>
      <c r="F815" s="1" t="s">
        <v>2634</v>
      </c>
      <c r="G815" s="1"/>
      <c r="H815" s="12" t="s">
        <v>18</v>
      </c>
    </row>
    <row r="816" spans="2:8" ht="28.5">
      <c r="B816" s="11">
        <f t="shared" si="12"/>
        <v>812</v>
      </c>
      <c r="C816" s="1" t="s">
        <v>12397</v>
      </c>
      <c r="D816" s="1" t="s">
        <v>2635</v>
      </c>
      <c r="E816" s="2" t="s">
        <v>2636</v>
      </c>
      <c r="F816" s="1" t="s">
        <v>2637</v>
      </c>
      <c r="G816" s="1" t="s">
        <v>94</v>
      </c>
      <c r="H816" s="12" t="s">
        <v>18</v>
      </c>
    </row>
    <row r="817" spans="2:8" ht="28.5">
      <c r="B817" s="11">
        <f t="shared" si="12"/>
        <v>813</v>
      </c>
      <c r="C817" s="1" t="s">
        <v>12397</v>
      </c>
      <c r="D817" s="1" t="s">
        <v>2638</v>
      </c>
      <c r="E817" s="2" t="s">
        <v>2639</v>
      </c>
      <c r="F817" s="1" t="s">
        <v>2640</v>
      </c>
      <c r="G817" s="1" t="s">
        <v>34</v>
      </c>
      <c r="H817" s="12" t="s">
        <v>208</v>
      </c>
    </row>
    <row r="818" spans="2:8" ht="28.5">
      <c r="B818" s="11">
        <f t="shared" si="12"/>
        <v>814</v>
      </c>
      <c r="C818" s="1" t="s">
        <v>12397</v>
      </c>
      <c r="D818" s="1" t="s">
        <v>2641</v>
      </c>
      <c r="E818" s="2" t="s">
        <v>2642</v>
      </c>
      <c r="F818" s="1" t="s">
        <v>2643</v>
      </c>
      <c r="G818" s="1"/>
      <c r="H818" s="12" t="s">
        <v>577</v>
      </c>
    </row>
    <row r="819" spans="2:8" ht="28.5">
      <c r="B819" s="11">
        <f t="shared" si="12"/>
        <v>815</v>
      </c>
      <c r="C819" s="1" t="s">
        <v>12397</v>
      </c>
      <c r="D819" s="1" t="s">
        <v>2644</v>
      </c>
      <c r="E819" s="2" t="s">
        <v>2645</v>
      </c>
      <c r="F819" s="1" t="s">
        <v>2646</v>
      </c>
      <c r="G819" s="1" t="s">
        <v>94</v>
      </c>
      <c r="H819" s="12" t="s">
        <v>2647</v>
      </c>
    </row>
    <row r="820" spans="2:8" ht="28.5">
      <c r="B820" s="11">
        <f t="shared" si="12"/>
        <v>816</v>
      </c>
      <c r="C820" s="1" t="s">
        <v>12397</v>
      </c>
      <c r="D820" s="1" t="s">
        <v>2648</v>
      </c>
      <c r="E820" s="2" t="s">
        <v>2649</v>
      </c>
      <c r="F820" s="1" t="s">
        <v>2650</v>
      </c>
      <c r="G820" s="1"/>
      <c r="H820" s="12" t="s">
        <v>907</v>
      </c>
    </row>
    <row r="821" spans="2:8" ht="28.5">
      <c r="B821" s="11">
        <f t="shared" si="12"/>
        <v>817</v>
      </c>
      <c r="C821" s="1" t="s">
        <v>12397</v>
      </c>
      <c r="D821" s="1" t="s">
        <v>2651</v>
      </c>
      <c r="E821" s="2" t="s">
        <v>2652</v>
      </c>
      <c r="F821" s="1" t="s">
        <v>2653</v>
      </c>
      <c r="G821" s="1"/>
      <c r="H821" s="12" t="s">
        <v>312</v>
      </c>
    </row>
    <row r="822" spans="2:8" ht="28.5">
      <c r="B822" s="11">
        <f t="shared" si="12"/>
        <v>818</v>
      </c>
      <c r="C822" s="1" t="s">
        <v>12397</v>
      </c>
      <c r="D822" s="1" t="s">
        <v>2655</v>
      </c>
      <c r="E822" s="2" t="s">
        <v>2656</v>
      </c>
      <c r="F822" s="1" t="s">
        <v>2657</v>
      </c>
      <c r="G822" s="1" t="s">
        <v>249</v>
      </c>
      <c r="H822" s="12" t="s">
        <v>250</v>
      </c>
    </row>
    <row r="823" spans="2:8" ht="28.5">
      <c r="B823" s="11">
        <f t="shared" si="12"/>
        <v>819</v>
      </c>
      <c r="C823" s="1" t="s">
        <v>12397</v>
      </c>
      <c r="D823" s="1" t="s">
        <v>2659</v>
      </c>
      <c r="E823" s="2" t="s">
        <v>1700</v>
      </c>
      <c r="F823" s="1" t="s">
        <v>1701</v>
      </c>
      <c r="G823" s="1" t="s">
        <v>59</v>
      </c>
      <c r="H823" s="12" t="s">
        <v>158</v>
      </c>
    </row>
    <row r="824" spans="2:8" ht="28.5">
      <c r="B824" s="11">
        <f t="shared" si="12"/>
        <v>820</v>
      </c>
      <c r="C824" s="1" t="s">
        <v>12397</v>
      </c>
      <c r="D824" s="1" t="s">
        <v>2660</v>
      </c>
      <c r="E824" s="2" t="s">
        <v>2661</v>
      </c>
      <c r="F824" s="1" t="s">
        <v>2662</v>
      </c>
      <c r="G824" s="1" t="s">
        <v>59</v>
      </c>
      <c r="H824" s="12"/>
    </row>
    <row r="825" spans="2:8" ht="42.75">
      <c r="B825" s="11">
        <f t="shared" si="12"/>
        <v>821</v>
      </c>
      <c r="C825" s="1" t="s">
        <v>12397</v>
      </c>
      <c r="D825" s="1" t="s">
        <v>2663</v>
      </c>
      <c r="E825" s="2" t="s">
        <v>2664</v>
      </c>
      <c r="F825" s="1" t="s">
        <v>2665</v>
      </c>
      <c r="G825" s="1" t="s">
        <v>46</v>
      </c>
      <c r="H825" s="12" t="s">
        <v>437</v>
      </c>
    </row>
    <row r="826" spans="2:8" ht="28.5">
      <c r="B826" s="11">
        <f t="shared" si="12"/>
        <v>822</v>
      </c>
      <c r="C826" s="1" t="s">
        <v>12397</v>
      </c>
      <c r="D826" s="1" t="s">
        <v>2666</v>
      </c>
      <c r="E826" s="2" t="s">
        <v>2667</v>
      </c>
      <c r="F826" s="1" t="s">
        <v>2668</v>
      </c>
      <c r="G826" s="1"/>
      <c r="H826" s="12" t="s">
        <v>491</v>
      </c>
    </row>
    <row r="827" spans="2:8" ht="28.5">
      <c r="B827" s="11">
        <f t="shared" si="12"/>
        <v>823</v>
      </c>
      <c r="C827" s="1" t="s">
        <v>12397</v>
      </c>
      <c r="D827" s="1" t="s">
        <v>2669</v>
      </c>
      <c r="E827" s="2" t="s">
        <v>2670</v>
      </c>
      <c r="F827" s="1" t="s">
        <v>2671</v>
      </c>
      <c r="G827" s="1"/>
      <c r="H827" s="12" t="s">
        <v>60</v>
      </c>
    </row>
    <row r="828" spans="2:8" ht="28.5">
      <c r="B828" s="11">
        <f t="shared" si="12"/>
        <v>824</v>
      </c>
      <c r="C828" s="1" t="s">
        <v>12397</v>
      </c>
      <c r="D828" s="1" t="s">
        <v>2672</v>
      </c>
      <c r="E828" s="2" t="s">
        <v>2673</v>
      </c>
      <c r="F828" s="1" t="s">
        <v>2674</v>
      </c>
      <c r="G828" s="1" t="s">
        <v>358</v>
      </c>
      <c r="H828" s="12" t="s">
        <v>627</v>
      </c>
    </row>
    <row r="829" spans="2:8" ht="28.5">
      <c r="B829" s="11">
        <f t="shared" si="12"/>
        <v>825</v>
      </c>
      <c r="C829" s="1" t="s">
        <v>12397</v>
      </c>
      <c r="D829" s="1" t="s">
        <v>2675</v>
      </c>
      <c r="E829" s="2" t="s">
        <v>2676</v>
      </c>
      <c r="F829" s="1" t="s">
        <v>2677</v>
      </c>
      <c r="G829" s="1" t="s">
        <v>13</v>
      </c>
      <c r="H829" s="12" t="s">
        <v>312</v>
      </c>
    </row>
    <row r="830" spans="2:8" ht="28.5">
      <c r="B830" s="11">
        <f t="shared" si="12"/>
        <v>826</v>
      </c>
      <c r="C830" s="1" t="s">
        <v>12397</v>
      </c>
      <c r="D830" s="1" t="s">
        <v>2678</v>
      </c>
      <c r="E830" s="2" t="s">
        <v>2679</v>
      </c>
      <c r="F830" s="1" t="s">
        <v>2680</v>
      </c>
      <c r="G830" s="1" t="s">
        <v>13</v>
      </c>
      <c r="H830" s="12" t="s">
        <v>158</v>
      </c>
    </row>
    <row r="831" spans="2:8" ht="28.5">
      <c r="B831" s="11">
        <f t="shared" si="12"/>
        <v>827</v>
      </c>
      <c r="C831" s="1" t="s">
        <v>12397</v>
      </c>
      <c r="D831" s="1" t="s">
        <v>2681</v>
      </c>
      <c r="E831" s="2" t="s">
        <v>2682</v>
      </c>
      <c r="F831" s="1" t="s">
        <v>2683</v>
      </c>
      <c r="G831" s="1"/>
      <c r="H831" s="12" t="s">
        <v>437</v>
      </c>
    </row>
    <row r="832" spans="2:8" ht="42.75">
      <c r="B832" s="11">
        <f t="shared" si="12"/>
        <v>828</v>
      </c>
      <c r="C832" s="1" t="s">
        <v>12397</v>
      </c>
      <c r="D832" s="1" t="s">
        <v>2684</v>
      </c>
      <c r="E832" s="2" t="s">
        <v>2685</v>
      </c>
      <c r="F832" s="1" t="s">
        <v>2686</v>
      </c>
      <c r="G832" s="1" t="s">
        <v>13</v>
      </c>
      <c r="H832" s="12" t="s">
        <v>158</v>
      </c>
    </row>
    <row r="833" spans="2:8" ht="28.5">
      <c r="B833" s="11">
        <f t="shared" si="12"/>
        <v>829</v>
      </c>
      <c r="C833" s="1" t="s">
        <v>12397</v>
      </c>
      <c r="D833" s="1" t="s">
        <v>2687</v>
      </c>
      <c r="E833" s="2" t="s">
        <v>2688</v>
      </c>
      <c r="F833" s="1" t="s">
        <v>2689</v>
      </c>
      <c r="G833" s="1" t="s">
        <v>13</v>
      </c>
      <c r="H833" s="12" t="s">
        <v>21</v>
      </c>
    </row>
    <row r="834" spans="2:8" ht="28.5">
      <c r="B834" s="11">
        <f t="shared" si="12"/>
        <v>830</v>
      </c>
      <c r="C834" s="1" t="s">
        <v>12397</v>
      </c>
      <c r="D834" s="1" t="s">
        <v>2691</v>
      </c>
      <c r="E834" s="2" t="s">
        <v>2692</v>
      </c>
      <c r="F834" s="1" t="s">
        <v>2693</v>
      </c>
      <c r="G834" s="1"/>
      <c r="H834" s="12" t="s">
        <v>136</v>
      </c>
    </row>
    <row r="835" spans="2:8" ht="42.75">
      <c r="B835" s="11">
        <f t="shared" si="12"/>
        <v>831</v>
      </c>
      <c r="C835" s="1" t="s">
        <v>12397</v>
      </c>
      <c r="D835" s="1" t="s">
        <v>2694</v>
      </c>
      <c r="E835" s="2" t="s">
        <v>2695</v>
      </c>
      <c r="F835" s="1" t="s">
        <v>2696</v>
      </c>
      <c r="G835" s="1" t="s">
        <v>13</v>
      </c>
      <c r="H835" s="12" t="s">
        <v>60</v>
      </c>
    </row>
    <row r="836" spans="2:8" ht="28.5">
      <c r="B836" s="11">
        <f t="shared" si="12"/>
        <v>832</v>
      </c>
      <c r="C836" s="1" t="s">
        <v>12397</v>
      </c>
      <c r="D836" s="1" t="s">
        <v>2697</v>
      </c>
      <c r="E836" s="2" t="s">
        <v>2698</v>
      </c>
      <c r="F836" s="1" t="s">
        <v>2699</v>
      </c>
      <c r="G836" s="1" t="s">
        <v>13</v>
      </c>
      <c r="H836" s="12" t="s">
        <v>906</v>
      </c>
    </row>
    <row r="837" spans="2:8" ht="28.5">
      <c r="B837" s="11">
        <f t="shared" ref="B837:B900" si="13">ROW()-4</f>
        <v>833</v>
      </c>
      <c r="C837" s="1" t="s">
        <v>12397</v>
      </c>
      <c r="D837" s="1" t="s">
        <v>2700</v>
      </c>
      <c r="E837" s="2" t="s">
        <v>2701</v>
      </c>
      <c r="F837" s="1" t="s">
        <v>2702</v>
      </c>
      <c r="G837" s="1" t="s">
        <v>8</v>
      </c>
      <c r="H837" s="12" t="s">
        <v>216</v>
      </c>
    </row>
    <row r="838" spans="2:8" ht="28.5">
      <c r="B838" s="11">
        <f t="shared" si="13"/>
        <v>834</v>
      </c>
      <c r="C838" s="1" t="s">
        <v>12397</v>
      </c>
      <c r="D838" s="1" t="s">
        <v>2703</v>
      </c>
      <c r="E838" s="2" t="s">
        <v>2704</v>
      </c>
      <c r="F838" s="1" t="s">
        <v>2705</v>
      </c>
      <c r="G838" s="1" t="s">
        <v>358</v>
      </c>
      <c r="H838" s="12" t="s">
        <v>224</v>
      </c>
    </row>
    <row r="839" spans="2:8" ht="42.75">
      <c r="B839" s="11">
        <f t="shared" si="13"/>
        <v>835</v>
      </c>
      <c r="C839" s="1" t="s">
        <v>12397</v>
      </c>
      <c r="D839" s="1" t="s">
        <v>2707</v>
      </c>
      <c r="E839" s="2" t="s">
        <v>2708</v>
      </c>
      <c r="F839" s="1" t="s">
        <v>2709</v>
      </c>
      <c r="G839" s="1" t="s">
        <v>8</v>
      </c>
      <c r="H839" s="12" t="s">
        <v>502</v>
      </c>
    </row>
    <row r="840" spans="2:8" ht="42.75">
      <c r="B840" s="11">
        <f t="shared" si="13"/>
        <v>836</v>
      </c>
      <c r="C840" s="1" t="s">
        <v>12397</v>
      </c>
      <c r="D840" s="1" t="s">
        <v>2710</v>
      </c>
      <c r="E840" s="2" t="s">
        <v>2711</v>
      </c>
      <c r="F840" s="1" t="s">
        <v>2712</v>
      </c>
      <c r="G840" s="1"/>
      <c r="H840" s="12" t="s">
        <v>250</v>
      </c>
    </row>
    <row r="841" spans="2:8" ht="42.75">
      <c r="B841" s="11">
        <f t="shared" si="13"/>
        <v>837</v>
      </c>
      <c r="C841" s="1" t="s">
        <v>12397</v>
      </c>
      <c r="D841" s="1" t="s">
        <v>2713</v>
      </c>
      <c r="E841" s="2" t="s">
        <v>2714</v>
      </c>
      <c r="F841" s="1" t="s">
        <v>2715</v>
      </c>
      <c r="G841" s="1"/>
      <c r="H841" s="12" t="s">
        <v>189</v>
      </c>
    </row>
    <row r="842" spans="2:8" ht="42.75">
      <c r="B842" s="11">
        <f t="shared" si="13"/>
        <v>838</v>
      </c>
      <c r="C842" s="1" t="s">
        <v>12397</v>
      </c>
      <c r="D842" s="1" t="s">
        <v>2716</v>
      </c>
      <c r="E842" s="2" t="s">
        <v>2717</v>
      </c>
      <c r="F842" s="1" t="s">
        <v>2718</v>
      </c>
      <c r="G842" s="1"/>
      <c r="H842" s="12" t="s">
        <v>312</v>
      </c>
    </row>
    <row r="843" spans="2:8" ht="28.5">
      <c r="B843" s="11">
        <f t="shared" si="13"/>
        <v>839</v>
      </c>
      <c r="C843" s="1" t="s">
        <v>12397</v>
      </c>
      <c r="D843" s="1" t="s">
        <v>2721</v>
      </c>
      <c r="E843" s="2"/>
      <c r="F843" s="1" t="s">
        <v>2722</v>
      </c>
      <c r="G843" s="1"/>
      <c r="H843" s="12" t="s">
        <v>30</v>
      </c>
    </row>
    <row r="844" spans="2:8" ht="42.75">
      <c r="B844" s="11">
        <f t="shared" si="13"/>
        <v>840</v>
      </c>
      <c r="C844" s="1" t="s">
        <v>12397</v>
      </c>
      <c r="D844" s="1" t="s">
        <v>2723</v>
      </c>
      <c r="E844" s="2" t="s">
        <v>2724</v>
      </c>
      <c r="F844" s="1" t="s">
        <v>2725</v>
      </c>
      <c r="G844" s="1"/>
      <c r="H844" s="12" t="s">
        <v>30</v>
      </c>
    </row>
    <row r="845" spans="2:8" ht="28.5">
      <c r="B845" s="11">
        <f t="shared" si="13"/>
        <v>841</v>
      </c>
      <c r="C845" s="1" t="s">
        <v>12397</v>
      </c>
      <c r="D845" s="1" t="s">
        <v>2726</v>
      </c>
      <c r="E845" s="2" t="s">
        <v>2727</v>
      </c>
      <c r="F845" s="1" t="s">
        <v>2728</v>
      </c>
      <c r="G845" s="1"/>
      <c r="H845" s="12" t="s">
        <v>2295</v>
      </c>
    </row>
    <row r="846" spans="2:8" ht="28.5">
      <c r="B846" s="11">
        <f t="shared" si="13"/>
        <v>842</v>
      </c>
      <c r="C846" s="1" t="s">
        <v>12397</v>
      </c>
      <c r="D846" s="1" t="s">
        <v>2729</v>
      </c>
      <c r="E846" s="2" t="s">
        <v>2730</v>
      </c>
      <c r="F846" s="1" t="s">
        <v>2731</v>
      </c>
      <c r="G846" s="1"/>
      <c r="H846" s="12" t="s">
        <v>18</v>
      </c>
    </row>
    <row r="847" spans="2:8" ht="28.5">
      <c r="B847" s="11">
        <f t="shared" si="13"/>
        <v>843</v>
      </c>
      <c r="C847" s="1" t="s">
        <v>12397</v>
      </c>
      <c r="D847" s="1" t="s">
        <v>2732</v>
      </c>
      <c r="E847" s="2" t="s">
        <v>2733</v>
      </c>
      <c r="F847" s="1" t="s">
        <v>2734</v>
      </c>
      <c r="G847" s="1" t="s">
        <v>13</v>
      </c>
      <c r="H847" s="12" t="s">
        <v>535</v>
      </c>
    </row>
    <row r="848" spans="2:8" ht="42.75">
      <c r="B848" s="11">
        <f t="shared" si="13"/>
        <v>844</v>
      </c>
      <c r="C848" s="1" t="s">
        <v>12397</v>
      </c>
      <c r="D848" s="1" t="s">
        <v>2735</v>
      </c>
      <c r="E848" s="2" t="s">
        <v>2736</v>
      </c>
      <c r="F848" s="1" t="s">
        <v>2737</v>
      </c>
      <c r="G848" s="1" t="s">
        <v>46</v>
      </c>
      <c r="H848" s="12" t="s">
        <v>437</v>
      </c>
    </row>
    <row r="849" spans="2:8" ht="42.75">
      <c r="B849" s="11">
        <f t="shared" si="13"/>
        <v>845</v>
      </c>
      <c r="C849" s="1" t="s">
        <v>12397</v>
      </c>
      <c r="D849" s="1" t="s">
        <v>2739</v>
      </c>
      <c r="E849" s="2" t="s">
        <v>2740</v>
      </c>
      <c r="F849" s="1" t="s">
        <v>2741</v>
      </c>
      <c r="G849" s="1"/>
      <c r="H849" s="12" t="s">
        <v>79</v>
      </c>
    </row>
    <row r="850" spans="2:8" ht="42.75">
      <c r="B850" s="11">
        <f t="shared" si="13"/>
        <v>846</v>
      </c>
      <c r="C850" s="1" t="s">
        <v>12397</v>
      </c>
      <c r="D850" s="1" t="s">
        <v>2742</v>
      </c>
      <c r="E850" s="2" t="s">
        <v>2743</v>
      </c>
      <c r="F850" s="1" t="s">
        <v>2744</v>
      </c>
      <c r="G850" s="1" t="s">
        <v>59</v>
      </c>
      <c r="H850" s="12" t="s">
        <v>189</v>
      </c>
    </row>
    <row r="851" spans="2:8" ht="28.5">
      <c r="B851" s="11">
        <f t="shared" si="13"/>
        <v>847</v>
      </c>
      <c r="C851" s="1" t="s">
        <v>12397</v>
      </c>
      <c r="D851" s="1" t="s">
        <v>2745</v>
      </c>
      <c r="E851" s="2" t="s">
        <v>2746</v>
      </c>
      <c r="F851" s="1" t="s">
        <v>2747</v>
      </c>
      <c r="G851" s="1" t="s">
        <v>13</v>
      </c>
      <c r="H851" s="12" t="s">
        <v>1075</v>
      </c>
    </row>
    <row r="852" spans="2:8" ht="42.75">
      <c r="B852" s="11">
        <f t="shared" si="13"/>
        <v>848</v>
      </c>
      <c r="C852" s="1" t="s">
        <v>12397</v>
      </c>
      <c r="D852" s="1" t="s">
        <v>2748</v>
      </c>
      <c r="E852" s="2" t="s">
        <v>2749</v>
      </c>
      <c r="F852" s="1" t="s">
        <v>2750</v>
      </c>
      <c r="G852" s="1"/>
      <c r="H852" s="12" t="s">
        <v>470</v>
      </c>
    </row>
    <row r="853" spans="2:8" ht="28.5">
      <c r="B853" s="11">
        <f t="shared" si="13"/>
        <v>849</v>
      </c>
      <c r="C853" s="1" t="s">
        <v>12397</v>
      </c>
      <c r="D853" s="1" t="s">
        <v>2751</v>
      </c>
      <c r="E853" s="2" t="s">
        <v>2752</v>
      </c>
      <c r="F853" s="1" t="s">
        <v>2753</v>
      </c>
      <c r="G853" s="1"/>
      <c r="H853" s="12" t="s">
        <v>60</v>
      </c>
    </row>
    <row r="854" spans="2:8" ht="28.5">
      <c r="B854" s="11">
        <f t="shared" si="13"/>
        <v>850</v>
      </c>
      <c r="C854" s="1" t="s">
        <v>12397</v>
      </c>
      <c r="D854" s="1" t="s">
        <v>2754</v>
      </c>
      <c r="E854" s="2" t="s">
        <v>2755</v>
      </c>
      <c r="F854" s="1" t="s">
        <v>2756</v>
      </c>
      <c r="G854" s="1"/>
      <c r="H854" s="12" t="s">
        <v>189</v>
      </c>
    </row>
    <row r="855" spans="2:8" ht="42.75">
      <c r="B855" s="11">
        <f t="shared" si="13"/>
        <v>851</v>
      </c>
      <c r="C855" s="1" t="s">
        <v>12397</v>
      </c>
      <c r="D855" s="1" t="s">
        <v>2757</v>
      </c>
      <c r="E855" s="2" t="s">
        <v>2758</v>
      </c>
      <c r="F855" s="1" t="s">
        <v>2759</v>
      </c>
      <c r="G855" s="1" t="s">
        <v>8</v>
      </c>
      <c r="H855" s="12" t="s">
        <v>502</v>
      </c>
    </row>
    <row r="856" spans="2:8" ht="42.75">
      <c r="B856" s="11">
        <f t="shared" si="13"/>
        <v>852</v>
      </c>
      <c r="C856" s="1" t="s">
        <v>12397</v>
      </c>
      <c r="D856" s="1" t="s">
        <v>2760</v>
      </c>
      <c r="E856" s="2" t="s">
        <v>2761</v>
      </c>
      <c r="F856" s="1" t="s">
        <v>2762</v>
      </c>
      <c r="G856" s="1" t="s">
        <v>667</v>
      </c>
      <c r="H856" s="12" t="s">
        <v>419</v>
      </c>
    </row>
    <row r="857" spans="2:8" ht="28.5">
      <c r="B857" s="11">
        <f t="shared" si="13"/>
        <v>853</v>
      </c>
      <c r="C857" s="1" t="s">
        <v>12397</v>
      </c>
      <c r="D857" s="1" t="s">
        <v>2763</v>
      </c>
      <c r="E857" s="2" t="s">
        <v>2764</v>
      </c>
      <c r="F857" s="1" t="s">
        <v>2765</v>
      </c>
      <c r="G857" s="1" t="s">
        <v>34</v>
      </c>
      <c r="H857" s="12" t="s">
        <v>35</v>
      </c>
    </row>
    <row r="858" spans="2:8" ht="28.5">
      <c r="B858" s="11">
        <f t="shared" si="13"/>
        <v>854</v>
      </c>
      <c r="C858" s="1" t="s">
        <v>12397</v>
      </c>
      <c r="D858" s="1" t="s">
        <v>2654</v>
      </c>
      <c r="E858" s="2" t="s">
        <v>2766</v>
      </c>
      <c r="F858" s="1" t="s">
        <v>2767</v>
      </c>
      <c r="G858" s="1"/>
      <c r="H858" s="12" t="s">
        <v>915</v>
      </c>
    </row>
    <row r="859" spans="2:8" ht="42.75">
      <c r="B859" s="11">
        <f t="shared" si="13"/>
        <v>855</v>
      </c>
      <c r="C859" s="1" t="s">
        <v>12397</v>
      </c>
      <c r="D859" s="1" t="s">
        <v>2768</v>
      </c>
      <c r="E859" s="2" t="s">
        <v>2769</v>
      </c>
      <c r="F859" s="1" t="s">
        <v>2770</v>
      </c>
      <c r="G859" s="1"/>
      <c r="H859" s="12" t="s">
        <v>79</v>
      </c>
    </row>
    <row r="860" spans="2:8" ht="28.5">
      <c r="B860" s="11">
        <f t="shared" si="13"/>
        <v>856</v>
      </c>
      <c r="C860" s="1" t="s">
        <v>12397</v>
      </c>
      <c r="D860" s="1" t="s">
        <v>2771</v>
      </c>
      <c r="E860" s="2" t="s">
        <v>2772</v>
      </c>
      <c r="F860" s="1" t="s">
        <v>2773</v>
      </c>
      <c r="G860" s="1" t="s">
        <v>34</v>
      </c>
      <c r="H860" s="12" t="s">
        <v>18</v>
      </c>
    </row>
    <row r="861" spans="2:8" ht="28.5">
      <c r="B861" s="11">
        <f t="shared" si="13"/>
        <v>857</v>
      </c>
      <c r="C861" s="1" t="s">
        <v>12397</v>
      </c>
      <c r="D861" s="1" t="s">
        <v>2774</v>
      </c>
      <c r="E861" s="2" t="s">
        <v>2775</v>
      </c>
      <c r="F861" s="1" t="s">
        <v>2776</v>
      </c>
      <c r="G861" s="1"/>
      <c r="H861" s="12" t="s">
        <v>660</v>
      </c>
    </row>
    <row r="862" spans="2:8" ht="28.5">
      <c r="B862" s="11">
        <f t="shared" si="13"/>
        <v>858</v>
      </c>
      <c r="C862" s="1" t="s">
        <v>12397</v>
      </c>
      <c r="D862" s="1" t="s">
        <v>2778</v>
      </c>
      <c r="E862" s="2" t="s">
        <v>2779</v>
      </c>
      <c r="F862" s="1" t="s">
        <v>2780</v>
      </c>
      <c r="G862" s="1"/>
      <c r="H862" s="12" t="s">
        <v>18</v>
      </c>
    </row>
    <row r="863" spans="2:8" ht="28.5">
      <c r="B863" s="11">
        <f t="shared" si="13"/>
        <v>859</v>
      </c>
      <c r="C863" s="1" t="s">
        <v>12397</v>
      </c>
      <c r="D863" s="1" t="s">
        <v>2781</v>
      </c>
      <c r="E863" s="2" t="s">
        <v>2782</v>
      </c>
      <c r="F863" s="1" t="s">
        <v>2783</v>
      </c>
      <c r="G863" s="1"/>
      <c r="H863" s="12" t="s">
        <v>21</v>
      </c>
    </row>
    <row r="864" spans="2:8" ht="28.5">
      <c r="B864" s="11">
        <f t="shared" si="13"/>
        <v>860</v>
      </c>
      <c r="C864" s="1" t="s">
        <v>12397</v>
      </c>
      <c r="D864" s="1" t="s">
        <v>2784</v>
      </c>
      <c r="E864" s="2" t="s">
        <v>2785</v>
      </c>
      <c r="F864" s="1" t="s">
        <v>2786</v>
      </c>
      <c r="G864" s="1" t="s">
        <v>78</v>
      </c>
      <c r="H864" s="12" t="s">
        <v>177</v>
      </c>
    </row>
    <row r="865" spans="2:8" ht="28.5">
      <c r="B865" s="11">
        <f t="shared" si="13"/>
        <v>861</v>
      </c>
      <c r="C865" s="1" t="s">
        <v>12397</v>
      </c>
      <c r="D865" s="1" t="s">
        <v>2787</v>
      </c>
      <c r="E865" s="2" t="s">
        <v>2788</v>
      </c>
      <c r="F865" s="1" t="s">
        <v>2789</v>
      </c>
      <c r="G865" s="1" t="s">
        <v>59</v>
      </c>
      <c r="H865" s="12" t="s">
        <v>906</v>
      </c>
    </row>
    <row r="866" spans="2:8" ht="28.5">
      <c r="B866" s="11">
        <f t="shared" si="13"/>
        <v>862</v>
      </c>
      <c r="C866" s="1" t="s">
        <v>12397</v>
      </c>
      <c r="D866" s="1" t="s">
        <v>2790</v>
      </c>
      <c r="E866" s="2" t="s">
        <v>2791</v>
      </c>
      <c r="F866" s="1" t="s">
        <v>2792</v>
      </c>
      <c r="G866" s="1"/>
      <c r="H866" s="12" t="s">
        <v>60</v>
      </c>
    </row>
    <row r="867" spans="2:8" ht="42.75">
      <c r="B867" s="11">
        <f t="shared" si="13"/>
        <v>863</v>
      </c>
      <c r="C867" s="1" t="s">
        <v>12397</v>
      </c>
      <c r="D867" s="1" t="s">
        <v>2794</v>
      </c>
      <c r="E867" s="2" t="s">
        <v>2795</v>
      </c>
      <c r="F867" s="1" t="s">
        <v>2796</v>
      </c>
      <c r="G867" s="1" t="s">
        <v>8</v>
      </c>
      <c r="H867" s="12" t="s">
        <v>1397</v>
      </c>
    </row>
    <row r="868" spans="2:8" ht="42.75">
      <c r="B868" s="11">
        <f t="shared" si="13"/>
        <v>864</v>
      </c>
      <c r="C868" s="1" t="s">
        <v>12397</v>
      </c>
      <c r="D868" s="1" t="s">
        <v>2797</v>
      </c>
      <c r="E868" s="2" t="s">
        <v>2798</v>
      </c>
      <c r="F868" s="1" t="s">
        <v>2799</v>
      </c>
      <c r="G868" s="1" t="s">
        <v>59</v>
      </c>
      <c r="H868" s="12" t="s">
        <v>189</v>
      </c>
    </row>
    <row r="869" spans="2:8" ht="42.75">
      <c r="B869" s="11">
        <f t="shared" si="13"/>
        <v>865</v>
      </c>
      <c r="C869" s="1" t="s">
        <v>12397</v>
      </c>
      <c r="D869" s="1" t="s">
        <v>2800</v>
      </c>
      <c r="E869" s="2" t="s">
        <v>2801</v>
      </c>
      <c r="F869" s="1" t="s">
        <v>2802</v>
      </c>
      <c r="G869" s="1" t="s">
        <v>13</v>
      </c>
      <c r="H869" s="12" t="s">
        <v>129</v>
      </c>
    </row>
    <row r="870" spans="2:8" ht="28.5">
      <c r="B870" s="11">
        <f t="shared" si="13"/>
        <v>866</v>
      </c>
      <c r="C870" s="1" t="s">
        <v>12397</v>
      </c>
      <c r="D870" s="1" t="s">
        <v>2803</v>
      </c>
      <c r="E870" s="2" t="s">
        <v>2804</v>
      </c>
      <c r="F870" s="1" t="s">
        <v>2805</v>
      </c>
      <c r="G870" s="1"/>
      <c r="H870" s="12" t="s">
        <v>212</v>
      </c>
    </row>
    <row r="871" spans="2:8" ht="28.5">
      <c r="B871" s="11">
        <f t="shared" si="13"/>
        <v>867</v>
      </c>
      <c r="C871" s="1" t="s">
        <v>12397</v>
      </c>
      <c r="D871" s="1" t="s">
        <v>2806</v>
      </c>
      <c r="E871" s="2" t="s">
        <v>2807</v>
      </c>
      <c r="F871" s="1" t="s">
        <v>2808</v>
      </c>
      <c r="G871" s="1" t="s">
        <v>13</v>
      </c>
      <c r="H871" s="12" t="s">
        <v>35</v>
      </c>
    </row>
    <row r="872" spans="2:8" ht="28.5">
      <c r="B872" s="11">
        <f t="shared" si="13"/>
        <v>868</v>
      </c>
      <c r="C872" s="1" t="s">
        <v>12397</v>
      </c>
      <c r="D872" s="1" t="s">
        <v>2809</v>
      </c>
      <c r="E872" s="2" t="s">
        <v>2810</v>
      </c>
      <c r="F872" s="1" t="s">
        <v>2811</v>
      </c>
      <c r="G872" s="1"/>
      <c r="H872" s="12" t="s">
        <v>2793</v>
      </c>
    </row>
    <row r="873" spans="2:8" ht="42.75">
      <c r="B873" s="11">
        <f t="shared" si="13"/>
        <v>869</v>
      </c>
      <c r="C873" s="1" t="s">
        <v>12397</v>
      </c>
      <c r="D873" s="1" t="s">
        <v>2812</v>
      </c>
      <c r="E873" s="2" t="s">
        <v>2813</v>
      </c>
      <c r="F873" s="1" t="s">
        <v>2814</v>
      </c>
      <c r="G873" s="1" t="s">
        <v>34</v>
      </c>
      <c r="H873" s="12" t="s">
        <v>42</v>
      </c>
    </row>
    <row r="874" spans="2:8" ht="28.5">
      <c r="B874" s="11">
        <f t="shared" si="13"/>
        <v>870</v>
      </c>
      <c r="C874" s="1" t="s">
        <v>12397</v>
      </c>
      <c r="D874" s="1" t="s">
        <v>2815</v>
      </c>
      <c r="E874" s="2" t="s">
        <v>2816</v>
      </c>
      <c r="F874" s="1" t="s">
        <v>2817</v>
      </c>
      <c r="G874" s="1"/>
      <c r="H874" s="12" t="s">
        <v>1013</v>
      </c>
    </row>
    <row r="875" spans="2:8" ht="28.5">
      <c r="B875" s="11">
        <f t="shared" si="13"/>
        <v>871</v>
      </c>
      <c r="C875" s="1" t="s">
        <v>12397</v>
      </c>
      <c r="D875" s="1" t="s">
        <v>2818</v>
      </c>
      <c r="E875" s="2" t="s">
        <v>2819</v>
      </c>
      <c r="F875" s="1" t="s">
        <v>2820</v>
      </c>
      <c r="G875" s="1" t="s">
        <v>13</v>
      </c>
      <c r="H875" s="12" t="s">
        <v>914</v>
      </c>
    </row>
    <row r="876" spans="2:8" ht="28.5">
      <c r="B876" s="11">
        <f t="shared" si="13"/>
        <v>872</v>
      </c>
      <c r="C876" s="1" t="s">
        <v>12397</v>
      </c>
      <c r="D876" s="1" t="s">
        <v>2821</v>
      </c>
      <c r="E876" s="2" t="s">
        <v>2822</v>
      </c>
      <c r="F876" s="1" t="s">
        <v>2823</v>
      </c>
      <c r="G876" s="1"/>
      <c r="H876" s="12" t="s">
        <v>42</v>
      </c>
    </row>
    <row r="877" spans="2:8" ht="28.5">
      <c r="B877" s="11">
        <f t="shared" si="13"/>
        <v>873</v>
      </c>
      <c r="C877" s="1" t="s">
        <v>12397</v>
      </c>
      <c r="D877" s="1" t="s">
        <v>2824</v>
      </c>
      <c r="E877" s="2" t="s">
        <v>2825</v>
      </c>
      <c r="F877" s="1" t="s">
        <v>2826</v>
      </c>
      <c r="G877" s="1" t="s">
        <v>59</v>
      </c>
      <c r="H877" s="12" t="s">
        <v>21</v>
      </c>
    </row>
    <row r="878" spans="2:8" ht="28.5">
      <c r="B878" s="11">
        <f t="shared" si="13"/>
        <v>874</v>
      </c>
      <c r="C878" s="1" t="s">
        <v>12397</v>
      </c>
      <c r="D878" s="1" t="s">
        <v>2827</v>
      </c>
      <c r="E878" s="2" t="s">
        <v>2828</v>
      </c>
      <c r="F878" s="1" t="s">
        <v>2829</v>
      </c>
      <c r="G878" s="1"/>
      <c r="H878" s="12" t="s">
        <v>1979</v>
      </c>
    </row>
    <row r="879" spans="2:8" ht="42.75">
      <c r="B879" s="11">
        <f t="shared" si="13"/>
        <v>875</v>
      </c>
      <c r="C879" s="1" t="s">
        <v>12397</v>
      </c>
      <c r="D879" s="1" t="s">
        <v>2830</v>
      </c>
      <c r="E879" s="2" t="s">
        <v>2831</v>
      </c>
      <c r="F879" s="1" t="s">
        <v>2832</v>
      </c>
      <c r="G879" s="1" t="s">
        <v>34</v>
      </c>
      <c r="H879" s="12" t="s">
        <v>433</v>
      </c>
    </row>
    <row r="880" spans="2:8" ht="28.5">
      <c r="B880" s="11">
        <f t="shared" si="13"/>
        <v>876</v>
      </c>
      <c r="C880" s="1" t="s">
        <v>12397</v>
      </c>
      <c r="D880" s="1" t="s">
        <v>2833</v>
      </c>
      <c r="E880" s="2" t="s">
        <v>2834</v>
      </c>
      <c r="F880" s="1" t="s">
        <v>2835</v>
      </c>
      <c r="G880" s="1" t="s">
        <v>59</v>
      </c>
      <c r="H880" s="12"/>
    </row>
    <row r="881" spans="2:8" ht="28.5">
      <c r="B881" s="11">
        <f t="shared" si="13"/>
        <v>877</v>
      </c>
      <c r="C881" s="1" t="s">
        <v>12397</v>
      </c>
      <c r="D881" s="1" t="s">
        <v>2836</v>
      </c>
      <c r="E881" s="2" t="s">
        <v>2837</v>
      </c>
      <c r="F881" s="1" t="s">
        <v>2838</v>
      </c>
      <c r="G881" s="1"/>
      <c r="H881" s="12" t="s">
        <v>60</v>
      </c>
    </row>
    <row r="882" spans="2:8" ht="28.5">
      <c r="B882" s="11">
        <f t="shared" si="13"/>
        <v>878</v>
      </c>
      <c r="C882" s="1" t="s">
        <v>12397</v>
      </c>
      <c r="D882" s="1" t="s">
        <v>2839</v>
      </c>
      <c r="E882" s="2" t="s">
        <v>2840</v>
      </c>
      <c r="F882" s="1" t="s">
        <v>2841</v>
      </c>
      <c r="G882" s="1" t="s">
        <v>46</v>
      </c>
      <c r="H882" s="12" t="s">
        <v>437</v>
      </c>
    </row>
    <row r="883" spans="2:8" ht="28.5">
      <c r="B883" s="11">
        <f t="shared" si="13"/>
        <v>879</v>
      </c>
      <c r="C883" s="1" t="s">
        <v>12397</v>
      </c>
      <c r="D883" s="1" t="s">
        <v>2842</v>
      </c>
      <c r="E883" s="2" t="s">
        <v>2843</v>
      </c>
      <c r="F883" s="1" t="s">
        <v>2844</v>
      </c>
      <c r="G883" s="1" t="s">
        <v>59</v>
      </c>
      <c r="H883" s="12" t="s">
        <v>21</v>
      </c>
    </row>
    <row r="884" spans="2:8" ht="28.5">
      <c r="B884" s="11">
        <f t="shared" si="13"/>
        <v>880</v>
      </c>
      <c r="C884" s="1" t="s">
        <v>12397</v>
      </c>
      <c r="D884" s="1" t="s">
        <v>1935</v>
      </c>
      <c r="E884" s="2" t="s">
        <v>2845</v>
      </c>
      <c r="F884" s="1" t="s">
        <v>2846</v>
      </c>
      <c r="G884" s="1"/>
      <c r="H884" s="12" t="s">
        <v>79</v>
      </c>
    </row>
    <row r="885" spans="2:8" ht="28.5">
      <c r="B885" s="11">
        <f t="shared" si="13"/>
        <v>881</v>
      </c>
      <c r="C885" s="1" t="s">
        <v>12397</v>
      </c>
      <c r="D885" s="1" t="s">
        <v>2847</v>
      </c>
      <c r="E885" s="2" t="s">
        <v>2848</v>
      </c>
      <c r="F885" s="1" t="s">
        <v>2849</v>
      </c>
      <c r="G885" s="1" t="s">
        <v>13</v>
      </c>
      <c r="H885" s="12" t="s">
        <v>257</v>
      </c>
    </row>
    <row r="886" spans="2:8" ht="28.5">
      <c r="B886" s="11">
        <f t="shared" si="13"/>
        <v>882</v>
      </c>
      <c r="C886" s="1" t="s">
        <v>12397</v>
      </c>
      <c r="D886" s="1" t="s">
        <v>2850</v>
      </c>
      <c r="E886" s="2" t="s">
        <v>2851</v>
      </c>
      <c r="F886" s="1" t="s">
        <v>2852</v>
      </c>
      <c r="G886" s="1"/>
      <c r="H886" s="12" t="s">
        <v>437</v>
      </c>
    </row>
    <row r="887" spans="2:8" ht="28.5">
      <c r="B887" s="11">
        <f t="shared" si="13"/>
        <v>883</v>
      </c>
      <c r="C887" s="1" t="s">
        <v>12397</v>
      </c>
      <c r="D887" s="1" t="s">
        <v>2853</v>
      </c>
      <c r="E887" s="2" t="s">
        <v>2854</v>
      </c>
      <c r="F887" s="1" t="s">
        <v>2855</v>
      </c>
      <c r="G887" s="1" t="s">
        <v>13</v>
      </c>
      <c r="H887" s="12" t="s">
        <v>165</v>
      </c>
    </row>
    <row r="888" spans="2:8" ht="42.75">
      <c r="B888" s="11">
        <f t="shared" si="13"/>
        <v>884</v>
      </c>
      <c r="C888" s="1" t="s">
        <v>12397</v>
      </c>
      <c r="D888" s="1" t="s">
        <v>2856</v>
      </c>
      <c r="E888" s="2" t="s">
        <v>2857</v>
      </c>
      <c r="F888" s="1" t="s">
        <v>2858</v>
      </c>
      <c r="G888" s="1"/>
      <c r="H888" s="12" t="s">
        <v>304</v>
      </c>
    </row>
    <row r="889" spans="2:8" ht="28.5">
      <c r="B889" s="11">
        <f t="shared" si="13"/>
        <v>885</v>
      </c>
      <c r="C889" s="1" t="s">
        <v>12397</v>
      </c>
      <c r="D889" s="1" t="s">
        <v>2859</v>
      </c>
      <c r="E889" s="2" t="s">
        <v>2860</v>
      </c>
      <c r="F889" s="1" t="s">
        <v>2861</v>
      </c>
      <c r="G889" s="1" t="s">
        <v>59</v>
      </c>
      <c r="H889" s="12" t="s">
        <v>395</v>
      </c>
    </row>
    <row r="890" spans="2:8" ht="28.5">
      <c r="B890" s="11">
        <f t="shared" si="13"/>
        <v>886</v>
      </c>
      <c r="C890" s="1" t="s">
        <v>12397</v>
      </c>
      <c r="D890" s="1" t="s">
        <v>2862</v>
      </c>
      <c r="E890" s="2" t="s">
        <v>2863</v>
      </c>
      <c r="F890" s="1" t="s">
        <v>2864</v>
      </c>
      <c r="G890" s="1" t="s">
        <v>13</v>
      </c>
      <c r="H890" s="12" t="s">
        <v>51</v>
      </c>
    </row>
    <row r="891" spans="2:8" ht="42.75">
      <c r="B891" s="11">
        <f t="shared" si="13"/>
        <v>887</v>
      </c>
      <c r="C891" s="1" t="s">
        <v>12397</v>
      </c>
      <c r="D891" s="1" t="s">
        <v>2865</v>
      </c>
      <c r="E891" s="2" t="s">
        <v>2866</v>
      </c>
      <c r="F891" s="1" t="s">
        <v>2867</v>
      </c>
      <c r="G891" s="1" t="s">
        <v>59</v>
      </c>
      <c r="H891" s="12" t="s">
        <v>60</v>
      </c>
    </row>
    <row r="892" spans="2:8" ht="28.5">
      <c r="B892" s="11">
        <f t="shared" si="13"/>
        <v>888</v>
      </c>
      <c r="C892" s="1" t="s">
        <v>12397</v>
      </c>
      <c r="D892" s="1" t="s">
        <v>2869</v>
      </c>
      <c r="E892" s="2" t="s">
        <v>2870</v>
      </c>
      <c r="F892" s="1" t="s">
        <v>2871</v>
      </c>
      <c r="G892" s="1" t="s">
        <v>94</v>
      </c>
      <c r="H892" s="12" t="s">
        <v>399</v>
      </c>
    </row>
    <row r="893" spans="2:8" ht="28.5">
      <c r="B893" s="11">
        <f t="shared" si="13"/>
        <v>889</v>
      </c>
      <c r="C893" s="1" t="s">
        <v>12397</v>
      </c>
      <c r="D893" s="1" t="s">
        <v>2872</v>
      </c>
      <c r="E893" s="2" t="s">
        <v>2873</v>
      </c>
      <c r="F893" s="1" t="s">
        <v>2874</v>
      </c>
      <c r="G893" s="1"/>
      <c r="H893" s="12" t="s">
        <v>463</v>
      </c>
    </row>
    <row r="894" spans="2:8" ht="28.5">
      <c r="B894" s="11">
        <f t="shared" si="13"/>
        <v>890</v>
      </c>
      <c r="C894" s="1" t="s">
        <v>12397</v>
      </c>
      <c r="D894" s="1" t="s">
        <v>2875</v>
      </c>
      <c r="E894" s="2" t="s">
        <v>2876</v>
      </c>
      <c r="F894" s="1" t="s">
        <v>2877</v>
      </c>
      <c r="G894" s="1"/>
      <c r="H894" s="12" t="s">
        <v>165</v>
      </c>
    </row>
    <row r="895" spans="2:8" ht="28.5">
      <c r="B895" s="11">
        <f t="shared" si="13"/>
        <v>891</v>
      </c>
      <c r="C895" s="1" t="s">
        <v>12397</v>
      </c>
      <c r="D895" s="1" t="s">
        <v>2878</v>
      </c>
      <c r="E895" s="2" t="s">
        <v>2879</v>
      </c>
      <c r="F895" s="1" t="s">
        <v>2880</v>
      </c>
      <c r="G895" s="1"/>
      <c r="H895" s="12" t="s">
        <v>21</v>
      </c>
    </row>
    <row r="896" spans="2:8" ht="42.75">
      <c r="B896" s="11">
        <f t="shared" si="13"/>
        <v>892</v>
      </c>
      <c r="C896" s="1" t="s">
        <v>12397</v>
      </c>
      <c r="D896" s="1" t="s">
        <v>2881</v>
      </c>
      <c r="E896" s="2" t="s">
        <v>2882</v>
      </c>
      <c r="F896" s="1" t="s">
        <v>2883</v>
      </c>
      <c r="G896" s="1" t="s">
        <v>8</v>
      </c>
      <c r="H896" s="12" t="s">
        <v>9</v>
      </c>
    </row>
    <row r="897" spans="2:8" ht="28.5">
      <c r="B897" s="11">
        <f t="shared" si="13"/>
        <v>893</v>
      </c>
      <c r="C897" s="1" t="s">
        <v>12397</v>
      </c>
      <c r="D897" s="1" t="s">
        <v>2884</v>
      </c>
      <c r="E897" s="2" t="s">
        <v>2885</v>
      </c>
      <c r="F897" s="1" t="s">
        <v>2886</v>
      </c>
      <c r="G897" s="1" t="s">
        <v>94</v>
      </c>
      <c r="H897" s="12" t="s">
        <v>304</v>
      </c>
    </row>
    <row r="898" spans="2:8" ht="28.5">
      <c r="B898" s="11">
        <f t="shared" si="13"/>
        <v>894</v>
      </c>
      <c r="C898" s="1" t="s">
        <v>12397</v>
      </c>
      <c r="D898" s="1" t="s">
        <v>2887</v>
      </c>
      <c r="E898" s="2" t="s">
        <v>2888</v>
      </c>
      <c r="F898" s="1" t="s">
        <v>2889</v>
      </c>
      <c r="G898" s="1" t="s">
        <v>94</v>
      </c>
      <c r="H898" s="12" t="s">
        <v>304</v>
      </c>
    </row>
    <row r="899" spans="2:8" ht="42.75">
      <c r="B899" s="11">
        <f t="shared" si="13"/>
        <v>895</v>
      </c>
      <c r="C899" s="1" t="s">
        <v>12397</v>
      </c>
      <c r="D899" s="1" t="s">
        <v>2890</v>
      </c>
      <c r="E899" s="2" t="s">
        <v>2891</v>
      </c>
      <c r="F899" s="1" t="s">
        <v>2892</v>
      </c>
      <c r="G899" s="1"/>
      <c r="H899" s="12" t="s">
        <v>453</v>
      </c>
    </row>
    <row r="900" spans="2:8" ht="28.5">
      <c r="B900" s="11">
        <f t="shared" si="13"/>
        <v>896</v>
      </c>
      <c r="C900" s="1" t="s">
        <v>12397</v>
      </c>
      <c r="D900" s="1" t="s">
        <v>2893</v>
      </c>
      <c r="E900" s="2" t="s">
        <v>2894</v>
      </c>
      <c r="F900" s="1" t="s">
        <v>2895</v>
      </c>
      <c r="G900" s="1" t="s">
        <v>94</v>
      </c>
      <c r="H900" s="12"/>
    </row>
    <row r="901" spans="2:8" ht="28.5">
      <c r="B901" s="11">
        <f t="shared" ref="B901:B964" si="14">ROW()-4</f>
        <v>897</v>
      </c>
      <c r="C901" s="1" t="s">
        <v>12397</v>
      </c>
      <c r="D901" s="1" t="s">
        <v>2896</v>
      </c>
      <c r="E901" s="2" t="s">
        <v>2897</v>
      </c>
      <c r="F901" s="1" t="s">
        <v>2898</v>
      </c>
      <c r="G901" s="1"/>
      <c r="H901" s="12" t="s">
        <v>914</v>
      </c>
    </row>
    <row r="902" spans="2:8" ht="28.5">
      <c r="B902" s="11">
        <f t="shared" si="14"/>
        <v>898</v>
      </c>
      <c r="C902" s="1" t="s">
        <v>12397</v>
      </c>
      <c r="D902" s="1" t="s">
        <v>2899</v>
      </c>
      <c r="E902" s="2" t="s">
        <v>2900</v>
      </c>
      <c r="F902" s="1" t="s">
        <v>2901</v>
      </c>
      <c r="G902" s="1" t="s">
        <v>13</v>
      </c>
      <c r="H902" s="12" t="s">
        <v>395</v>
      </c>
    </row>
    <row r="903" spans="2:8" ht="28.5">
      <c r="B903" s="11">
        <f t="shared" si="14"/>
        <v>899</v>
      </c>
      <c r="C903" s="1" t="s">
        <v>12397</v>
      </c>
      <c r="D903" s="1" t="s">
        <v>2902</v>
      </c>
      <c r="E903" s="2" t="s">
        <v>2903</v>
      </c>
      <c r="F903" s="1" t="s">
        <v>2904</v>
      </c>
      <c r="G903" s="1"/>
      <c r="H903" s="12" t="s">
        <v>55</v>
      </c>
    </row>
    <row r="904" spans="2:8" ht="42.75">
      <c r="B904" s="11">
        <f t="shared" si="14"/>
        <v>900</v>
      </c>
      <c r="C904" s="1" t="s">
        <v>12397</v>
      </c>
      <c r="D904" s="1" t="s">
        <v>1897</v>
      </c>
      <c r="E904" s="2" t="s">
        <v>2905</v>
      </c>
      <c r="F904" s="1" t="s">
        <v>2906</v>
      </c>
      <c r="G904" s="1"/>
      <c r="H904" s="12" t="s">
        <v>617</v>
      </c>
    </row>
    <row r="905" spans="2:8" ht="42.75">
      <c r="B905" s="11">
        <f t="shared" si="14"/>
        <v>901</v>
      </c>
      <c r="C905" s="1" t="s">
        <v>12397</v>
      </c>
      <c r="D905" s="1" t="s">
        <v>2907</v>
      </c>
      <c r="E905" s="2" t="s">
        <v>2908</v>
      </c>
      <c r="F905" s="1" t="s">
        <v>2909</v>
      </c>
      <c r="G905" s="1" t="s">
        <v>94</v>
      </c>
      <c r="H905" s="12" t="s">
        <v>419</v>
      </c>
    </row>
    <row r="906" spans="2:8" ht="28.5">
      <c r="B906" s="11">
        <f t="shared" si="14"/>
        <v>902</v>
      </c>
      <c r="C906" s="1" t="s">
        <v>12397</v>
      </c>
      <c r="D906" s="1" t="s">
        <v>2910</v>
      </c>
      <c r="E906" s="2" t="s">
        <v>2911</v>
      </c>
      <c r="F906" s="1" t="s">
        <v>2912</v>
      </c>
      <c r="G906" s="1"/>
      <c r="H906" s="12" t="s">
        <v>724</v>
      </c>
    </row>
    <row r="907" spans="2:8" ht="28.5">
      <c r="B907" s="11">
        <f t="shared" si="14"/>
        <v>903</v>
      </c>
      <c r="C907" s="1" t="s">
        <v>12397</v>
      </c>
      <c r="D907" s="1" t="s">
        <v>2913</v>
      </c>
      <c r="E907" s="2" t="s">
        <v>2914</v>
      </c>
      <c r="F907" s="1" t="s">
        <v>2915</v>
      </c>
      <c r="G907" s="1"/>
      <c r="H907" s="12" t="s">
        <v>60</v>
      </c>
    </row>
    <row r="908" spans="2:8" ht="28.5">
      <c r="B908" s="11">
        <f t="shared" si="14"/>
        <v>904</v>
      </c>
      <c r="C908" s="1" t="s">
        <v>12397</v>
      </c>
      <c r="D908" s="1" t="s">
        <v>2916</v>
      </c>
      <c r="E908" s="2" t="s">
        <v>2917</v>
      </c>
      <c r="F908" s="1" t="s">
        <v>2918</v>
      </c>
      <c r="G908" s="1"/>
      <c r="H908" s="12" t="s">
        <v>35</v>
      </c>
    </row>
    <row r="909" spans="2:8" ht="42.75">
      <c r="B909" s="11">
        <f t="shared" si="14"/>
        <v>905</v>
      </c>
      <c r="C909" s="1" t="s">
        <v>12397</v>
      </c>
      <c r="D909" s="1" t="s">
        <v>2919</v>
      </c>
      <c r="E909" s="2" t="s">
        <v>2920</v>
      </c>
      <c r="F909" s="1" t="s">
        <v>2921</v>
      </c>
      <c r="G909" s="1"/>
      <c r="H909" s="12" t="s">
        <v>495</v>
      </c>
    </row>
    <row r="910" spans="2:8" ht="28.5">
      <c r="B910" s="11">
        <f t="shared" si="14"/>
        <v>906</v>
      </c>
      <c r="C910" s="1" t="s">
        <v>12397</v>
      </c>
      <c r="D910" s="1" t="s">
        <v>2923</v>
      </c>
      <c r="E910" s="2" t="s">
        <v>2924</v>
      </c>
      <c r="F910" s="1" t="s">
        <v>2925</v>
      </c>
      <c r="G910" s="1"/>
      <c r="H910" s="12" t="s">
        <v>83</v>
      </c>
    </row>
    <row r="911" spans="2:8" ht="28.5">
      <c r="B911" s="11">
        <f t="shared" si="14"/>
        <v>907</v>
      </c>
      <c r="C911" s="1" t="s">
        <v>12397</v>
      </c>
      <c r="D911" s="1" t="s">
        <v>2926</v>
      </c>
      <c r="E911" s="2" t="s">
        <v>2927</v>
      </c>
      <c r="F911" s="1" t="s">
        <v>2928</v>
      </c>
      <c r="G911" s="1" t="s">
        <v>94</v>
      </c>
      <c r="H911" s="12" t="s">
        <v>312</v>
      </c>
    </row>
    <row r="912" spans="2:8" ht="28.5">
      <c r="B912" s="11">
        <f t="shared" si="14"/>
        <v>908</v>
      </c>
      <c r="C912" s="1" t="s">
        <v>12397</v>
      </c>
      <c r="D912" s="1" t="s">
        <v>2929</v>
      </c>
      <c r="E912" s="2" t="s">
        <v>2930</v>
      </c>
      <c r="F912" s="1" t="s">
        <v>2931</v>
      </c>
      <c r="G912" s="1"/>
      <c r="H912" s="12" t="s">
        <v>216</v>
      </c>
    </row>
    <row r="913" spans="2:8" ht="42.75">
      <c r="B913" s="11">
        <f t="shared" si="14"/>
        <v>909</v>
      </c>
      <c r="C913" s="1" t="s">
        <v>12397</v>
      </c>
      <c r="D913" s="1" t="s">
        <v>2932</v>
      </c>
      <c r="E913" s="2" t="s">
        <v>2933</v>
      </c>
      <c r="F913" s="1" t="s">
        <v>2934</v>
      </c>
      <c r="G913" s="1"/>
      <c r="H913" s="12" t="s">
        <v>35</v>
      </c>
    </row>
    <row r="914" spans="2:8" ht="28.5">
      <c r="B914" s="11">
        <f t="shared" si="14"/>
        <v>910</v>
      </c>
      <c r="C914" s="1" t="s">
        <v>12397</v>
      </c>
      <c r="D914" s="1" t="s">
        <v>2935</v>
      </c>
      <c r="E914" s="2" t="s">
        <v>2936</v>
      </c>
      <c r="F914" s="1" t="s">
        <v>2937</v>
      </c>
      <c r="G914" s="1" t="s">
        <v>46</v>
      </c>
      <c r="H914" s="12" t="s">
        <v>437</v>
      </c>
    </row>
    <row r="915" spans="2:8" ht="28.5">
      <c r="B915" s="11">
        <f t="shared" si="14"/>
        <v>911</v>
      </c>
      <c r="C915" s="1" t="s">
        <v>12397</v>
      </c>
      <c r="D915" s="1" t="s">
        <v>2940</v>
      </c>
      <c r="E915" s="2" t="s">
        <v>2941</v>
      </c>
      <c r="F915" s="1" t="s">
        <v>2942</v>
      </c>
      <c r="G915" s="1"/>
      <c r="H915" s="12" t="s">
        <v>21</v>
      </c>
    </row>
    <row r="916" spans="2:8" ht="28.5">
      <c r="B916" s="11">
        <f t="shared" si="14"/>
        <v>912</v>
      </c>
      <c r="C916" s="1" t="s">
        <v>12397</v>
      </c>
      <c r="D916" s="1" t="s">
        <v>2944</v>
      </c>
      <c r="E916" s="2" t="s">
        <v>2945</v>
      </c>
      <c r="F916" s="1" t="s">
        <v>2946</v>
      </c>
      <c r="G916" s="1"/>
      <c r="H916" s="12" t="s">
        <v>95</v>
      </c>
    </row>
    <row r="917" spans="2:8" ht="42.75">
      <c r="B917" s="11">
        <f t="shared" si="14"/>
        <v>913</v>
      </c>
      <c r="C917" s="1" t="s">
        <v>12397</v>
      </c>
      <c r="D917" s="1" t="s">
        <v>2947</v>
      </c>
      <c r="E917" s="2" t="s">
        <v>2948</v>
      </c>
      <c r="F917" s="1" t="s">
        <v>2949</v>
      </c>
      <c r="G917" s="1"/>
      <c r="H917" s="12" t="s">
        <v>51</v>
      </c>
    </row>
    <row r="918" spans="2:8" ht="28.5">
      <c r="B918" s="11">
        <f t="shared" si="14"/>
        <v>914</v>
      </c>
      <c r="C918" s="1" t="s">
        <v>12397</v>
      </c>
      <c r="D918" s="1" t="s">
        <v>2950</v>
      </c>
      <c r="E918" s="2" t="s">
        <v>2951</v>
      </c>
      <c r="F918" s="1" t="s">
        <v>2952</v>
      </c>
      <c r="G918" s="1"/>
      <c r="H918" s="12" t="s">
        <v>1397</v>
      </c>
    </row>
    <row r="919" spans="2:8" ht="42.75">
      <c r="B919" s="11">
        <f t="shared" si="14"/>
        <v>915</v>
      </c>
      <c r="C919" s="1" t="s">
        <v>12397</v>
      </c>
      <c r="D919" s="1" t="s">
        <v>2953</v>
      </c>
      <c r="E919" s="2" t="s">
        <v>2954</v>
      </c>
      <c r="F919" s="1" t="s">
        <v>2955</v>
      </c>
      <c r="G919" s="1" t="s">
        <v>13</v>
      </c>
      <c r="H919" s="12" t="s">
        <v>257</v>
      </c>
    </row>
    <row r="920" spans="2:8" ht="28.5">
      <c r="B920" s="11">
        <f t="shared" si="14"/>
        <v>916</v>
      </c>
      <c r="C920" s="1" t="s">
        <v>12397</v>
      </c>
      <c r="D920" s="1" t="s">
        <v>2957</v>
      </c>
      <c r="E920" s="2" t="s">
        <v>2958</v>
      </c>
      <c r="F920" s="1" t="s">
        <v>2959</v>
      </c>
      <c r="G920" s="1" t="s">
        <v>94</v>
      </c>
      <c r="H920" s="12" t="s">
        <v>95</v>
      </c>
    </row>
    <row r="921" spans="2:8" ht="28.5">
      <c r="B921" s="11">
        <f t="shared" si="14"/>
        <v>917</v>
      </c>
      <c r="C921" s="1" t="s">
        <v>12397</v>
      </c>
      <c r="D921" s="1" t="s">
        <v>2960</v>
      </c>
      <c r="E921" s="2" t="s">
        <v>2961</v>
      </c>
      <c r="F921" s="1" t="s">
        <v>2962</v>
      </c>
      <c r="G921" s="1"/>
      <c r="H921" s="12" t="s">
        <v>158</v>
      </c>
    </row>
    <row r="922" spans="2:8" ht="28.5">
      <c r="B922" s="11">
        <f t="shared" si="14"/>
        <v>918</v>
      </c>
      <c r="C922" s="1" t="s">
        <v>12397</v>
      </c>
      <c r="D922" s="1" t="s">
        <v>2963</v>
      </c>
      <c r="E922" s="2" t="s">
        <v>2964</v>
      </c>
      <c r="F922" s="1" t="s">
        <v>2965</v>
      </c>
      <c r="G922" s="1"/>
      <c r="H922" s="12" t="s">
        <v>21</v>
      </c>
    </row>
    <row r="923" spans="2:8" ht="28.5">
      <c r="B923" s="11">
        <f t="shared" si="14"/>
        <v>919</v>
      </c>
      <c r="C923" s="1" t="s">
        <v>12397</v>
      </c>
      <c r="D923" s="1" t="s">
        <v>2966</v>
      </c>
      <c r="E923" s="2" t="s">
        <v>2967</v>
      </c>
      <c r="F923" s="1" t="s">
        <v>2968</v>
      </c>
      <c r="G923" s="1" t="s">
        <v>13</v>
      </c>
      <c r="H923" s="12" t="s">
        <v>395</v>
      </c>
    </row>
    <row r="924" spans="2:8" ht="28.5">
      <c r="B924" s="11">
        <f t="shared" si="14"/>
        <v>920</v>
      </c>
      <c r="C924" s="1" t="s">
        <v>12397</v>
      </c>
      <c r="D924" s="1" t="s">
        <v>2969</v>
      </c>
      <c r="E924" s="2" t="s">
        <v>2970</v>
      </c>
      <c r="F924" s="1" t="s">
        <v>2971</v>
      </c>
      <c r="G924" s="1" t="s">
        <v>13</v>
      </c>
      <c r="H924" s="12" t="s">
        <v>21</v>
      </c>
    </row>
    <row r="925" spans="2:8" ht="28.5">
      <c r="B925" s="11">
        <f t="shared" si="14"/>
        <v>921</v>
      </c>
      <c r="C925" s="1" t="s">
        <v>12397</v>
      </c>
      <c r="D925" s="1" t="s">
        <v>2972</v>
      </c>
      <c r="E925" s="2" t="s">
        <v>2973</v>
      </c>
      <c r="F925" s="1" t="s">
        <v>2974</v>
      </c>
      <c r="G925" s="1"/>
      <c r="H925" s="12" t="s">
        <v>502</v>
      </c>
    </row>
    <row r="926" spans="2:8" ht="28.5">
      <c r="B926" s="11">
        <f t="shared" si="14"/>
        <v>922</v>
      </c>
      <c r="C926" s="1" t="s">
        <v>12397</v>
      </c>
      <c r="D926" s="1" t="s">
        <v>2975</v>
      </c>
      <c r="E926" s="2" t="s">
        <v>2976</v>
      </c>
      <c r="F926" s="1" t="s">
        <v>2977</v>
      </c>
      <c r="G926" s="1"/>
      <c r="H926" s="12" t="s">
        <v>419</v>
      </c>
    </row>
    <row r="927" spans="2:8" ht="28.5">
      <c r="B927" s="11">
        <f t="shared" si="14"/>
        <v>923</v>
      </c>
      <c r="C927" s="1" t="s">
        <v>12397</v>
      </c>
      <c r="D927" s="1" t="s">
        <v>2978</v>
      </c>
      <c r="E927" s="2" t="s">
        <v>2979</v>
      </c>
      <c r="F927" s="1" t="s">
        <v>2980</v>
      </c>
      <c r="G927" s="1"/>
      <c r="H927" s="12" t="s">
        <v>60</v>
      </c>
    </row>
    <row r="928" spans="2:8" ht="42.75">
      <c r="B928" s="11">
        <f t="shared" si="14"/>
        <v>924</v>
      </c>
      <c r="C928" s="1" t="s">
        <v>12397</v>
      </c>
      <c r="D928" s="1" t="s">
        <v>2981</v>
      </c>
      <c r="E928" s="2" t="s">
        <v>2982</v>
      </c>
      <c r="F928" s="1" t="s">
        <v>2983</v>
      </c>
      <c r="G928" s="1"/>
      <c r="H928" s="12" t="s">
        <v>21</v>
      </c>
    </row>
    <row r="929" spans="2:8" ht="42.75">
      <c r="B929" s="11">
        <f t="shared" si="14"/>
        <v>925</v>
      </c>
      <c r="C929" s="1" t="s">
        <v>12397</v>
      </c>
      <c r="D929" s="1" t="s">
        <v>2984</v>
      </c>
      <c r="E929" s="2" t="s">
        <v>2985</v>
      </c>
      <c r="F929" s="1" t="s">
        <v>2986</v>
      </c>
      <c r="G929" s="1"/>
      <c r="H929" s="12" t="s">
        <v>858</v>
      </c>
    </row>
    <row r="930" spans="2:8" ht="42.75">
      <c r="B930" s="11">
        <f t="shared" si="14"/>
        <v>926</v>
      </c>
      <c r="C930" s="1" t="s">
        <v>12397</v>
      </c>
      <c r="D930" s="1" t="s">
        <v>2987</v>
      </c>
      <c r="E930" s="2" t="s">
        <v>2988</v>
      </c>
      <c r="F930" s="1" t="s">
        <v>2989</v>
      </c>
      <c r="G930" s="1"/>
      <c r="H930" s="12" t="s">
        <v>535</v>
      </c>
    </row>
    <row r="931" spans="2:8" ht="28.5">
      <c r="B931" s="11">
        <f t="shared" si="14"/>
        <v>927</v>
      </c>
      <c r="C931" s="1" t="s">
        <v>12397</v>
      </c>
      <c r="D931" s="1" t="s">
        <v>2990</v>
      </c>
      <c r="E931" s="2" t="s">
        <v>2991</v>
      </c>
      <c r="F931" s="1" t="s">
        <v>2992</v>
      </c>
      <c r="G931" s="1" t="s">
        <v>94</v>
      </c>
      <c r="H931" s="12" t="s">
        <v>304</v>
      </c>
    </row>
    <row r="932" spans="2:8" ht="42.75">
      <c r="B932" s="11">
        <f t="shared" si="14"/>
        <v>928</v>
      </c>
      <c r="C932" s="1" t="s">
        <v>12397</v>
      </c>
      <c r="D932" s="1" t="s">
        <v>2993</v>
      </c>
      <c r="E932" s="2" t="s">
        <v>2994</v>
      </c>
      <c r="F932" s="1" t="s">
        <v>2995</v>
      </c>
      <c r="G932" s="1" t="s">
        <v>375</v>
      </c>
      <c r="H932" s="12" t="s">
        <v>51</v>
      </c>
    </row>
    <row r="933" spans="2:8" ht="28.5">
      <c r="B933" s="11">
        <f t="shared" si="14"/>
        <v>929</v>
      </c>
      <c r="C933" s="1" t="s">
        <v>12397</v>
      </c>
      <c r="D933" s="1" t="s">
        <v>2996</v>
      </c>
      <c r="E933" s="2" t="s">
        <v>2997</v>
      </c>
      <c r="F933" s="1" t="s">
        <v>2998</v>
      </c>
      <c r="G933" s="1" t="s">
        <v>34</v>
      </c>
      <c r="H933" s="12" t="s">
        <v>18</v>
      </c>
    </row>
    <row r="934" spans="2:8" ht="28.5">
      <c r="B934" s="11">
        <f t="shared" si="14"/>
        <v>930</v>
      </c>
      <c r="C934" s="1" t="s">
        <v>12397</v>
      </c>
      <c r="D934" s="1" t="s">
        <v>2999</v>
      </c>
      <c r="E934" s="2" t="s">
        <v>3000</v>
      </c>
      <c r="F934" s="1" t="s">
        <v>3001</v>
      </c>
      <c r="G934" s="1" t="s">
        <v>13</v>
      </c>
      <c r="H934" s="12" t="s">
        <v>42</v>
      </c>
    </row>
    <row r="935" spans="2:8" ht="28.5">
      <c r="B935" s="11">
        <f t="shared" si="14"/>
        <v>931</v>
      </c>
      <c r="C935" s="1" t="s">
        <v>12397</v>
      </c>
      <c r="D935" s="1" t="s">
        <v>3002</v>
      </c>
      <c r="E935" s="2" t="s">
        <v>3003</v>
      </c>
      <c r="F935" s="1" t="s">
        <v>3004</v>
      </c>
      <c r="G935" s="1" t="s">
        <v>94</v>
      </c>
      <c r="H935" s="12" t="s">
        <v>542</v>
      </c>
    </row>
    <row r="936" spans="2:8" ht="42.75">
      <c r="B936" s="11">
        <f t="shared" si="14"/>
        <v>932</v>
      </c>
      <c r="C936" s="1" t="s">
        <v>12397</v>
      </c>
      <c r="D936" s="1" t="s">
        <v>3005</v>
      </c>
      <c r="E936" s="2" t="s">
        <v>3006</v>
      </c>
      <c r="F936" s="1" t="s">
        <v>3007</v>
      </c>
      <c r="G936" s="1"/>
      <c r="H936" s="12" t="s">
        <v>419</v>
      </c>
    </row>
    <row r="937" spans="2:8" ht="28.5">
      <c r="B937" s="11">
        <f t="shared" si="14"/>
        <v>933</v>
      </c>
      <c r="C937" s="1" t="s">
        <v>12397</v>
      </c>
      <c r="D937" s="1" t="s">
        <v>3008</v>
      </c>
      <c r="E937" s="2" t="s">
        <v>3009</v>
      </c>
      <c r="F937" s="1" t="s">
        <v>3010</v>
      </c>
      <c r="G937" s="1"/>
      <c r="H937" s="12" t="s">
        <v>158</v>
      </c>
    </row>
    <row r="938" spans="2:8" ht="28.5">
      <c r="B938" s="11">
        <f t="shared" si="14"/>
        <v>934</v>
      </c>
      <c r="C938" s="1" t="s">
        <v>12397</v>
      </c>
      <c r="D938" s="1" t="s">
        <v>3011</v>
      </c>
      <c r="E938" s="2" t="s">
        <v>3012</v>
      </c>
      <c r="F938" s="1" t="s">
        <v>3013</v>
      </c>
      <c r="G938" s="1" t="s">
        <v>2075</v>
      </c>
      <c r="H938" s="12" t="s">
        <v>3014</v>
      </c>
    </row>
    <row r="939" spans="2:8" ht="28.5">
      <c r="B939" s="11">
        <f t="shared" si="14"/>
        <v>935</v>
      </c>
      <c r="C939" s="1" t="s">
        <v>12397</v>
      </c>
      <c r="D939" s="1" t="s">
        <v>3015</v>
      </c>
      <c r="E939" s="2" t="s">
        <v>3016</v>
      </c>
      <c r="F939" s="1" t="s">
        <v>3017</v>
      </c>
      <c r="G939" s="1" t="s">
        <v>8</v>
      </c>
      <c r="H939" s="12"/>
    </row>
    <row r="940" spans="2:8" ht="28.5">
      <c r="B940" s="11">
        <f t="shared" si="14"/>
        <v>936</v>
      </c>
      <c r="C940" s="1" t="s">
        <v>12397</v>
      </c>
      <c r="D940" s="1" t="s">
        <v>3018</v>
      </c>
      <c r="E940" s="2" t="s">
        <v>3019</v>
      </c>
      <c r="F940" s="1" t="s">
        <v>3020</v>
      </c>
      <c r="G940" s="1"/>
      <c r="H940" s="12" t="s">
        <v>9</v>
      </c>
    </row>
    <row r="941" spans="2:8" ht="42.75">
      <c r="B941" s="11">
        <f t="shared" si="14"/>
        <v>937</v>
      </c>
      <c r="C941" s="1" t="s">
        <v>12397</v>
      </c>
      <c r="D941" s="1" t="s">
        <v>3021</v>
      </c>
      <c r="E941" s="2" t="s">
        <v>3022</v>
      </c>
      <c r="F941" s="1" t="s">
        <v>3023</v>
      </c>
      <c r="G941" s="1"/>
      <c r="H941" s="12" t="s">
        <v>60</v>
      </c>
    </row>
    <row r="942" spans="2:8" ht="28.5">
      <c r="B942" s="11">
        <f t="shared" si="14"/>
        <v>938</v>
      </c>
      <c r="C942" s="1" t="s">
        <v>12397</v>
      </c>
      <c r="D942" s="1" t="s">
        <v>3024</v>
      </c>
      <c r="E942" s="2" t="s">
        <v>3025</v>
      </c>
      <c r="F942" s="1" t="s">
        <v>3026</v>
      </c>
      <c r="G942" s="1"/>
      <c r="H942" s="12" t="s">
        <v>841</v>
      </c>
    </row>
    <row r="943" spans="2:8" ht="28.5">
      <c r="B943" s="11">
        <f t="shared" si="14"/>
        <v>939</v>
      </c>
      <c r="C943" s="1" t="s">
        <v>12397</v>
      </c>
      <c r="D943" s="1" t="s">
        <v>3027</v>
      </c>
      <c r="E943" s="2" t="s">
        <v>3028</v>
      </c>
      <c r="F943" s="1" t="s">
        <v>3029</v>
      </c>
      <c r="G943" s="1"/>
      <c r="H943" s="12" t="s">
        <v>165</v>
      </c>
    </row>
    <row r="944" spans="2:8" ht="28.5">
      <c r="B944" s="11">
        <f t="shared" si="14"/>
        <v>940</v>
      </c>
      <c r="C944" s="1" t="s">
        <v>12397</v>
      </c>
      <c r="D944" s="1" t="s">
        <v>3030</v>
      </c>
      <c r="E944" s="2" t="s">
        <v>3031</v>
      </c>
      <c r="F944" s="1" t="s">
        <v>3032</v>
      </c>
      <c r="G944" s="1"/>
      <c r="H944" s="12" t="s">
        <v>216</v>
      </c>
    </row>
    <row r="945" spans="2:8" ht="28.5">
      <c r="B945" s="11">
        <f t="shared" si="14"/>
        <v>941</v>
      </c>
      <c r="C945" s="1" t="s">
        <v>12397</v>
      </c>
      <c r="D945" s="1" t="s">
        <v>3033</v>
      </c>
      <c r="E945" s="2" t="s">
        <v>3034</v>
      </c>
      <c r="F945" s="1" t="s">
        <v>3035</v>
      </c>
      <c r="G945" s="1" t="s">
        <v>46</v>
      </c>
      <c r="H945" s="12" t="s">
        <v>1013</v>
      </c>
    </row>
    <row r="946" spans="2:8" ht="42.75">
      <c r="B946" s="11">
        <f t="shared" si="14"/>
        <v>942</v>
      </c>
      <c r="C946" s="1" t="s">
        <v>12397</v>
      </c>
      <c r="D946" s="1" t="s">
        <v>3036</v>
      </c>
      <c r="E946" s="2" t="s">
        <v>3037</v>
      </c>
      <c r="F946" s="1" t="s">
        <v>3038</v>
      </c>
      <c r="G946" s="1"/>
      <c r="H946" s="12" t="s">
        <v>107</v>
      </c>
    </row>
    <row r="947" spans="2:8" ht="28.5">
      <c r="B947" s="11">
        <f t="shared" si="14"/>
        <v>943</v>
      </c>
      <c r="C947" s="1" t="s">
        <v>12397</v>
      </c>
      <c r="D947" s="1" t="s">
        <v>3039</v>
      </c>
      <c r="E947" s="2" t="s">
        <v>3040</v>
      </c>
      <c r="F947" s="1" t="s">
        <v>3041</v>
      </c>
      <c r="G947" s="1"/>
      <c r="H947" s="12" t="s">
        <v>21</v>
      </c>
    </row>
    <row r="948" spans="2:8" ht="28.5">
      <c r="B948" s="11">
        <f t="shared" si="14"/>
        <v>944</v>
      </c>
      <c r="C948" s="1" t="s">
        <v>12397</v>
      </c>
      <c r="D948" s="1" t="s">
        <v>3042</v>
      </c>
      <c r="E948" s="2" t="s">
        <v>3043</v>
      </c>
      <c r="F948" s="1" t="s">
        <v>3044</v>
      </c>
      <c r="G948" s="1" t="s">
        <v>59</v>
      </c>
      <c r="H948" s="12" t="s">
        <v>60</v>
      </c>
    </row>
    <row r="949" spans="2:8" ht="28.5">
      <c r="B949" s="11">
        <f t="shared" si="14"/>
        <v>945</v>
      </c>
      <c r="C949" s="1" t="s">
        <v>12397</v>
      </c>
      <c r="D949" s="1" t="s">
        <v>3045</v>
      </c>
      <c r="E949" s="2" t="s">
        <v>3046</v>
      </c>
      <c r="F949" s="1" t="s">
        <v>3047</v>
      </c>
      <c r="G949" s="1"/>
      <c r="H949" s="12" t="s">
        <v>158</v>
      </c>
    </row>
    <row r="950" spans="2:8" ht="28.5">
      <c r="B950" s="11">
        <f t="shared" si="14"/>
        <v>946</v>
      </c>
      <c r="C950" s="1" t="s">
        <v>12397</v>
      </c>
      <c r="D950" s="1" t="s">
        <v>3048</v>
      </c>
      <c r="E950" s="2" t="s">
        <v>3049</v>
      </c>
      <c r="F950" s="1" t="s">
        <v>3050</v>
      </c>
      <c r="G950" s="1" t="s">
        <v>94</v>
      </c>
      <c r="H950" s="12" t="s">
        <v>95</v>
      </c>
    </row>
    <row r="951" spans="2:8" ht="42.75">
      <c r="B951" s="11">
        <f t="shared" si="14"/>
        <v>947</v>
      </c>
      <c r="C951" s="1" t="s">
        <v>12397</v>
      </c>
      <c r="D951" s="1" t="s">
        <v>3051</v>
      </c>
      <c r="E951" s="2" t="s">
        <v>3052</v>
      </c>
      <c r="F951" s="1" t="s">
        <v>3053</v>
      </c>
      <c r="G951" s="1"/>
      <c r="H951" s="12" t="s">
        <v>177</v>
      </c>
    </row>
    <row r="952" spans="2:8" ht="28.5">
      <c r="B952" s="11">
        <f t="shared" si="14"/>
        <v>948</v>
      </c>
      <c r="C952" s="1" t="s">
        <v>12397</v>
      </c>
      <c r="D952" s="1" t="s">
        <v>3056</v>
      </c>
      <c r="E952" s="2" t="s">
        <v>3057</v>
      </c>
      <c r="F952" s="1" t="s">
        <v>3058</v>
      </c>
      <c r="G952" s="1" t="s">
        <v>13</v>
      </c>
      <c r="H952" s="12" t="s">
        <v>60</v>
      </c>
    </row>
    <row r="953" spans="2:8" ht="28.5">
      <c r="B953" s="11">
        <f t="shared" si="14"/>
        <v>949</v>
      </c>
      <c r="C953" s="1" t="s">
        <v>12397</v>
      </c>
      <c r="D953" s="1" t="s">
        <v>3059</v>
      </c>
      <c r="E953" s="2" t="s">
        <v>3060</v>
      </c>
      <c r="F953" s="1" t="s">
        <v>3061</v>
      </c>
      <c r="G953" s="1"/>
      <c r="H953" s="12" t="s">
        <v>35</v>
      </c>
    </row>
    <row r="954" spans="2:8" ht="42.75">
      <c r="B954" s="11">
        <f t="shared" si="14"/>
        <v>950</v>
      </c>
      <c r="C954" s="1" t="s">
        <v>12397</v>
      </c>
      <c r="D954" s="1" t="s">
        <v>3063</v>
      </c>
      <c r="E954" s="2" t="s">
        <v>3064</v>
      </c>
      <c r="F954" s="1" t="s">
        <v>3065</v>
      </c>
      <c r="G954" s="1"/>
      <c r="H954" s="12" t="s">
        <v>577</v>
      </c>
    </row>
    <row r="955" spans="2:8" ht="28.5">
      <c r="B955" s="11">
        <f t="shared" si="14"/>
        <v>951</v>
      </c>
      <c r="C955" s="1" t="s">
        <v>12397</v>
      </c>
      <c r="D955" s="1" t="s">
        <v>3066</v>
      </c>
      <c r="E955" s="2" t="s">
        <v>3067</v>
      </c>
      <c r="F955" s="1" t="s">
        <v>3068</v>
      </c>
      <c r="G955" s="1" t="s">
        <v>59</v>
      </c>
      <c r="H955" s="12" t="s">
        <v>21</v>
      </c>
    </row>
    <row r="956" spans="2:8" ht="28.5">
      <c r="B956" s="11">
        <f t="shared" si="14"/>
        <v>952</v>
      </c>
      <c r="C956" s="1" t="s">
        <v>12397</v>
      </c>
      <c r="D956" s="1" t="s">
        <v>3070</v>
      </c>
      <c r="E956" s="2" t="s">
        <v>3071</v>
      </c>
      <c r="F956" s="1" t="s">
        <v>3072</v>
      </c>
      <c r="G956" s="1"/>
      <c r="H956" s="12" t="s">
        <v>433</v>
      </c>
    </row>
    <row r="957" spans="2:8" ht="28.5">
      <c r="B957" s="11">
        <f t="shared" si="14"/>
        <v>953</v>
      </c>
      <c r="C957" s="1" t="s">
        <v>12397</v>
      </c>
      <c r="D957" s="1" t="s">
        <v>3073</v>
      </c>
      <c r="E957" s="2" t="s">
        <v>3074</v>
      </c>
      <c r="F957" s="1" t="s">
        <v>3075</v>
      </c>
      <c r="G957" s="1" t="s">
        <v>94</v>
      </c>
      <c r="H957" s="12"/>
    </row>
    <row r="958" spans="2:8" ht="28.5">
      <c r="B958" s="11">
        <f t="shared" si="14"/>
        <v>954</v>
      </c>
      <c r="C958" s="1" t="s">
        <v>12397</v>
      </c>
      <c r="D958" s="1" t="s">
        <v>3076</v>
      </c>
      <c r="E958" s="2" t="s">
        <v>3077</v>
      </c>
      <c r="F958" s="1" t="s">
        <v>3078</v>
      </c>
      <c r="G958" s="1" t="s">
        <v>358</v>
      </c>
      <c r="H958" s="12" t="s">
        <v>627</v>
      </c>
    </row>
    <row r="959" spans="2:8" ht="42.75">
      <c r="B959" s="11">
        <f t="shared" si="14"/>
        <v>955</v>
      </c>
      <c r="C959" s="1" t="s">
        <v>12397</v>
      </c>
      <c r="D959" s="1" t="s">
        <v>3079</v>
      </c>
      <c r="E959" s="2" t="s">
        <v>3080</v>
      </c>
      <c r="F959" s="1" t="s">
        <v>3081</v>
      </c>
      <c r="G959" s="1" t="s">
        <v>8</v>
      </c>
      <c r="H959" s="12" t="s">
        <v>395</v>
      </c>
    </row>
    <row r="960" spans="2:8" ht="42.75">
      <c r="B960" s="11">
        <f t="shared" si="14"/>
        <v>956</v>
      </c>
      <c r="C960" s="1" t="s">
        <v>12397</v>
      </c>
      <c r="D960" s="1" t="s">
        <v>1764</v>
      </c>
      <c r="E960" s="2" t="s">
        <v>1765</v>
      </c>
      <c r="F960" s="1" t="s">
        <v>3082</v>
      </c>
      <c r="G960" s="1" t="s">
        <v>34</v>
      </c>
      <c r="H960" s="12" t="s">
        <v>79</v>
      </c>
    </row>
    <row r="961" spans="2:8" ht="28.5">
      <c r="B961" s="11">
        <f t="shared" si="14"/>
        <v>957</v>
      </c>
      <c r="C961" s="1" t="s">
        <v>12397</v>
      </c>
      <c r="D961" s="1" t="s">
        <v>19</v>
      </c>
      <c r="E961" s="2" t="s">
        <v>3083</v>
      </c>
      <c r="F961" s="1" t="s">
        <v>3084</v>
      </c>
      <c r="G961" s="1"/>
      <c r="H961" s="12" t="s">
        <v>60</v>
      </c>
    </row>
    <row r="962" spans="2:8" ht="42.75">
      <c r="B962" s="11">
        <f t="shared" si="14"/>
        <v>958</v>
      </c>
      <c r="C962" s="1" t="s">
        <v>12397</v>
      </c>
      <c r="D962" s="1" t="s">
        <v>3085</v>
      </c>
      <c r="E962" s="2" t="s">
        <v>3086</v>
      </c>
      <c r="F962" s="1" t="s">
        <v>3087</v>
      </c>
      <c r="G962" s="1"/>
      <c r="H962" s="12" t="s">
        <v>18</v>
      </c>
    </row>
    <row r="963" spans="2:8" ht="42.75">
      <c r="B963" s="11">
        <f t="shared" si="14"/>
        <v>959</v>
      </c>
      <c r="C963" s="1" t="s">
        <v>12397</v>
      </c>
      <c r="D963" s="1" t="s">
        <v>3088</v>
      </c>
      <c r="E963" s="2" t="s">
        <v>3089</v>
      </c>
      <c r="F963" s="1" t="s">
        <v>3090</v>
      </c>
      <c r="G963" s="1" t="s">
        <v>13</v>
      </c>
      <c r="H963" s="12" t="s">
        <v>714</v>
      </c>
    </row>
    <row r="964" spans="2:8" ht="28.5">
      <c r="B964" s="11">
        <f t="shared" si="14"/>
        <v>960</v>
      </c>
      <c r="C964" s="1" t="s">
        <v>12397</v>
      </c>
      <c r="D964" s="1" t="s">
        <v>3091</v>
      </c>
      <c r="E964" s="2" t="s">
        <v>3092</v>
      </c>
      <c r="F964" s="1" t="s">
        <v>3093</v>
      </c>
      <c r="G964" s="1"/>
      <c r="H964" s="12" t="s">
        <v>60</v>
      </c>
    </row>
    <row r="965" spans="2:8" ht="28.5">
      <c r="B965" s="11">
        <f t="shared" ref="B965:B1028" si="15">ROW()-4</f>
        <v>961</v>
      </c>
      <c r="C965" s="1" t="s">
        <v>12397</v>
      </c>
      <c r="D965" s="1" t="s">
        <v>3094</v>
      </c>
      <c r="E965" s="2" t="s">
        <v>3095</v>
      </c>
      <c r="F965" s="1" t="s">
        <v>3096</v>
      </c>
      <c r="G965" s="1" t="s">
        <v>13</v>
      </c>
      <c r="H965" s="12" t="s">
        <v>60</v>
      </c>
    </row>
    <row r="966" spans="2:8" ht="42.75">
      <c r="B966" s="11">
        <f t="shared" si="15"/>
        <v>962</v>
      </c>
      <c r="C966" s="1" t="s">
        <v>12397</v>
      </c>
      <c r="D966" s="1" t="s">
        <v>3097</v>
      </c>
      <c r="E966" s="2" t="s">
        <v>3098</v>
      </c>
      <c r="F966" s="1" t="s">
        <v>3099</v>
      </c>
      <c r="G966" s="1"/>
      <c r="H966" s="12" t="s">
        <v>129</v>
      </c>
    </row>
    <row r="967" spans="2:8" ht="42.75">
      <c r="B967" s="11">
        <f t="shared" si="15"/>
        <v>963</v>
      </c>
      <c r="C967" s="1" t="s">
        <v>12397</v>
      </c>
      <c r="D967" s="1" t="s">
        <v>2536</v>
      </c>
      <c r="E967" s="2" t="s">
        <v>3100</v>
      </c>
      <c r="F967" s="1" t="s">
        <v>3101</v>
      </c>
      <c r="G967" s="1" t="s">
        <v>34</v>
      </c>
      <c r="H967" s="12" t="s">
        <v>42</v>
      </c>
    </row>
    <row r="968" spans="2:8" ht="28.5">
      <c r="B968" s="11">
        <f t="shared" si="15"/>
        <v>964</v>
      </c>
      <c r="C968" s="1" t="s">
        <v>12397</v>
      </c>
      <c r="D968" s="1" t="s">
        <v>3102</v>
      </c>
      <c r="E968" s="2" t="s">
        <v>3103</v>
      </c>
      <c r="F968" s="1" t="s">
        <v>3104</v>
      </c>
      <c r="G968" s="1"/>
      <c r="H968" s="12" t="s">
        <v>495</v>
      </c>
    </row>
    <row r="969" spans="2:8" ht="28.5">
      <c r="B969" s="11">
        <f t="shared" si="15"/>
        <v>965</v>
      </c>
      <c r="C969" s="1" t="s">
        <v>12397</v>
      </c>
      <c r="D969" s="1" t="s">
        <v>3105</v>
      </c>
      <c r="E969" s="2" t="s">
        <v>3106</v>
      </c>
      <c r="F969" s="1" t="s">
        <v>3107</v>
      </c>
      <c r="G969" s="1"/>
      <c r="H969" s="12" t="s">
        <v>158</v>
      </c>
    </row>
    <row r="970" spans="2:8" ht="28.5">
      <c r="B970" s="11">
        <f t="shared" si="15"/>
        <v>966</v>
      </c>
      <c r="C970" s="1" t="s">
        <v>12397</v>
      </c>
      <c r="D970" s="1" t="s">
        <v>3108</v>
      </c>
      <c r="E970" s="2" t="s">
        <v>3109</v>
      </c>
      <c r="F970" s="1" t="s">
        <v>3110</v>
      </c>
      <c r="G970" s="1"/>
      <c r="H970" s="12" t="s">
        <v>60</v>
      </c>
    </row>
    <row r="971" spans="2:8" ht="28.5">
      <c r="B971" s="11">
        <f t="shared" si="15"/>
        <v>967</v>
      </c>
      <c r="C971" s="1" t="s">
        <v>12397</v>
      </c>
      <c r="D971" s="1" t="s">
        <v>3111</v>
      </c>
      <c r="E971" s="2" t="s">
        <v>3112</v>
      </c>
      <c r="F971" s="1" t="s">
        <v>3113</v>
      </c>
      <c r="G971" s="1"/>
      <c r="H971" s="12" t="s">
        <v>79</v>
      </c>
    </row>
    <row r="972" spans="2:8" ht="28.5">
      <c r="B972" s="11">
        <f t="shared" si="15"/>
        <v>968</v>
      </c>
      <c r="C972" s="1" t="s">
        <v>12397</v>
      </c>
      <c r="D972" s="1" t="s">
        <v>3116</v>
      </c>
      <c r="E972" s="2" t="s">
        <v>3117</v>
      </c>
      <c r="F972" s="1" t="s">
        <v>3118</v>
      </c>
      <c r="G972" s="1" t="s">
        <v>13</v>
      </c>
      <c r="H972" s="12" t="s">
        <v>395</v>
      </c>
    </row>
    <row r="973" spans="2:8" ht="28.5">
      <c r="B973" s="11">
        <f t="shared" si="15"/>
        <v>969</v>
      </c>
      <c r="C973" s="1" t="s">
        <v>12397</v>
      </c>
      <c r="D973" s="1" t="s">
        <v>3119</v>
      </c>
      <c r="E973" s="2" t="s">
        <v>3120</v>
      </c>
      <c r="F973" s="1" t="s">
        <v>3121</v>
      </c>
      <c r="G973" s="1"/>
      <c r="H973" s="12" t="s">
        <v>60</v>
      </c>
    </row>
    <row r="974" spans="2:8" ht="28.5">
      <c r="B974" s="11">
        <f t="shared" si="15"/>
        <v>970</v>
      </c>
      <c r="C974" s="1" t="s">
        <v>12397</v>
      </c>
      <c r="D974" s="1" t="s">
        <v>3122</v>
      </c>
      <c r="E974" s="2" t="s">
        <v>3123</v>
      </c>
      <c r="F974" s="1" t="s">
        <v>3124</v>
      </c>
      <c r="G974" s="1"/>
      <c r="H974" s="12" t="s">
        <v>60</v>
      </c>
    </row>
    <row r="975" spans="2:8" ht="42.75">
      <c r="B975" s="11">
        <f t="shared" si="15"/>
        <v>971</v>
      </c>
      <c r="C975" s="1" t="s">
        <v>12397</v>
      </c>
      <c r="D975" s="1" t="s">
        <v>3125</v>
      </c>
      <c r="E975" s="2" t="s">
        <v>3126</v>
      </c>
      <c r="F975" s="1" t="s">
        <v>3127</v>
      </c>
      <c r="G975" s="1"/>
      <c r="H975" s="12" t="s">
        <v>915</v>
      </c>
    </row>
    <row r="976" spans="2:8" ht="28.5">
      <c r="B976" s="11">
        <f t="shared" si="15"/>
        <v>972</v>
      </c>
      <c r="C976" s="1" t="s">
        <v>12397</v>
      </c>
      <c r="D976" s="1" t="s">
        <v>3128</v>
      </c>
      <c r="E976" s="2" t="s">
        <v>3129</v>
      </c>
      <c r="F976" s="1" t="s">
        <v>3130</v>
      </c>
      <c r="G976" s="1" t="s">
        <v>34</v>
      </c>
      <c r="H976" s="12" t="s">
        <v>42</v>
      </c>
    </row>
    <row r="977" spans="2:8" ht="28.5">
      <c r="B977" s="11">
        <f t="shared" si="15"/>
        <v>973</v>
      </c>
      <c r="C977" s="1" t="s">
        <v>12397</v>
      </c>
      <c r="D977" s="1" t="s">
        <v>3131</v>
      </c>
      <c r="E977" s="2" t="s">
        <v>3132</v>
      </c>
      <c r="F977" s="1" t="s">
        <v>3133</v>
      </c>
      <c r="G977" s="1"/>
      <c r="H977" s="12" t="s">
        <v>60</v>
      </c>
    </row>
    <row r="978" spans="2:8" ht="28.5">
      <c r="B978" s="11">
        <f t="shared" si="15"/>
        <v>974</v>
      </c>
      <c r="C978" s="1" t="s">
        <v>12397</v>
      </c>
      <c r="D978" s="1" t="s">
        <v>3134</v>
      </c>
      <c r="E978" s="2" t="s">
        <v>3135</v>
      </c>
      <c r="F978" s="1" t="s">
        <v>3136</v>
      </c>
      <c r="G978" s="1"/>
      <c r="H978" s="12" t="s">
        <v>129</v>
      </c>
    </row>
    <row r="979" spans="2:8" ht="28.5">
      <c r="B979" s="11">
        <f t="shared" si="15"/>
        <v>975</v>
      </c>
      <c r="C979" s="1" t="s">
        <v>12397</v>
      </c>
      <c r="D979" s="1" t="s">
        <v>3137</v>
      </c>
      <c r="E979" s="2" t="s">
        <v>3138</v>
      </c>
      <c r="F979" s="1" t="s">
        <v>3139</v>
      </c>
      <c r="G979" s="1" t="s">
        <v>34</v>
      </c>
      <c r="H979" s="12" t="s">
        <v>165</v>
      </c>
    </row>
    <row r="980" spans="2:8" ht="28.5">
      <c r="B980" s="11">
        <f t="shared" si="15"/>
        <v>976</v>
      </c>
      <c r="C980" s="1" t="s">
        <v>12397</v>
      </c>
      <c r="D980" s="1" t="s">
        <v>3140</v>
      </c>
      <c r="E980" s="2" t="s">
        <v>3141</v>
      </c>
      <c r="F980" s="1" t="s">
        <v>3142</v>
      </c>
      <c r="G980" s="1" t="s">
        <v>13</v>
      </c>
      <c r="H980" s="12" t="s">
        <v>68</v>
      </c>
    </row>
    <row r="981" spans="2:8" ht="28.5">
      <c r="B981" s="11">
        <f t="shared" si="15"/>
        <v>977</v>
      </c>
      <c r="C981" s="1" t="s">
        <v>12397</v>
      </c>
      <c r="D981" s="1" t="s">
        <v>3143</v>
      </c>
      <c r="E981" s="2" t="s">
        <v>3144</v>
      </c>
      <c r="F981" s="1" t="s">
        <v>3145</v>
      </c>
      <c r="G981" s="1"/>
      <c r="H981" s="12" t="s">
        <v>535</v>
      </c>
    </row>
    <row r="982" spans="2:8" ht="28.5">
      <c r="B982" s="11">
        <f t="shared" si="15"/>
        <v>978</v>
      </c>
      <c r="C982" s="1" t="s">
        <v>12397</v>
      </c>
      <c r="D982" s="1" t="s">
        <v>3146</v>
      </c>
      <c r="E982" s="2" t="s">
        <v>3147</v>
      </c>
      <c r="F982" s="1" t="s">
        <v>3148</v>
      </c>
      <c r="G982" s="1"/>
      <c r="H982" s="12" t="s">
        <v>491</v>
      </c>
    </row>
    <row r="983" spans="2:8" ht="28.5">
      <c r="B983" s="11">
        <f t="shared" si="15"/>
        <v>979</v>
      </c>
      <c r="C983" s="1" t="s">
        <v>12397</v>
      </c>
      <c r="D983" s="1" t="s">
        <v>3150</v>
      </c>
      <c r="E983" s="2" t="s">
        <v>3151</v>
      </c>
      <c r="F983" s="1" t="s">
        <v>3152</v>
      </c>
      <c r="G983" s="1" t="s">
        <v>13</v>
      </c>
      <c r="H983" s="12" t="s">
        <v>55</v>
      </c>
    </row>
    <row r="984" spans="2:8" ht="28.5">
      <c r="B984" s="11">
        <f t="shared" si="15"/>
        <v>980</v>
      </c>
      <c r="C984" s="1" t="s">
        <v>12397</v>
      </c>
      <c r="D984" s="1" t="s">
        <v>3153</v>
      </c>
      <c r="E984" s="2" t="s">
        <v>3154</v>
      </c>
      <c r="F984" s="1" t="s">
        <v>3155</v>
      </c>
      <c r="G984" s="1"/>
      <c r="H984" s="12" t="s">
        <v>177</v>
      </c>
    </row>
    <row r="985" spans="2:8" ht="28.5">
      <c r="B985" s="11">
        <f t="shared" si="15"/>
        <v>981</v>
      </c>
      <c r="C985" s="1" t="s">
        <v>12397</v>
      </c>
      <c r="D985" s="1" t="s">
        <v>3156</v>
      </c>
      <c r="E985" s="2" t="s">
        <v>3157</v>
      </c>
      <c r="F985" s="1" t="s">
        <v>3158</v>
      </c>
      <c r="G985" s="1"/>
      <c r="H985" s="12" t="s">
        <v>60</v>
      </c>
    </row>
    <row r="986" spans="2:8" ht="28.5">
      <c r="B986" s="11">
        <f t="shared" si="15"/>
        <v>982</v>
      </c>
      <c r="C986" s="1" t="s">
        <v>12397</v>
      </c>
      <c r="D986" s="1" t="s">
        <v>3159</v>
      </c>
      <c r="E986" s="2" t="s">
        <v>3160</v>
      </c>
      <c r="F986" s="1" t="s">
        <v>3161</v>
      </c>
      <c r="G986" s="1"/>
      <c r="H986" s="12" t="s">
        <v>60</v>
      </c>
    </row>
    <row r="987" spans="2:8" ht="28.5">
      <c r="B987" s="11">
        <f t="shared" si="15"/>
        <v>983</v>
      </c>
      <c r="C987" s="1" t="s">
        <v>12397</v>
      </c>
      <c r="D987" s="1" t="s">
        <v>3162</v>
      </c>
      <c r="E987" s="2" t="s">
        <v>3163</v>
      </c>
      <c r="F987" s="1" t="s">
        <v>3164</v>
      </c>
      <c r="G987" s="1"/>
      <c r="H987" s="12" t="s">
        <v>502</v>
      </c>
    </row>
    <row r="988" spans="2:8" ht="28.5">
      <c r="B988" s="11">
        <f t="shared" si="15"/>
        <v>984</v>
      </c>
      <c r="C988" s="1" t="s">
        <v>12397</v>
      </c>
      <c r="D988" s="1" t="s">
        <v>3167</v>
      </c>
      <c r="E988" s="2" t="s">
        <v>3168</v>
      </c>
      <c r="F988" s="1" t="s">
        <v>3169</v>
      </c>
      <c r="G988" s="1" t="s">
        <v>34</v>
      </c>
      <c r="H988" s="12"/>
    </row>
    <row r="989" spans="2:8" ht="42.75">
      <c r="B989" s="11">
        <f t="shared" si="15"/>
        <v>985</v>
      </c>
      <c r="C989" s="1" t="s">
        <v>12397</v>
      </c>
      <c r="D989" s="1" t="s">
        <v>3170</v>
      </c>
      <c r="E989" s="2" t="s">
        <v>3171</v>
      </c>
      <c r="F989" s="1" t="s">
        <v>3172</v>
      </c>
      <c r="G989" s="1" t="s">
        <v>1439</v>
      </c>
      <c r="H989" s="12" t="s">
        <v>60</v>
      </c>
    </row>
    <row r="990" spans="2:8" ht="28.5">
      <c r="B990" s="11">
        <f t="shared" si="15"/>
        <v>986</v>
      </c>
      <c r="C990" s="1" t="s">
        <v>12397</v>
      </c>
      <c r="D990" s="1" t="s">
        <v>3173</v>
      </c>
      <c r="E990" s="2" t="s">
        <v>3174</v>
      </c>
      <c r="F990" s="1" t="s">
        <v>3175</v>
      </c>
      <c r="G990" s="1" t="s">
        <v>59</v>
      </c>
      <c r="H990" s="12" t="s">
        <v>60</v>
      </c>
    </row>
    <row r="991" spans="2:8" ht="28.5">
      <c r="B991" s="11">
        <f t="shared" si="15"/>
        <v>987</v>
      </c>
      <c r="C991" s="1" t="s">
        <v>12397</v>
      </c>
      <c r="D991" s="1" t="s">
        <v>3176</v>
      </c>
      <c r="E991" s="2" t="s">
        <v>3177</v>
      </c>
      <c r="F991" s="1" t="s">
        <v>3178</v>
      </c>
      <c r="G991" s="1" t="s">
        <v>59</v>
      </c>
      <c r="H991" s="12" t="s">
        <v>21</v>
      </c>
    </row>
    <row r="992" spans="2:8" ht="28.5">
      <c r="B992" s="11">
        <f t="shared" si="15"/>
        <v>988</v>
      </c>
      <c r="C992" s="1" t="s">
        <v>12397</v>
      </c>
      <c r="D992" s="1" t="s">
        <v>3179</v>
      </c>
      <c r="E992" s="2" t="s">
        <v>3180</v>
      </c>
      <c r="F992" s="1" t="s">
        <v>3181</v>
      </c>
      <c r="G992" s="1"/>
      <c r="H992" s="12" t="s">
        <v>158</v>
      </c>
    </row>
    <row r="993" spans="2:8" ht="28.5">
      <c r="B993" s="11">
        <f t="shared" si="15"/>
        <v>989</v>
      </c>
      <c r="C993" s="1" t="s">
        <v>12397</v>
      </c>
      <c r="D993" s="1" t="s">
        <v>3182</v>
      </c>
      <c r="E993" s="2" t="s">
        <v>3183</v>
      </c>
      <c r="F993" s="1" t="s">
        <v>3184</v>
      </c>
      <c r="G993" s="1" t="s">
        <v>34</v>
      </c>
      <c r="H993" s="12" t="s">
        <v>42</v>
      </c>
    </row>
    <row r="994" spans="2:8" ht="28.5">
      <c r="B994" s="11">
        <f t="shared" si="15"/>
        <v>990</v>
      </c>
      <c r="C994" s="1" t="s">
        <v>12397</v>
      </c>
      <c r="D994" s="1" t="s">
        <v>3186</v>
      </c>
      <c r="E994" s="2" t="s">
        <v>3187</v>
      </c>
      <c r="F994" s="1" t="s">
        <v>3188</v>
      </c>
      <c r="G994" s="1" t="s">
        <v>94</v>
      </c>
      <c r="H994" s="12" t="s">
        <v>419</v>
      </c>
    </row>
    <row r="995" spans="2:8" ht="42.75">
      <c r="B995" s="11">
        <f t="shared" si="15"/>
        <v>991</v>
      </c>
      <c r="C995" s="1" t="s">
        <v>12397</v>
      </c>
      <c r="D995" s="1" t="s">
        <v>3189</v>
      </c>
      <c r="E995" s="2" t="s">
        <v>3190</v>
      </c>
      <c r="F995" s="1" t="s">
        <v>3191</v>
      </c>
      <c r="G995" s="1"/>
      <c r="H995" s="12" t="s">
        <v>433</v>
      </c>
    </row>
    <row r="996" spans="2:8" ht="28.5">
      <c r="B996" s="11">
        <f t="shared" si="15"/>
        <v>992</v>
      </c>
      <c r="C996" s="1" t="s">
        <v>12397</v>
      </c>
      <c r="D996" s="1" t="s">
        <v>3192</v>
      </c>
      <c r="E996" s="2" t="s">
        <v>3193</v>
      </c>
      <c r="F996" s="1" t="s">
        <v>3194</v>
      </c>
      <c r="G996" s="1" t="s">
        <v>13</v>
      </c>
      <c r="H996" s="12" t="s">
        <v>189</v>
      </c>
    </row>
    <row r="997" spans="2:8" ht="42.75">
      <c r="B997" s="11">
        <f t="shared" si="15"/>
        <v>993</v>
      </c>
      <c r="C997" s="1" t="s">
        <v>12397</v>
      </c>
      <c r="D997" s="1" t="s">
        <v>3195</v>
      </c>
      <c r="E997" s="2" t="s">
        <v>3196</v>
      </c>
      <c r="F997" s="1" t="s">
        <v>3197</v>
      </c>
      <c r="G997" s="1" t="s">
        <v>94</v>
      </c>
      <c r="H997" s="12"/>
    </row>
    <row r="998" spans="2:8" ht="42.75">
      <c r="B998" s="11">
        <f t="shared" si="15"/>
        <v>994</v>
      </c>
      <c r="C998" s="1" t="s">
        <v>12397</v>
      </c>
      <c r="D998" s="1" t="s">
        <v>3198</v>
      </c>
      <c r="E998" s="2" t="s">
        <v>3199</v>
      </c>
      <c r="F998" s="1" t="s">
        <v>3200</v>
      </c>
      <c r="G998" s="1" t="s">
        <v>13</v>
      </c>
      <c r="H998" s="12" t="s">
        <v>21</v>
      </c>
    </row>
    <row r="999" spans="2:8" ht="28.5">
      <c r="B999" s="11">
        <f t="shared" si="15"/>
        <v>995</v>
      </c>
      <c r="C999" s="1" t="s">
        <v>12397</v>
      </c>
      <c r="D999" s="1" t="s">
        <v>3201</v>
      </c>
      <c r="E999" s="2" t="s">
        <v>3202</v>
      </c>
      <c r="F999" s="1" t="s">
        <v>3203</v>
      </c>
      <c r="G999" s="1"/>
      <c r="H999" s="12" t="s">
        <v>158</v>
      </c>
    </row>
    <row r="1000" spans="2:8" ht="28.5">
      <c r="B1000" s="11">
        <f t="shared" si="15"/>
        <v>996</v>
      </c>
      <c r="C1000" s="1" t="s">
        <v>12397</v>
      </c>
      <c r="D1000" s="1" t="s">
        <v>3204</v>
      </c>
      <c r="E1000" s="2" t="s">
        <v>3205</v>
      </c>
      <c r="F1000" s="1" t="s">
        <v>3206</v>
      </c>
      <c r="G1000" s="1"/>
      <c r="H1000" s="12" t="s">
        <v>304</v>
      </c>
    </row>
    <row r="1001" spans="2:8" ht="28.5">
      <c r="B1001" s="11">
        <f t="shared" si="15"/>
        <v>997</v>
      </c>
      <c r="C1001" s="1" t="s">
        <v>12397</v>
      </c>
      <c r="D1001" s="1" t="s">
        <v>3207</v>
      </c>
      <c r="E1001" s="2" t="s">
        <v>3208</v>
      </c>
      <c r="F1001" s="1" t="s">
        <v>3209</v>
      </c>
      <c r="G1001" s="1"/>
      <c r="H1001" s="12" t="s">
        <v>60</v>
      </c>
    </row>
    <row r="1002" spans="2:8" ht="42.75">
      <c r="B1002" s="11">
        <f t="shared" si="15"/>
        <v>998</v>
      </c>
      <c r="C1002" s="1" t="s">
        <v>12397</v>
      </c>
      <c r="D1002" s="1" t="s">
        <v>2428</v>
      </c>
      <c r="E1002" s="2" t="s">
        <v>3210</v>
      </c>
      <c r="F1002" s="1" t="s">
        <v>3211</v>
      </c>
      <c r="G1002" s="1" t="s">
        <v>1270</v>
      </c>
      <c r="H1002" s="12" t="s">
        <v>502</v>
      </c>
    </row>
    <row r="1003" spans="2:8" ht="42.75">
      <c r="B1003" s="11">
        <f t="shared" si="15"/>
        <v>999</v>
      </c>
      <c r="C1003" s="1" t="s">
        <v>12397</v>
      </c>
      <c r="D1003" s="1" t="s">
        <v>3212</v>
      </c>
      <c r="E1003" s="2" t="s">
        <v>3213</v>
      </c>
      <c r="F1003" s="1" t="s">
        <v>3214</v>
      </c>
      <c r="G1003" s="1" t="s">
        <v>8</v>
      </c>
      <c r="H1003" s="12" t="s">
        <v>996</v>
      </c>
    </row>
    <row r="1004" spans="2:8" ht="42.75">
      <c r="B1004" s="11">
        <f t="shared" si="15"/>
        <v>1000</v>
      </c>
      <c r="C1004" s="1" t="s">
        <v>12397</v>
      </c>
      <c r="D1004" s="1" t="s">
        <v>3215</v>
      </c>
      <c r="E1004" s="2" t="s">
        <v>1591</v>
      </c>
      <c r="F1004" s="1" t="s">
        <v>3216</v>
      </c>
      <c r="G1004" s="1"/>
      <c r="H1004" s="12" t="s">
        <v>42</v>
      </c>
    </row>
    <row r="1005" spans="2:8" ht="28.5">
      <c r="B1005" s="11">
        <f t="shared" si="15"/>
        <v>1001</v>
      </c>
      <c r="C1005" s="1" t="s">
        <v>12397</v>
      </c>
      <c r="D1005" s="1" t="s">
        <v>3217</v>
      </c>
      <c r="E1005" s="2" t="s">
        <v>3218</v>
      </c>
      <c r="F1005" s="1" t="s">
        <v>3219</v>
      </c>
      <c r="G1005" s="1"/>
      <c r="H1005" s="12" t="s">
        <v>279</v>
      </c>
    </row>
    <row r="1006" spans="2:8" ht="42.75">
      <c r="B1006" s="11">
        <f t="shared" si="15"/>
        <v>1002</v>
      </c>
      <c r="C1006" s="1" t="s">
        <v>12397</v>
      </c>
      <c r="D1006" s="1" t="s">
        <v>3220</v>
      </c>
      <c r="E1006" s="2" t="s">
        <v>3221</v>
      </c>
      <c r="F1006" s="1" t="s">
        <v>3222</v>
      </c>
      <c r="G1006" s="1"/>
      <c r="H1006" s="12" t="s">
        <v>216</v>
      </c>
    </row>
    <row r="1007" spans="2:8" ht="28.5">
      <c r="B1007" s="11">
        <f t="shared" si="15"/>
        <v>1003</v>
      </c>
      <c r="C1007" s="1" t="s">
        <v>12397</v>
      </c>
      <c r="D1007" s="1" t="s">
        <v>3223</v>
      </c>
      <c r="E1007" s="2" t="s">
        <v>3224</v>
      </c>
      <c r="F1007" s="1" t="s">
        <v>3225</v>
      </c>
      <c r="G1007" s="1"/>
      <c r="H1007" s="12" t="s">
        <v>177</v>
      </c>
    </row>
    <row r="1008" spans="2:8" ht="28.5">
      <c r="B1008" s="11">
        <f t="shared" si="15"/>
        <v>1004</v>
      </c>
      <c r="C1008" s="1" t="s">
        <v>12397</v>
      </c>
      <c r="D1008" s="1" t="s">
        <v>3226</v>
      </c>
      <c r="E1008" s="2" t="s">
        <v>3227</v>
      </c>
      <c r="F1008" s="1" t="s">
        <v>3228</v>
      </c>
      <c r="G1008" s="1" t="s">
        <v>46</v>
      </c>
      <c r="H1008" s="12" t="s">
        <v>577</v>
      </c>
    </row>
    <row r="1009" spans="2:8" ht="28.5">
      <c r="B1009" s="11">
        <f t="shared" si="15"/>
        <v>1005</v>
      </c>
      <c r="C1009" s="1" t="s">
        <v>12397</v>
      </c>
      <c r="D1009" s="1" t="s">
        <v>3229</v>
      </c>
      <c r="E1009" s="2" t="s">
        <v>3230</v>
      </c>
      <c r="F1009" s="1" t="s">
        <v>3231</v>
      </c>
      <c r="G1009" s="1"/>
      <c r="H1009" s="12" t="s">
        <v>165</v>
      </c>
    </row>
    <row r="1010" spans="2:8" ht="28.5">
      <c r="B1010" s="11">
        <f t="shared" si="15"/>
        <v>1006</v>
      </c>
      <c r="C1010" s="1" t="s">
        <v>12397</v>
      </c>
      <c r="D1010" s="1" t="s">
        <v>3232</v>
      </c>
      <c r="E1010" s="2" t="s">
        <v>3233</v>
      </c>
      <c r="F1010" s="1" t="s">
        <v>3234</v>
      </c>
      <c r="G1010" s="1"/>
      <c r="H1010" s="12" t="s">
        <v>463</v>
      </c>
    </row>
    <row r="1011" spans="2:8" ht="28.5">
      <c r="B1011" s="11">
        <f t="shared" si="15"/>
        <v>1007</v>
      </c>
      <c r="C1011" s="1" t="s">
        <v>12397</v>
      </c>
      <c r="D1011" s="1" t="s">
        <v>3235</v>
      </c>
      <c r="E1011" s="2" t="s">
        <v>3236</v>
      </c>
      <c r="F1011" s="1" t="s">
        <v>3237</v>
      </c>
      <c r="G1011" s="1" t="s">
        <v>13</v>
      </c>
      <c r="H1011" s="12" t="s">
        <v>60</v>
      </c>
    </row>
    <row r="1012" spans="2:8" ht="28.5">
      <c r="B1012" s="11">
        <f t="shared" si="15"/>
        <v>1008</v>
      </c>
      <c r="C1012" s="1" t="s">
        <v>12397</v>
      </c>
      <c r="D1012" s="1" t="s">
        <v>3238</v>
      </c>
      <c r="E1012" s="2" t="s">
        <v>3239</v>
      </c>
      <c r="F1012" s="1" t="s">
        <v>3240</v>
      </c>
      <c r="G1012" s="1"/>
      <c r="H1012" s="12" t="s">
        <v>21</v>
      </c>
    </row>
    <row r="1013" spans="2:8" ht="28.5">
      <c r="B1013" s="11">
        <f t="shared" si="15"/>
        <v>1009</v>
      </c>
      <c r="C1013" s="1" t="s">
        <v>12397</v>
      </c>
      <c r="D1013" s="1" t="s">
        <v>3241</v>
      </c>
      <c r="E1013" s="2" t="s">
        <v>3242</v>
      </c>
      <c r="F1013" s="1" t="s">
        <v>3243</v>
      </c>
      <c r="G1013" s="1"/>
      <c r="H1013" s="12" t="s">
        <v>21</v>
      </c>
    </row>
    <row r="1014" spans="2:8" ht="28.5">
      <c r="B1014" s="11">
        <f t="shared" si="15"/>
        <v>1010</v>
      </c>
      <c r="C1014" s="1" t="s">
        <v>12397</v>
      </c>
      <c r="D1014" s="1" t="s">
        <v>3244</v>
      </c>
      <c r="E1014" s="2" t="s">
        <v>3245</v>
      </c>
      <c r="F1014" s="1" t="s">
        <v>3246</v>
      </c>
      <c r="G1014" s="1"/>
      <c r="H1014" s="12" t="s">
        <v>21</v>
      </c>
    </row>
    <row r="1015" spans="2:8" ht="28.5">
      <c r="B1015" s="11">
        <f t="shared" si="15"/>
        <v>1011</v>
      </c>
      <c r="C1015" s="1" t="s">
        <v>12397</v>
      </c>
      <c r="D1015" s="1" t="s">
        <v>2938</v>
      </c>
      <c r="E1015" s="2" t="s">
        <v>2939</v>
      </c>
      <c r="F1015" s="1" t="s">
        <v>3248</v>
      </c>
      <c r="G1015" s="1" t="s">
        <v>94</v>
      </c>
      <c r="H1015" s="12" t="s">
        <v>18</v>
      </c>
    </row>
    <row r="1016" spans="2:8" ht="28.5">
      <c r="B1016" s="11">
        <f t="shared" si="15"/>
        <v>1012</v>
      </c>
      <c r="C1016" s="1" t="s">
        <v>12397</v>
      </c>
      <c r="D1016" s="1" t="s">
        <v>3249</v>
      </c>
      <c r="E1016" s="2" t="s">
        <v>3250</v>
      </c>
      <c r="F1016" s="1" t="s">
        <v>3251</v>
      </c>
      <c r="G1016" s="1"/>
      <c r="H1016" s="12" t="s">
        <v>64</v>
      </c>
    </row>
    <row r="1017" spans="2:8" ht="42.75">
      <c r="B1017" s="11">
        <f t="shared" si="15"/>
        <v>1013</v>
      </c>
      <c r="C1017" s="1" t="s">
        <v>12397</v>
      </c>
      <c r="D1017" s="1" t="s">
        <v>3252</v>
      </c>
      <c r="E1017" s="2" t="s">
        <v>3253</v>
      </c>
      <c r="F1017" s="1" t="s">
        <v>3254</v>
      </c>
      <c r="G1017" s="1" t="s">
        <v>13</v>
      </c>
      <c r="H1017" s="12" t="s">
        <v>212</v>
      </c>
    </row>
    <row r="1018" spans="2:8" ht="42.75">
      <c r="B1018" s="11">
        <f t="shared" si="15"/>
        <v>1014</v>
      </c>
      <c r="C1018" s="1" t="s">
        <v>12397</v>
      </c>
      <c r="D1018" s="1" t="s">
        <v>3255</v>
      </c>
      <c r="E1018" s="2" t="s">
        <v>3256</v>
      </c>
      <c r="F1018" s="1" t="s">
        <v>3257</v>
      </c>
      <c r="G1018" s="1" t="s">
        <v>8</v>
      </c>
      <c r="H1018" s="12" t="s">
        <v>216</v>
      </c>
    </row>
    <row r="1019" spans="2:8" ht="28.5">
      <c r="B1019" s="11">
        <f t="shared" si="15"/>
        <v>1015</v>
      </c>
      <c r="C1019" s="1" t="s">
        <v>12397</v>
      </c>
      <c r="D1019" s="1" t="s">
        <v>3258</v>
      </c>
      <c r="E1019" s="2" t="s">
        <v>3259</v>
      </c>
      <c r="F1019" s="1" t="s">
        <v>3260</v>
      </c>
      <c r="G1019" s="1" t="s">
        <v>8</v>
      </c>
      <c r="H1019" s="12" t="s">
        <v>1075</v>
      </c>
    </row>
    <row r="1020" spans="2:8" ht="28.5">
      <c r="B1020" s="11">
        <f t="shared" si="15"/>
        <v>1016</v>
      </c>
      <c r="C1020" s="1" t="s">
        <v>12397</v>
      </c>
      <c r="D1020" s="1" t="s">
        <v>3261</v>
      </c>
      <c r="E1020" s="2" t="s">
        <v>3262</v>
      </c>
      <c r="F1020" s="1" t="s">
        <v>3263</v>
      </c>
      <c r="G1020" s="1" t="s">
        <v>34</v>
      </c>
      <c r="H1020" s="12" t="s">
        <v>915</v>
      </c>
    </row>
    <row r="1021" spans="2:8" ht="42.75">
      <c r="B1021" s="11">
        <f t="shared" si="15"/>
        <v>1017</v>
      </c>
      <c r="C1021" s="1" t="s">
        <v>12397</v>
      </c>
      <c r="D1021" s="1" t="s">
        <v>3264</v>
      </c>
      <c r="E1021" s="2" t="s">
        <v>3265</v>
      </c>
      <c r="F1021" s="1" t="s">
        <v>3266</v>
      </c>
      <c r="G1021" s="1" t="s">
        <v>34</v>
      </c>
      <c r="H1021" s="12" t="s">
        <v>915</v>
      </c>
    </row>
    <row r="1022" spans="2:8" ht="42.75">
      <c r="B1022" s="11">
        <f t="shared" si="15"/>
        <v>1018</v>
      </c>
      <c r="C1022" s="1" t="s">
        <v>12397</v>
      </c>
      <c r="D1022" s="1" t="s">
        <v>3267</v>
      </c>
      <c r="E1022" s="2" t="s">
        <v>3268</v>
      </c>
      <c r="F1022" s="1" t="s">
        <v>3269</v>
      </c>
      <c r="G1022" s="1" t="s">
        <v>13</v>
      </c>
      <c r="H1022" s="12" t="s">
        <v>714</v>
      </c>
    </row>
    <row r="1023" spans="2:8" ht="42.75">
      <c r="B1023" s="11">
        <f t="shared" si="15"/>
        <v>1019</v>
      </c>
      <c r="C1023" s="1" t="s">
        <v>12397</v>
      </c>
      <c r="D1023" s="1" t="s">
        <v>3270</v>
      </c>
      <c r="E1023" s="2" t="s">
        <v>3271</v>
      </c>
      <c r="F1023" s="1" t="s">
        <v>3272</v>
      </c>
      <c r="G1023" s="1" t="s">
        <v>25</v>
      </c>
      <c r="H1023" s="12" t="s">
        <v>989</v>
      </c>
    </row>
    <row r="1024" spans="2:8" ht="28.5">
      <c r="B1024" s="11">
        <f t="shared" si="15"/>
        <v>1020</v>
      </c>
      <c r="C1024" s="1" t="s">
        <v>12397</v>
      </c>
      <c r="D1024" s="1" t="s">
        <v>3273</v>
      </c>
      <c r="E1024" s="2" t="s">
        <v>3274</v>
      </c>
      <c r="F1024" s="1" t="s">
        <v>3275</v>
      </c>
      <c r="G1024" s="1"/>
      <c r="H1024" s="12" t="s">
        <v>158</v>
      </c>
    </row>
    <row r="1025" spans="2:8" ht="28.5">
      <c r="B1025" s="11">
        <f t="shared" si="15"/>
        <v>1021</v>
      </c>
      <c r="C1025" s="1" t="s">
        <v>12397</v>
      </c>
      <c r="D1025" s="1" t="s">
        <v>3276</v>
      </c>
      <c r="E1025" s="2" t="s">
        <v>3277</v>
      </c>
      <c r="F1025" s="1" t="s">
        <v>3278</v>
      </c>
      <c r="G1025" s="1" t="s">
        <v>34</v>
      </c>
      <c r="H1025" s="12"/>
    </row>
    <row r="1026" spans="2:8" ht="28.5">
      <c r="B1026" s="11">
        <f t="shared" si="15"/>
        <v>1022</v>
      </c>
      <c r="C1026" s="1" t="s">
        <v>12397</v>
      </c>
      <c r="D1026" s="1" t="s">
        <v>3279</v>
      </c>
      <c r="E1026" s="2" t="s">
        <v>3280</v>
      </c>
      <c r="F1026" s="1" t="s">
        <v>3281</v>
      </c>
      <c r="G1026" s="1"/>
      <c r="H1026" s="12" t="s">
        <v>177</v>
      </c>
    </row>
    <row r="1027" spans="2:8" ht="42.75">
      <c r="B1027" s="11">
        <f t="shared" si="15"/>
        <v>1023</v>
      </c>
      <c r="C1027" s="1" t="s">
        <v>12397</v>
      </c>
      <c r="D1027" s="1" t="s">
        <v>3282</v>
      </c>
      <c r="E1027" s="2" t="s">
        <v>3283</v>
      </c>
      <c r="F1027" s="1" t="s">
        <v>3284</v>
      </c>
      <c r="G1027" s="1" t="s">
        <v>59</v>
      </c>
      <c r="H1027" s="12" t="s">
        <v>60</v>
      </c>
    </row>
    <row r="1028" spans="2:8" ht="42.75">
      <c r="B1028" s="11">
        <f t="shared" si="15"/>
        <v>1024</v>
      </c>
      <c r="C1028" s="1" t="s">
        <v>12397</v>
      </c>
      <c r="D1028" s="1" t="s">
        <v>3285</v>
      </c>
      <c r="E1028" s="2" t="s">
        <v>3286</v>
      </c>
      <c r="F1028" s="1" t="s">
        <v>3287</v>
      </c>
      <c r="G1028" s="1" t="s">
        <v>358</v>
      </c>
      <c r="H1028" s="12" t="s">
        <v>617</v>
      </c>
    </row>
    <row r="1029" spans="2:8" ht="28.5">
      <c r="B1029" s="11">
        <f t="shared" ref="B1029:B1092" si="16">ROW()-4</f>
        <v>1025</v>
      </c>
      <c r="C1029" s="1" t="s">
        <v>12397</v>
      </c>
      <c r="D1029" s="1" t="s">
        <v>3292</v>
      </c>
      <c r="E1029" s="2" t="s">
        <v>156</v>
      </c>
      <c r="F1029" s="1" t="s">
        <v>3293</v>
      </c>
      <c r="G1029" s="1" t="s">
        <v>59</v>
      </c>
      <c r="H1029" s="12" t="s">
        <v>158</v>
      </c>
    </row>
    <row r="1030" spans="2:8" ht="42.75">
      <c r="B1030" s="11">
        <f t="shared" si="16"/>
        <v>1026</v>
      </c>
      <c r="C1030" s="1" t="s">
        <v>12397</v>
      </c>
      <c r="D1030" s="1" t="s">
        <v>3294</v>
      </c>
      <c r="E1030" s="2" t="s">
        <v>3295</v>
      </c>
      <c r="F1030" s="1" t="s">
        <v>3296</v>
      </c>
      <c r="G1030" s="1"/>
      <c r="H1030" s="12" t="s">
        <v>42</v>
      </c>
    </row>
    <row r="1031" spans="2:8" ht="42.75">
      <c r="B1031" s="11">
        <f t="shared" si="16"/>
        <v>1027</v>
      </c>
      <c r="C1031" s="1" t="s">
        <v>12397</v>
      </c>
      <c r="D1031" s="1" t="s">
        <v>3297</v>
      </c>
      <c r="E1031" s="2" t="s">
        <v>2206</v>
      </c>
      <c r="F1031" s="1" t="s">
        <v>3298</v>
      </c>
      <c r="G1031" s="1" t="s">
        <v>34</v>
      </c>
      <c r="H1031" s="12" t="s">
        <v>51</v>
      </c>
    </row>
    <row r="1032" spans="2:8" ht="28.5">
      <c r="B1032" s="11">
        <f t="shared" si="16"/>
        <v>1028</v>
      </c>
      <c r="C1032" s="1" t="s">
        <v>12397</v>
      </c>
      <c r="D1032" s="1" t="s">
        <v>3301</v>
      </c>
      <c r="E1032" s="2" t="s">
        <v>3302</v>
      </c>
      <c r="F1032" s="1" t="s">
        <v>3303</v>
      </c>
      <c r="G1032" s="1" t="s">
        <v>34</v>
      </c>
      <c r="H1032" s="12"/>
    </row>
    <row r="1033" spans="2:8" ht="28.5">
      <c r="B1033" s="11">
        <f t="shared" si="16"/>
        <v>1029</v>
      </c>
      <c r="C1033" s="1" t="s">
        <v>12397</v>
      </c>
      <c r="D1033" s="1" t="s">
        <v>3304</v>
      </c>
      <c r="E1033" s="2" t="s">
        <v>3305</v>
      </c>
      <c r="F1033" s="1" t="s">
        <v>3306</v>
      </c>
      <c r="G1033" s="1" t="s">
        <v>34</v>
      </c>
      <c r="H1033" s="12" t="s">
        <v>208</v>
      </c>
    </row>
    <row r="1034" spans="2:8" ht="28.5">
      <c r="B1034" s="11">
        <f t="shared" si="16"/>
        <v>1030</v>
      </c>
      <c r="C1034" s="1" t="s">
        <v>12397</v>
      </c>
      <c r="D1034" s="1" t="s">
        <v>3307</v>
      </c>
      <c r="E1034" s="2" t="s">
        <v>3308</v>
      </c>
      <c r="F1034" s="1" t="s">
        <v>3309</v>
      </c>
      <c r="G1034" s="1" t="s">
        <v>34</v>
      </c>
      <c r="H1034" s="12" t="s">
        <v>2311</v>
      </c>
    </row>
    <row r="1035" spans="2:8" ht="42.75">
      <c r="B1035" s="11">
        <f t="shared" si="16"/>
        <v>1031</v>
      </c>
      <c r="C1035" s="1" t="s">
        <v>12397</v>
      </c>
      <c r="D1035" s="1" t="s">
        <v>3310</v>
      </c>
      <c r="E1035" s="2" t="s">
        <v>3311</v>
      </c>
      <c r="F1035" s="1" t="s">
        <v>3312</v>
      </c>
      <c r="G1035" s="1" t="s">
        <v>34</v>
      </c>
      <c r="H1035" s="12"/>
    </row>
    <row r="1036" spans="2:8" ht="28.5">
      <c r="B1036" s="11">
        <f t="shared" si="16"/>
        <v>1032</v>
      </c>
      <c r="C1036" s="1" t="s">
        <v>12397</v>
      </c>
      <c r="D1036" s="1" t="s">
        <v>3313</v>
      </c>
      <c r="E1036" s="2" t="s">
        <v>3314</v>
      </c>
      <c r="F1036" s="1" t="s">
        <v>3315</v>
      </c>
      <c r="G1036" s="1" t="s">
        <v>34</v>
      </c>
      <c r="H1036" s="12" t="s">
        <v>1191</v>
      </c>
    </row>
    <row r="1037" spans="2:8" ht="28.5">
      <c r="B1037" s="11">
        <f t="shared" si="16"/>
        <v>1033</v>
      </c>
      <c r="C1037" s="1" t="s">
        <v>12397</v>
      </c>
      <c r="D1037" s="1" t="s">
        <v>3316</v>
      </c>
      <c r="E1037" s="2" t="s">
        <v>3317</v>
      </c>
      <c r="F1037" s="1" t="s">
        <v>3318</v>
      </c>
      <c r="G1037" s="1" t="s">
        <v>94</v>
      </c>
      <c r="H1037" s="12" t="s">
        <v>1441</v>
      </c>
    </row>
    <row r="1038" spans="2:8" ht="42.75">
      <c r="B1038" s="11">
        <f t="shared" si="16"/>
        <v>1034</v>
      </c>
      <c r="C1038" s="1" t="s">
        <v>12397</v>
      </c>
      <c r="D1038" s="1" t="s">
        <v>3319</v>
      </c>
      <c r="E1038" s="2" t="s">
        <v>3320</v>
      </c>
      <c r="F1038" s="1" t="s">
        <v>3321</v>
      </c>
      <c r="G1038" s="1" t="s">
        <v>59</v>
      </c>
      <c r="H1038" s="12"/>
    </row>
    <row r="1039" spans="2:8" ht="42.75">
      <c r="B1039" s="11">
        <f t="shared" si="16"/>
        <v>1035</v>
      </c>
      <c r="C1039" s="1" t="s">
        <v>12397</v>
      </c>
      <c r="D1039" s="1" t="s">
        <v>3322</v>
      </c>
      <c r="E1039" s="2" t="s">
        <v>3323</v>
      </c>
      <c r="F1039" s="1" t="s">
        <v>3324</v>
      </c>
      <c r="G1039" s="1" t="s">
        <v>25</v>
      </c>
      <c r="H1039" s="12" t="s">
        <v>714</v>
      </c>
    </row>
    <row r="1040" spans="2:8" ht="42.75">
      <c r="B1040" s="11">
        <f t="shared" si="16"/>
        <v>1036</v>
      </c>
      <c r="C1040" s="1" t="s">
        <v>12397</v>
      </c>
      <c r="D1040" s="1" t="s">
        <v>3325</v>
      </c>
      <c r="E1040" s="2" t="s">
        <v>3326</v>
      </c>
      <c r="F1040" s="1" t="s">
        <v>3327</v>
      </c>
      <c r="G1040" s="1" t="s">
        <v>25</v>
      </c>
      <c r="H1040" s="12"/>
    </row>
    <row r="1041" spans="2:8" ht="42.75">
      <c r="B1041" s="11">
        <f t="shared" si="16"/>
        <v>1037</v>
      </c>
      <c r="C1041" s="1" t="s">
        <v>12397</v>
      </c>
      <c r="D1041" s="1" t="s">
        <v>3328</v>
      </c>
      <c r="E1041" s="2" t="s">
        <v>3329</v>
      </c>
      <c r="F1041" s="1" t="s">
        <v>3330</v>
      </c>
      <c r="G1041" s="1" t="s">
        <v>25</v>
      </c>
      <c r="H1041" s="12" t="s">
        <v>26</v>
      </c>
    </row>
    <row r="1042" spans="2:8" ht="42.75">
      <c r="B1042" s="11">
        <f t="shared" si="16"/>
        <v>1038</v>
      </c>
      <c r="C1042" s="1" t="s">
        <v>12397</v>
      </c>
      <c r="D1042" s="1" t="s">
        <v>3331</v>
      </c>
      <c r="E1042" s="2" t="s">
        <v>3332</v>
      </c>
      <c r="F1042" s="1" t="s">
        <v>3333</v>
      </c>
      <c r="G1042" s="1" t="s">
        <v>25</v>
      </c>
      <c r="H1042" s="12"/>
    </row>
    <row r="1043" spans="2:8" ht="28.5">
      <c r="B1043" s="11">
        <f t="shared" si="16"/>
        <v>1039</v>
      </c>
      <c r="C1043" s="1" t="s">
        <v>12397</v>
      </c>
      <c r="D1043" s="1" t="s">
        <v>3334</v>
      </c>
      <c r="E1043" s="2" t="s">
        <v>3335</v>
      </c>
      <c r="F1043" s="1" t="s">
        <v>3336</v>
      </c>
      <c r="G1043" s="1" t="s">
        <v>25</v>
      </c>
      <c r="H1043" s="12" t="s">
        <v>714</v>
      </c>
    </row>
    <row r="1044" spans="2:8" ht="28.5">
      <c r="B1044" s="11">
        <f t="shared" si="16"/>
        <v>1040</v>
      </c>
      <c r="C1044" s="1" t="s">
        <v>12397</v>
      </c>
      <c r="D1044" s="1" t="s">
        <v>3337</v>
      </c>
      <c r="E1044" s="2" t="s">
        <v>3338</v>
      </c>
      <c r="F1044" s="1" t="s">
        <v>3339</v>
      </c>
      <c r="G1044" s="1" t="s">
        <v>8</v>
      </c>
      <c r="H1044" s="12" t="s">
        <v>1397</v>
      </c>
    </row>
    <row r="1045" spans="2:8" ht="28.5">
      <c r="B1045" s="11">
        <f t="shared" si="16"/>
        <v>1041</v>
      </c>
      <c r="C1045" s="1" t="s">
        <v>12397</v>
      </c>
      <c r="D1045" s="1" t="s">
        <v>3340</v>
      </c>
      <c r="E1045" s="2" t="s">
        <v>3341</v>
      </c>
      <c r="F1045" s="1" t="s">
        <v>3342</v>
      </c>
      <c r="G1045" s="1" t="s">
        <v>8</v>
      </c>
      <c r="H1045" s="12" t="s">
        <v>279</v>
      </c>
    </row>
    <row r="1046" spans="2:8" ht="28.5">
      <c r="B1046" s="11">
        <f t="shared" si="16"/>
        <v>1042</v>
      </c>
      <c r="C1046" s="1" t="s">
        <v>12397</v>
      </c>
      <c r="D1046" s="1" t="s">
        <v>3343</v>
      </c>
      <c r="E1046" s="2" t="s">
        <v>3344</v>
      </c>
      <c r="F1046" s="1" t="s">
        <v>3345</v>
      </c>
      <c r="G1046" s="1" t="s">
        <v>8</v>
      </c>
      <c r="H1046" s="12" t="s">
        <v>212</v>
      </c>
    </row>
    <row r="1047" spans="2:8" ht="28.5">
      <c r="B1047" s="11">
        <f t="shared" si="16"/>
        <v>1043</v>
      </c>
      <c r="C1047" s="1" t="s">
        <v>12397</v>
      </c>
      <c r="D1047" s="1" t="s">
        <v>3346</v>
      </c>
      <c r="E1047" s="2" t="s">
        <v>3347</v>
      </c>
      <c r="F1047" s="1" t="s">
        <v>3348</v>
      </c>
      <c r="G1047" s="1" t="s">
        <v>8</v>
      </c>
      <c r="H1047" s="12" t="s">
        <v>502</v>
      </c>
    </row>
    <row r="1048" spans="2:8" ht="28.5">
      <c r="B1048" s="11">
        <f t="shared" si="16"/>
        <v>1044</v>
      </c>
      <c r="C1048" s="1" t="s">
        <v>12397</v>
      </c>
      <c r="D1048" s="1" t="s">
        <v>3349</v>
      </c>
      <c r="E1048" s="2" t="s">
        <v>3350</v>
      </c>
      <c r="F1048" s="1" t="s">
        <v>3351</v>
      </c>
      <c r="G1048" s="1" t="s">
        <v>8</v>
      </c>
      <c r="H1048" s="12" t="s">
        <v>502</v>
      </c>
    </row>
    <row r="1049" spans="2:8" ht="42.75">
      <c r="B1049" s="11">
        <f t="shared" si="16"/>
        <v>1045</v>
      </c>
      <c r="C1049" s="1" t="s">
        <v>12397</v>
      </c>
      <c r="D1049" s="1" t="s">
        <v>3352</v>
      </c>
      <c r="E1049" s="2" t="s">
        <v>3353</v>
      </c>
      <c r="F1049" s="1" t="s">
        <v>3354</v>
      </c>
      <c r="G1049" s="1" t="s">
        <v>8</v>
      </c>
      <c r="H1049" s="12"/>
    </row>
    <row r="1050" spans="2:8" ht="42.75">
      <c r="B1050" s="11">
        <f t="shared" si="16"/>
        <v>1046</v>
      </c>
      <c r="C1050" s="1" t="s">
        <v>12397</v>
      </c>
      <c r="D1050" s="1" t="s">
        <v>3355</v>
      </c>
      <c r="E1050" s="2" t="s">
        <v>3356</v>
      </c>
      <c r="F1050" s="1" t="s">
        <v>3357</v>
      </c>
      <c r="G1050" s="1" t="s">
        <v>8</v>
      </c>
      <c r="H1050" s="12" t="s">
        <v>531</v>
      </c>
    </row>
    <row r="1051" spans="2:8" ht="28.5">
      <c r="B1051" s="11">
        <f t="shared" si="16"/>
        <v>1047</v>
      </c>
      <c r="C1051" s="1" t="s">
        <v>12397</v>
      </c>
      <c r="D1051" s="1" t="s">
        <v>3358</v>
      </c>
      <c r="E1051" s="2" t="s">
        <v>3359</v>
      </c>
      <c r="F1051" s="1" t="s">
        <v>3360</v>
      </c>
      <c r="G1051" s="1" t="s">
        <v>13</v>
      </c>
      <c r="H1051" s="12" t="s">
        <v>3361</v>
      </c>
    </row>
    <row r="1052" spans="2:8" ht="28.5">
      <c r="B1052" s="11">
        <f t="shared" si="16"/>
        <v>1048</v>
      </c>
      <c r="C1052" s="1" t="s">
        <v>12397</v>
      </c>
      <c r="D1052" s="1" t="s">
        <v>3362</v>
      </c>
      <c r="E1052" s="2" t="s">
        <v>2039</v>
      </c>
      <c r="F1052" s="1" t="s">
        <v>3363</v>
      </c>
      <c r="G1052" s="1" t="s">
        <v>8</v>
      </c>
      <c r="H1052" s="12" t="s">
        <v>212</v>
      </c>
    </row>
    <row r="1053" spans="2:8" ht="28.5">
      <c r="B1053" s="11">
        <f t="shared" si="16"/>
        <v>1049</v>
      </c>
      <c r="C1053" s="1" t="s">
        <v>12397</v>
      </c>
      <c r="D1053" s="1" t="s">
        <v>3364</v>
      </c>
      <c r="E1053" s="2" t="s">
        <v>3365</v>
      </c>
      <c r="F1053" s="1" t="s">
        <v>3366</v>
      </c>
      <c r="G1053" s="1" t="s">
        <v>34</v>
      </c>
      <c r="H1053" s="12"/>
    </row>
    <row r="1054" spans="2:8" ht="28.5">
      <c r="B1054" s="11">
        <f t="shared" si="16"/>
        <v>1050</v>
      </c>
      <c r="C1054" s="1" t="s">
        <v>12397</v>
      </c>
      <c r="D1054" s="1" t="s">
        <v>3367</v>
      </c>
      <c r="E1054" s="2" t="s">
        <v>3368</v>
      </c>
      <c r="F1054" s="1" t="s">
        <v>3369</v>
      </c>
      <c r="G1054" s="1" t="s">
        <v>34</v>
      </c>
      <c r="H1054" s="12"/>
    </row>
    <row r="1055" spans="2:8" ht="42.75">
      <c r="B1055" s="11">
        <f t="shared" si="16"/>
        <v>1051</v>
      </c>
      <c r="C1055" s="1" t="s">
        <v>12397</v>
      </c>
      <c r="D1055" s="1" t="s">
        <v>3370</v>
      </c>
      <c r="E1055" s="2" t="s">
        <v>3371</v>
      </c>
      <c r="F1055" s="1" t="s">
        <v>3372</v>
      </c>
      <c r="G1055" s="1" t="s">
        <v>46</v>
      </c>
      <c r="H1055" s="12" t="s">
        <v>854</v>
      </c>
    </row>
    <row r="1056" spans="2:8" ht="28.5">
      <c r="B1056" s="11">
        <f t="shared" si="16"/>
        <v>1052</v>
      </c>
      <c r="C1056" s="1" t="s">
        <v>12397</v>
      </c>
      <c r="D1056" s="1" t="s">
        <v>3373</v>
      </c>
      <c r="E1056" s="2" t="s">
        <v>3374</v>
      </c>
      <c r="F1056" s="1" t="s">
        <v>3375</v>
      </c>
      <c r="G1056" s="1" t="s">
        <v>46</v>
      </c>
      <c r="H1056" s="12" t="s">
        <v>64</v>
      </c>
    </row>
    <row r="1057" spans="2:8" ht="28.5">
      <c r="B1057" s="11">
        <f t="shared" si="16"/>
        <v>1053</v>
      </c>
      <c r="C1057" s="1" t="s">
        <v>12397</v>
      </c>
      <c r="D1057" s="1" t="s">
        <v>3376</v>
      </c>
      <c r="E1057" s="2" t="s">
        <v>3377</v>
      </c>
      <c r="F1057" s="1" t="s">
        <v>3378</v>
      </c>
      <c r="G1057" s="1" t="s">
        <v>46</v>
      </c>
      <c r="H1057" s="12"/>
    </row>
    <row r="1058" spans="2:8" ht="28.5">
      <c r="B1058" s="11">
        <f t="shared" si="16"/>
        <v>1054</v>
      </c>
      <c r="C1058" s="1" t="s">
        <v>12397</v>
      </c>
      <c r="D1058" s="1" t="s">
        <v>3379</v>
      </c>
      <c r="E1058" s="2" t="s">
        <v>3380</v>
      </c>
      <c r="F1058" s="1" t="s">
        <v>3381</v>
      </c>
      <c r="G1058" s="1" t="s">
        <v>46</v>
      </c>
      <c r="H1058" s="12" t="s">
        <v>577</v>
      </c>
    </row>
    <row r="1059" spans="2:8" ht="28.5">
      <c r="B1059" s="11">
        <f t="shared" si="16"/>
        <v>1055</v>
      </c>
      <c r="C1059" s="1" t="s">
        <v>12397</v>
      </c>
      <c r="D1059" s="1" t="s">
        <v>3382</v>
      </c>
      <c r="E1059" s="2" t="s">
        <v>3383</v>
      </c>
      <c r="F1059" s="1" t="s">
        <v>3384</v>
      </c>
      <c r="G1059" s="1" t="s">
        <v>46</v>
      </c>
      <c r="H1059" s="12"/>
    </row>
    <row r="1060" spans="2:8" ht="28.5">
      <c r="B1060" s="11">
        <f t="shared" si="16"/>
        <v>1056</v>
      </c>
      <c r="C1060" s="1" t="s">
        <v>12397</v>
      </c>
      <c r="D1060" s="1" t="s">
        <v>3385</v>
      </c>
      <c r="E1060" s="2" t="s">
        <v>3386</v>
      </c>
      <c r="F1060" s="1" t="s">
        <v>3387</v>
      </c>
      <c r="G1060" s="1" t="s">
        <v>46</v>
      </c>
      <c r="H1060" s="12" t="s">
        <v>577</v>
      </c>
    </row>
    <row r="1061" spans="2:8" ht="28.5">
      <c r="B1061" s="11">
        <f t="shared" si="16"/>
        <v>1057</v>
      </c>
      <c r="C1061" s="1" t="s">
        <v>12397</v>
      </c>
      <c r="D1061" s="1" t="s">
        <v>3388</v>
      </c>
      <c r="E1061" s="2" t="s">
        <v>3389</v>
      </c>
      <c r="F1061" s="1" t="s">
        <v>3390</v>
      </c>
      <c r="G1061" s="1" t="s">
        <v>358</v>
      </c>
      <c r="H1061" s="12" t="s">
        <v>816</v>
      </c>
    </row>
    <row r="1062" spans="2:8" ht="28.5">
      <c r="B1062" s="11">
        <f t="shared" si="16"/>
        <v>1058</v>
      </c>
      <c r="C1062" s="1" t="s">
        <v>12397</v>
      </c>
      <c r="D1062" s="1" t="s">
        <v>3391</v>
      </c>
      <c r="E1062" s="2" t="s">
        <v>3392</v>
      </c>
      <c r="F1062" s="1" t="s">
        <v>3393</v>
      </c>
      <c r="G1062" s="1" t="s">
        <v>34</v>
      </c>
      <c r="H1062" s="12" t="s">
        <v>250</v>
      </c>
    </row>
    <row r="1063" spans="2:8" ht="28.5">
      <c r="B1063" s="11">
        <f t="shared" si="16"/>
        <v>1059</v>
      </c>
      <c r="C1063" s="1" t="s">
        <v>12397</v>
      </c>
      <c r="D1063" s="1" t="s">
        <v>3394</v>
      </c>
      <c r="E1063" s="2" t="s">
        <v>3395</v>
      </c>
      <c r="F1063" s="1" t="s">
        <v>3396</v>
      </c>
      <c r="G1063" s="1" t="s">
        <v>34</v>
      </c>
      <c r="H1063" s="12" t="s">
        <v>3397</v>
      </c>
    </row>
    <row r="1064" spans="2:8" ht="28.5">
      <c r="B1064" s="11">
        <f t="shared" si="16"/>
        <v>1060</v>
      </c>
      <c r="C1064" s="1" t="s">
        <v>12397</v>
      </c>
      <c r="D1064" s="1" t="s">
        <v>3398</v>
      </c>
      <c r="E1064" s="2" t="s">
        <v>3399</v>
      </c>
      <c r="F1064" s="1" t="s">
        <v>3400</v>
      </c>
      <c r="G1064" s="1" t="s">
        <v>94</v>
      </c>
      <c r="H1064" s="12" t="s">
        <v>1441</v>
      </c>
    </row>
    <row r="1065" spans="2:8" ht="42.75">
      <c r="B1065" s="11">
        <f t="shared" si="16"/>
        <v>1061</v>
      </c>
      <c r="C1065" s="1" t="s">
        <v>12397</v>
      </c>
      <c r="D1065" s="1" t="s">
        <v>3401</v>
      </c>
      <c r="E1065" s="2" t="s">
        <v>3402</v>
      </c>
      <c r="F1065" s="1" t="s">
        <v>3403</v>
      </c>
      <c r="G1065" s="1" t="s">
        <v>94</v>
      </c>
      <c r="H1065" s="12" t="s">
        <v>154</v>
      </c>
    </row>
    <row r="1066" spans="2:8" ht="42.75">
      <c r="B1066" s="11">
        <f t="shared" si="16"/>
        <v>1062</v>
      </c>
      <c r="C1066" s="1" t="s">
        <v>12397</v>
      </c>
      <c r="D1066" s="1" t="s">
        <v>3404</v>
      </c>
      <c r="E1066" s="2" t="s">
        <v>3405</v>
      </c>
      <c r="F1066" s="1" t="s">
        <v>3406</v>
      </c>
      <c r="G1066" s="1" t="s">
        <v>94</v>
      </c>
      <c r="H1066" s="12" t="s">
        <v>1441</v>
      </c>
    </row>
    <row r="1067" spans="2:8" ht="28.5">
      <c r="B1067" s="11">
        <f t="shared" si="16"/>
        <v>1063</v>
      </c>
      <c r="C1067" s="1" t="s">
        <v>12397</v>
      </c>
      <c r="D1067" s="1" t="s">
        <v>3407</v>
      </c>
      <c r="E1067" s="2" t="s">
        <v>3408</v>
      </c>
      <c r="F1067" s="1" t="s">
        <v>3409</v>
      </c>
      <c r="G1067" s="1" t="s">
        <v>94</v>
      </c>
      <c r="H1067" s="12" t="s">
        <v>312</v>
      </c>
    </row>
    <row r="1068" spans="2:8" ht="42.75">
      <c r="B1068" s="11">
        <f t="shared" si="16"/>
        <v>1064</v>
      </c>
      <c r="C1068" s="1" t="s">
        <v>12397</v>
      </c>
      <c r="D1068" s="1" t="s">
        <v>3410</v>
      </c>
      <c r="E1068" s="2" t="s">
        <v>3411</v>
      </c>
      <c r="F1068" s="1" t="s">
        <v>3412</v>
      </c>
      <c r="G1068" s="1" t="s">
        <v>94</v>
      </c>
      <c r="H1068" s="12" t="s">
        <v>95</v>
      </c>
    </row>
    <row r="1069" spans="2:8" ht="42.75">
      <c r="B1069" s="11">
        <f t="shared" si="16"/>
        <v>1065</v>
      </c>
      <c r="C1069" s="1" t="s">
        <v>12397</v>
      </c>
      <c r="D1069" s="1" t="s">
        <v>3413</v>
      </c>
      <c r="E1069" s="2" t="s">
        <v>3414</v>
      </c>
      <c r="F1069" s="1" t="s">
        <v>3415</v>
      </c>
      <c r="G1069" s="1" t="s">
        <v>94</v>
      </c>
      <c r="H1069" s="12" t="s">
        <v>95</v>
      </c>
    </row>
    <row r="1070" spans="2:8" ht="42.75">
      <c r="B1070" s="11">
        <f t="shared" si="16"/>
        <v>1066</v>
      </c>
      <c r="C1070" s="1" t="s">
        <v>12397</v>
      </c>
      <c r="D1070" s="1" t="s">
        <v>3416</v>
      </c>
      <c r="E1070" s="2" t="s">
        <v>3417</v>
      </c>
      <c r="F1070" s="1" t="s">
        <v>3418</v>
      </c>
      <c r="G1070" s="1" t="s">
        <v>94</v>
      </c>
      <c r="H1070" s="12" t="s">
        <v>553</v>
      </c>
    </row>
    <row r="1071" spans="2:8" ht="42.75">
      <c r="B1071" s="11">
        <f t="shared" si="16"/>
        <v>1067</v>
      </c>
      <c r="C1071" s="1" t="s">
        <v>12397</v>
      </c>
      <c r="D1071" s="1" t="s">
        <v>3419</v>
      </c>
      <c r="E1071" s="2" t="s">
        <v>3420</v>
      </c>
      <c r="F1071" s="1" t="s">
        <v>3421</v>
      </c>
      <c r="G1071" s="1" t="s">
        <v>94</v>
      </c>
      <c r="H1071" s="12" t="s">
        <v>95</v>
      </c>
    </row>
    <row r="1072" spans="2:8" ht="42.75">
      <c r="B1072" s="11">
        <f t="shared" si="16"/>
        <v>1068</v>
      </c>
      <c r="C1072" s="1" t="s">
        <v>12397</v>
      </c>
      <c r="D1072" s="1" t="s">
        <v>3422</v>
      </c>
      <c r="E1072" s="2" t="s">
        <v>3423</v>
      </c>
      <c r="F1072" s="1" t="s">
        <v>3424</v>
      </c>
      <c r="G1072" s="1" t="s">
        <v>94</v>
      </c>
      <c r="H1072" s="12" t="s">
        <v>1441</v>
      </c>
    </row>
    <row r="1073" spans="2:8" ht="42.75">
      <c r="B1073" s="11">
        <f t="shared" si="16"/>
        <v>1069</v>
      </c>
      <c r="C1073" s="1" t="s">
        <v>12397</v>
      </c>
      <c r="D1073" s="1" t="s">
        <v>3425</v>
      </c>
      <c r="E1073" s="2" t="s">
        <v>3426</v>
      </c>
      <c r="F1073" s="1" t="s">
        <v>3427</v>
      </c>
      <c r="G1073" s="1" t="s">
        <v>94</v>
      </c>
      <c r="H1073" s="12" t="s">
        <v>150</v>
      </c>
    </row>
    <row r="1074" spans="2:8" ht="28.5">
      <c r="B1074" s="11">
        <f t="shared" si="16"/>
        <v>1070</v>
      </c>
      <c r="C1074" s="1" t="s">
        <v>12397</v>
      </c>
      <c r="D1074" s="1" t="s">
        <v>3428</v>
      </c>
      <c r="E1074" s="2" t="s">
        <v>3429</v>
      </c>
      <c r="F1074" s="1" t="s">
        <v>3430</v>
      </c>
      <c r="G1074" s="1" t="s">
        <v>59</v>
      </c>
      <c r="H1074" s="12" t="s">
        <v>114</v>
      </c>
    </row>
    <row r="1075" spans="2:8" ht="42.75">
      <c r="B1075" s="11">
        <f t="shared" si="16"/>
        <v>1071</v>
      </c>
      <c r="C1075" s="1" t="s">
        <v>12397</v>
      </c>
      <c r="D1075" s="1" t="s">
        <v>3431</v>
      </c>
      <c r="E1075" s="2" t="s">
        <v>3432</v>
      </c>
      <c r="F1075" s="1" t="s">
        <v>3433</v>
      </c>
      <c r="G1075" s="1" t="s">
        <v>8</v>
      </c>
      <c r="H1075" s="12" t="s">
        <v>1363</v>
      </c>
    </row>
    <row r="1076" spans="2:8" ht="28.5">
      <c r="B1076" s="11">
        <f t="shared" si="16"/>
        <v>1072</v>
      </c>
      <c r="C1076" s="1" t="s">
        <v>12397</v>
      </c>
      <c r="D1076" s="1" t="s">
        <v>3434</v>
      </c>
      <c r="E1076" s="2" t="s">
        <v>3435</v>
      </c>
      <c r="F1076" s="1" t="s">
        <v>3436</v>
      </c>
      <c r="G1076" s="1" t="s">
        <v>46</v>
      </c>
      <c r="H1076" s="12" t="s">
        <v>64</v>
      </c>
    </row>
    <row r="1077" spans="2:8" ht="28.5">
      <c r="B1077" s="11">
        <f t="shared" si="16"/>
        <v>1073</v>
      </c>
      <c r="C1077" s="1" t="s">
        <v>12397</v>
      </c>
      <c r="D1077" s="1" t="s">
        <v>3437</v>
      </c>
      <c r="E1077" s="2" t="s">
        <v>3438</v>
      </c>
      <c r="F1077" s="1" t="s">
        <v>3439</v>
      </c>
      <c r="G1077" s="1" t="s">
        <v>59</v>
      </c>
      <c r="H1077" s="12" t="s">
        <v>60</v>
      </c>
    </row>
    <row r="1078" spans="2:8" ht="28.5">
      <c r="B1078" s="11">
        <f t="shared" si="16"/>
        <v>1074</v>
      </c>
      <c r="C1078" s="1" t="s">
        <v>12397</v>
      </c>
      <c r="D1078" s="1" t="s">
        <v>3440</v>
      </c>
      <c r="E1078" s="2" t="s">
        <v>3441</v>
      </c>
      <c r="F1078" s="1" t="s">
        <v>3442</v>
      </c>
      <c r="G1078" s="1" t="s">
        <v>59</v>
      </c>
      <c r="H1078" s="12"/>
    </row>
    <row r="1079" spans="2:8" ht="28.5">
      <c r="B1079" s="11">
        <f t="shared" si="16"/>
        <v>1075</v>
      </c>
      <c r="C1079" s="1" t="s">
        <v>12397</v>
      </c>
      <c r="D1079" s="1" t="s">
        <v>3443</v>
      </c>
      <c r="E1079" s="2" t="s">
        <v>3444</v>
      </c>
      <c r="F1079" s="1" t="s">
        <v>3445</v>
      </c>
      <c r="G1079" s="1" t="s">
        <v>59</v>
      </c>
      <c r="H1079" s="12" t="s">
        <v>21</v>
      </c>
    </row>
    <row r="1080" spans="2:8" ht="42.75">
      <c r="B1080" s="11">
        <f t="shared" si="16"/>
        <v>1076</v>
      </c>
      <c r="C1080" s="1" t="s">
        <v>12397</v>
      </c>
      <c r="D1080" s="1" t="s">
        <v>3446</v>
      </c>
      <c r="E1080" s="2" t="s">
        <v>3447</v>
      </c>
      <c r="F1080" s="1" t="s">
        <v>3448</v>
      </c>
      <c r="G1080" s="1" t="s">
        <v>59</v>
      </c>
      <c r="H1080" s="12" t="s">
        <v>114</v>
      </c>
    </row>
    <row r="1081" spans="2:8" ht="42.75">
      <c r="B1081" s="11">
        <f t="shared" si="16"/>
        <v>1077</v>
      </c>
      <c r="C1081" s="1" t="s">
        <v>12397</v>
      </c>
      <c r="D1081" s="1" t="s">
        <v>3449</v>
      </c>
      <c r="E1081" s="2" t="s">
        <v>3450</v>
      </c>
      <c r="F1081" s="1" t="s">
        <v>3451</v>
      </c>
      <c r="G1081" s="1" t="s">
        <v>59</v>
      </c>
      <c r="H1081" s="12" t="s">
        <v>906</v>
      </c>
    </row>
    <row r="1082" spans="2:8" ht="28.5">
      <c r="B1082" s="11">
        <f t="shared" si="16"/>
        <v>1078</v>
      </c>
      <c r="C1082" s="1" t="s">
        <v>12397</v>
      </c>
      <c r="D1082" s="1" t="s">
        <v>3452</v>
      </c>
      <c r="E1082" s="2" t="s">
        <v>3453</v>
      </c>
      <c r="F1082" s="1" t="s">
        <v>3454</v>
      </c>
      <c r="G1082" s="1" t="s">
        <v>8</v>
      </c>
      <c r="H1082" s="12" t="s">
        <v>502</v>
      </c>
    </row>
    <row r="1083" spans="2:8" ht="28.5">
      <c r="B1083" s="11">
        <f t="shared" si="16"/>
        <v>1079</v>
      </c>
      <c r="C1083" s="1" t="s">
        <v>12397</v>
      </c>
      <c r="D1083" s="1" t="s">
        <v>3455</v>
      </c>
      <c r="E1083" s="2" t="s">
        <v>3456</v>
      </c>
      <c r="F1083" s="1" t="s">
        <v>3457</v>
      </c>
      <c r="G1083" s="1" t="s">
        <v>94</v>
      </c>
      <c r="H1083" s="12" t="s">
        <v>1441</v>
      </c>
    </row>
    <row r="1084" spans="2:8" ht="57">
      <c r="B1084" s="11">
        <f t="shared" si="16"/>
        <v>1080</v>
      </c>
      <c r="C1084" s="1" t="s">
        <v>12397</v>
      </c>
      <c r="D1084" s="1" t="s">
        <v>3247</v>
      </c>
      <c r="E1084" s="2" t="s">
        <v>3458</v>
      </c>
      <c r="F1084" s="1" t="s">
        <v>3459</v>
      </c>
      <c r="G1084" s="1" t="s">
        <v>59</v>
      </c>
      <c r="H1084" s="12" t="s">
        <v>491</v>
      </c>
    </row>
    <row r="1085" spans="2:8" ht="28.5">
      <c r="B1085" s="11">
        <f t="shared" si="16"/>
        <v>1081</v>
      </c>
      <c r="C1085" s="1" t="s">
        <v>12397</v>
      </c>
      <c r="D1085" s="1" t="s">
        <v>3460</v>
      </c>
      <c r="E1085" s="2" t="s">
        <v>3461</v>
      </c>
      <c r="F1085" s="1" t="s">
        <v>3462</v>
      </c>
      <c r="G1085" s="1" t="s">
        <v>8</v>
      </c>
      <c r="H1085" s="12" t="s">
        <v>212</v>
      </c>
    </row>
    <row r="1086" spans="2:8" ht="28.5">
      <c r="B1086" s="11">
        <f t="shared" si="16"/>
        <v>1082</v>
      </c>
      <c r="C1086" s="1" t="s">
        <v>12397</v>
      </c>
      <c r="D1086" s="1" t="s">
        <v>3463</v>
      </c>
      <c r="E1086" s="2" t="s">
        <v>3464</v>
      </c>
      <c r="F1086" s="1" t="s">
        <v>3465</v>
      </c>
      <c r="G1086" s="1" t="s">
        <v>59</v>
      </c>
      <c r="H1086" s="12" t="s">
        <v>2564</v>
      </c>
    </row>
    <row r="1087" spans="2:8" ht="28.5">
      <c r="B1087" s="11">
        <f t="shared" si="16"/>
        <v>1083</v>
      </c>
      <c r="C1087" s="1" t="s">
        <v>12397</v>
      </c>
      <c r="D1087" s="1" t="s">
        <v>3466</v>
      </c>
      <c r="E1087" s="2" t="s">
        <v>3467</v>
      </c>
      <c r="F1087" s="1" t="s">
        <v>3468</v>
      </c>
      <c r="G1087" s="1" t="s">
        <v>59</v>
      </c>
      <c r="H1087" s="12" t="s">
        <v>3469</v>
      </c>
    </row>
    <row r="1088" spans="2:8" ht="28.5">
      <c r="B1088" s="11">
        <f t="shared" si="16"/>
        <v>1084</v>
      </c>
      <c r="C1088" s="1" t="s">
        <v>12397</v>
      </c>
      <c r="D1088" s="1" t="s">
        <v>3470</v>
      </c>
      <c r="E1088" s="2" t="s">
        <v>3471</v>
      </c>
      <c r="F1088" s="1" t="s">
        <v>3472</v>
      </c>
      <c r="G1088" s="1" t="s">
        <v>59</v>
      </c>
      <c r="H1088" s="12" t="s">
        <v>114</v>
      </c>
    </row>
    <row r="1089" spans="2:8" ht="28.5">
      <c r="B1089" s="11">
        <f t="shared" si="16"/>
        <v>1085</v>
      </c>
      <c r="C1089" s="1" t="s">
        <v>12397</v>
      </c>
      <c r="D1089" s="1" t="s">
        <v>3473</v>
      </c>
      <c r="E1089" s="2" t="s">
        <v>3474</v>
      </c>
      <c r="F1089" s="1" t="s">
        <v>3475</v>
      </c>
      <c r="G1089" s="1" t="s">
        <v>13</v>
      </c>
      <c r="H1089" s="12" t="s">
        <v>129</v>
      </c>
    </row>
    <row r="1090" spans="2:8" ht="28.5">
      <c r="B1090" s="11">
        <f t="shared" si="16"/>
        <v>1086</v>
      </c>
      <c r="C1090" s="1" t="s">
        <v>12397</v>
      </c>
      <c r="D1090" s="1" t="s">
        <v>3476</v>
      </c>
      <c r="E1090" s="2" t="s">
        <v>3477</v>
      </c>
      <c r="F1090" s="1" t="s">
        <v>3478</v>
      </c>
      <c r="G1090" s="1" t="s">
        <v>13</v>
      </c>
      <c r="H1090" s="12" t="s">
        <v>491</v>
      </c>
    </row>
    <row r="1091" spans="2:8" ht="42.75">
      <c r="B1091" s="11">
        <f t="shared" si="16"/>
        <v>1087</v>
      </c>
      <c r="C1091" s="1" t="s">
        <v>12397</v>
      </c>
      <c r="D1091" s="1" t="s">
        <v>3479</v>
      </c>
      <c r="E1091" s="2" t="s">
        <v>3480</v>
      </c>
      <c r="F1091" s="1" t="s">
        <v>3481</v>
      </c>
      <c r="G1091" s="1" t="s">
        <v>59</v>
      </c>
      <c r="H1091" s="12"/>
    </row>
    <row r="1092" spans="2:8" ht="28.5">
      <c r="B1092" s="11">
        <f t="shared" si="16"/>
        <v>1088</v>
      </c>
      <c r="C1092" s="1" t="s">
        <v>12397</v>
      </c>
      <c r="D1092" s="1" t="s">
        <v>3482</v>
      </c>
      <c r="E1092" s="2" t="s">
        <v>3483</v>
      </c>
      <c r="F1092" s="1" t="s">
        <v>3484</v>
      </c>
      <c r="G1092" s="1" t="s">
        <v>34</v>
      </c>
      <c r="H1092" s="12" t="s">
        <v>1191</v>
      </c>
    </row>
    <row r="1093" spans="2:8" ht="28.5">
      <c r="B1093" s="11">
        <f t="shared" ref="B1093:B1156" si="17">ROW()-4</f>
        <v>1089</v>
      </c>
      <c r="C1093" s="1" t="s">
        <v>12397</v>
      </c>
      <c r="D1093" s="1" t="s">
        <v>3485</v>
      </c>
      <c r="E1093" s="2" t="s">
        <v>3486</v>
      </c>
      <c r="F1093" s="1" t="s">
        <v>3487</v>
      </c>
      <c r="G1093" s="1" t="s">
        <v>59</v>
      </c>
      <c r="H1093" s="12" t="s">
        <v>60</v>
      </c>
    </row>
    <row r="1094" spans="2:8" ht="28.5">
      <c r="B1094" s="11">
        <f t="shared" si="17"/>
        <v>1090</v>
      </c>
      <c r="C1094" s="1" t="s">
        <v>12397</v>
      </c>
      <c r="D1094" s="1" t="s">
        <v>3488</v>
      </c>
      <c r="E1094" s="2" t="s">
        <v>3489</v>
      </c>
      <c r="F1094" s="1" t="s">
        <v>3490</v>
      </c>
      <c r="G1094" s="1" t="s">
        <v>59</v>
      </c>
      <c r="H1094" s="12" t="s">
        <v>395</v>
      </c>
    </row>
    <row r="1095" spans="2:8" ht="42.75">
      <c r="B1095" s="11">
        <f t="shared" si="17"/>
        <v>1091</v>
      </c>
      <c r="C1095" s="1" t="s">
        <v>12397</v>
      </c>
      <c r="D1095" s="1" t="s">
        <v>3491</v>
      </c>
      <c r="E1095" s="2" t="s">
        <v>3492</v>
      </c>
      <c r="F1095" s="1" t="s">
        <v>3493</v>
      </c>
      <c r="G1095" s="1" t="s">
        <v>13</v>
      </c>
      <c r="H1095" s="12" t="s">
        <v>491</v>
      </c>
    </row>
    <row r="1096" spans="2:8" ht="28.5">
      <c r="B1096" s="11">
        <f t="shared" si="17"/>
        <v>1092</v>
      </c>
      <c r="C1096" s="1" t="s">
        <v>12397</v>
      </c>
      <c r="D1096" s="1" t="s">
        <v>3494</v>
      </c>
      <c r="E1096" s="2" t="s">
        <v>3495</v>
      </c>
      <c r="F1096" s="1" t="s">
        <v>3496</v>
      </c>
      <c r="G1096" s="1" t="s">
        <v>59</v>
      </c>
      <c r="H1096" s="12" t="s">
        <v>345</v>
      </c>
    </row>
    <row r="1097" spans="2:8" ht="42.75">
      <c r="B1097" s="11">
        <f t="shared" si="17"/>
        <v>1093</v>
      </c>
      <c r="C1097" s="1" t="s">
        <v>12397</v>
      </c>
      <c r="D1097" s="1" t="s">
        <v>3497</v>
      </c>
      <c r="E1097" s="2" t="s">
        <v>3498</v>
      </c>
      <c r="F1097" s="1" t="s">
        <v>3499</v>
      </c>
      <c r="G1097" s="1" t="s">
        <v>13</v>
      </c>
      <c r="H1097" s="12" t="s">
        <v>60</v>
      </c>
    </row>
    <row r="1098" spans="2:8" ht="28.5">
      <c r="B1098" s="11">
        <f t="shared" si="17"/>
        <v>1094</v>
      </c>
      <c r="C1098" s="1" t="s">
        <v>12397</v>
      </c>
      <c r="D1098" s="1" t="s">
        <v>3500</v>
      </c>
      <c r="E1098" s="2" t="s">
        <v>3501</v>
      </c>
      <c r="F1098" s="1" t="s">
        <v>3502</v>
      </c>
      <c r="G1098" s="1" t="s">
        <v>59</v>
      </c>
      <c r="H1098" s="12" t="s">
        <v>177</v>
      </c>
    </row>
    <row r="1099" spans="2:8" ht="28.5">
      <c r="B1099" s="11">
        <f t="shared" si="17"/>
        <v>1095</v>
      </c>
      <c r="C1099" s="1" t="s">
        <v>12397</v>
      </c>
      <c r="D1099" s="1" t="s">
        <v>3503</v>
      </c>
      <c r="E1099" s="2" t="s">
        <v>3504</v>
      </c>
      <c r="F1099" s="1" t="s">
        <v>3505</v>
      </c>
      <c r="G1099" s="1" t="s">
        <v>94</v>
      </c>
      <c r="H1099" s="12" t="s">
        <v>304</v>
      </c>
    </row>
    <row r="1100" spans="2:8" ht="42.75">
      <c r="B1100" s="11">
        <f t="shared" si="17"/>
        <v>1096</v>
      </c>
      <c r="C1100" s="1" t="s">
        <v>12397</v>
      </c>
      <c r="D1100" s="1" t="s">
        <v>3506</v>
      </c>
      <c r="E1100" s="2" t="s">
        <v>3507</v>
      </c>
      <c r="F1100" s="1" t="s">
        <v>3508</v>
      </c>
      <c r="G1100" s="1" t="s">
        <v>94</v>
      </c>
      <c r="H1100" s="12" t="s">
        <v>419</v>
      </c>
    </row>
    <row r="1101" spans="2:8" ht="42.75">
      <c r="B1101" s="11">
        <f t="shared" si="17"/>
        <v>1097</v>
      </c>
      <c r="C1101" s="1" t="s">
        <v>12397</v>
      </c>
      <c r="D1101" s="1" t="s">
        <v>3509</v>
      </c>
      <c r="E1101" s="2" t="s">
        <v>3510</v>
      </c>
      <c r="F1101" s="1" t="s">
        <v>3511</v>
      </c>
      <c r="G1101" s="1" t="s">
        <v>94</v>
      </c>
      <c r="H1101" s="12" t="s">
        <v>1441</v>
      </c>
    </row>
    <row r="1102" spans="2:8" ht="42.75">
      <c r="B1102" s="11">
        <f t="shared" si="17"/>
        <v>1098</v>
      </c>
      <c r="C1102" s="1" t="s">
        <v>12397</v>
      </c>
      <c r="D1102" s="1" t="s">
        <v>3512</v>
      </c>
      <c r="E1102" s="2" t="s">
        <v>3513</v>
      </c>
      <c r="F1102" s="1" t="s">
        <v>3514</v>
      </c>
      <c r="G1102" s="1" t="s">
        <v>94</v>
      </c>
      <c r="H1102" s="12" t="s">
        <v>172</v>
      </c>
    </row>
    <row r="1103" spans="2:8" ht="42.75">
      <c r="B1103" s="11">
        <f t="shared" si="17"/>
        <v>1099</v>
      </c>
      <c r="C1103" s="1" t="s">
        <v>12397</v>
      </c>
      <c r="D1103" s="1" t="s">
        <v>3515</v>
      </c>
      <c r="E1103" s="2" t="s">
        <v>3516</v>
      </c>
      <c r="F1103" s="1" t="s">
        <v>3517</v>
      </c>
      <c r="G1103" s="1" t="s">
        <v>94</v>
      </c>
      <c r="H1103" s="12" t="s">
        <v>95</v>
      </c>
    </row>
    <row r="1104" spans="2:8" ht="28.5">
      <c r="B1104" s="11">
        <f t="shared" si="17"/>
        <v>1100</v>
      </c>
      <c r="C1104" s="1" t="s">
        <v>12397</v>
      </c>
      <c r="D1104" s="1" t="s">
        <v>3518</v>
      </c>
      <c r="E1104" s="2" t="s">
        <v>3519</v>
      </c>
      <c r="F1104" s="1" t="s">
        <v>3520</v>
      </c>
      <c r="G1104" s="1" t="s">
        <v>358</v>
      </c>
      <c r="H1104" s="12" t="s">
        <v>359</v>
      </c>
    </row>
    <row r="1105" spans="2:8" ht="28.5">
      <c r="B1105" s="11">
        <f t="shared" si="17"/>
        <v>1101</v>
      </c>
      <c r="C1105" s="1" t="s">
        <v>12397</v>
      </c>
      <c r="D1105" s="1" t="s">
        <v>3521</v>
      </c>
      <c r="E1105" s="2" t="s">
        <v>3522</v>
      </c>
      <c r="F1105" s="1" t="s">
        <v>3523</v>
      </c>
      <c r="G1105" s="1" t="s">
        <v>358</v>
      </c>
      <c r="H1105" s="12" t="s">
        <v>2217</v>
      </c>
    </row>
    <row r="1106" spans="2:8" ht="42.75">
      <c r="B1106" s="11">
        <f t="shared" si="17"/>
        <v>1102</v>
      </c>
      <c r="C1106" s="1" t="s">
        <v>12397</v>
      </c>
      <c r="D1106" s="1" t="s">
        <v>3524</v>
      </c>
      <c r="E1106" s="2" t="s">
        <v>3525</v>
      </c>
      <c r="F1106" s="1" t="s">
        <v>3526</v>
      </c>
      <c r="G1106" s="1" t="s">
        <v>59</v>
      </c>
      <c r="H1106" s="12" t="s">
        <v>3527</v>
      </c>
    </row>
    <row r="1107" spans="2:8" ht="42.75">
      <c r="B1107" s="11">
        <f t="shared" si="17"/>
        <v>1103</v>
      </c>
      <c r="C1107" s="1" t="s">
        <v>12397</v>
      </c>
      <c r="D1107" s="1" t="s">
        <v>3528</v>
      </c>
      <c r="E1107" s="2" t="s">
        <v>3529</v>
      </c>
      <c r="F1107" s="1" t="s">
        <v>3530</v>
      </c>
      <c r="G1107" s="1" t="s">
        <v>94</v>
      </c>
      <c r="H1107" s="12" t="s">
        <v>985</v>
      </c>
    </row>
    <row r="1108" spans="2:8" ht="28.5">
      <c r="B1108" s="11">
        <f t="shared" si="17"/>
        <v>1104</v>
      </c>
      <c r="C1108" s="1" t="s">
        <v>12397</v>
      </c>
      <c r="D1108" s="1" t="s">
        <v>3531</v>
      </c>
      <c r="E1108" s="2" t="s">
        <v>3532</v>
      </c>
      <c r="F1108" s="1" t="s">
        <v>3533</v>
      </c>
      <c r="G1108" s="1" t="s">
        <v>94</v>
      </c>
      <c r="H1108" s="12" t="s">
        <v>95</v>
      </c>
    </row>
    <row r="1109" spans="2:8" ht="28.5">
      <c r="B1109" s="11">
        <f t="shared" si="17"/>
        <v>1105</v>
      </c>
      <c r="C1109" s="1" t="s">
        <v>12397</v>
      </c>
      <c r="D1109" s="1" t="s">
        <v>3534</v>
      </c>
      <c r="E1109" s="2" t="s">
        <v>3535</v>
      </c>
      <c r="F1109" s="1" t="s">
        <v>3536</v>
      </c>
      <c r="G1109" s="1" t="s">
        <v>94</v>
      </c>
      <c r="H1109" s="12" t="s">
        <v>419</v>
      </c>
    </row>
    <row r="1110" spans="2:8" ht="42.75">
      <c r="B1110" s="11">
        <f t="shared" si="17"/>
        <v>1106</v>
      </c>
      <c r="C1110" s="1" t="s">
        <v>12397</v>
      </c>
      <c r="D1110" s="1" t="s">
        <v>3537</v>
      </c>
      <c r="E1110" s="2" t="s">
        <v>3538</v>
      </c>
      <c r="F1110" s="1" t="s">
        <v>3539</v>
      </c>
      <c r="G1110" s="1" t="s">
        <v>94</v>
      </c>
      <c r="H1110" s="12" t="s">
        <v>95</v>
      </c>
    </row>
    <row r="1111" spans="2:8" ht="28.5">
      <c r="B1111" s="11">
        <f t="shared" si="17"/>
        <v>1107</v>
      </c>
      <c r="C1111" s="1" t="s">
        <v>12397</v>
      </c>
      <c r="D1111" s="1" t="s">
        <v>3540</v>
      </c>
      <c r="E1111" s="2" t="s">
        <v>3541</v>
      </c>
      <c r="F1111" s="1" t="s">
        <v>3542</v>
      </c>
      <c r="G1111" s="1" t="s">
        <v>94</v>
      </c>
      <c r="H1111" s="12"/>
    </row>
    <row r="1112" spans="2:8" ht="28.5">
      <c r="B1112" s="11">
        <f t="shared" si="17"/>
        <v>1108</v>
      </c>
      <c r="C1112" s="1" t="s">
        <v>12397</v>
      </c>
      <c r="D1112" s="1" t="s">
        <v>3543</v>
      </c>
      <c r="E1112" s="2" t="s">
        <v>3544</v>
      </c>
      <c r="F1112" s="1" t="s">
        <v>3545</v>
      </c>
      <c r="G1112" s="1" t="s">
        <v>94</v>
      </c>
      <c r="H1112" s="12" t="s">
        <v>95</v>
      </c>
    </row>
    <row r="1113" spans="2:8" ht="28.5">
      <c r="B1113" s="11">
        <f t="shared" si="17"/>
        <v>1109</v>
      </c>
      <c r="C1113" s="1" t="s">
        <v>12397</v>
      </c>
      <c r="D1113" s="1" t="s">
        <v>3546</v>
      </c>
      <c r="E1113" s="2" t="s">
        <v>3547</v>
      </c>
      <c r="F1113" s="1" t="s">
        <v>3548</v>
      </c>
      <c r="G1113" s="1" t="s">
        <v>13</v>
      </c>
      <c r="H1113" s="12" t="s">
        <v>1941</v>
      </c>
    </row>
    <row r="1114" spans="2:8" ht="28.5">
      <c r="B1114" s="11">
        <f t="shared" si="17"/>
        <v>1110</v>
      </c>
      <c r="C1114" s="1" t="s">
        <v>12397</v>
      </c>
      <c r="D1114" s="1" t="s">
        <v>3549</v>
      </c>
      <c r="E1114" s="2" t="s">
        <v>3550</v>
      </c>
      <c r="F1114" s="1" t="s">
        <v>3551</v>
      </c>
      <c r="G1114" s="1" t="s">
        <v>94</v>
      </c>
      <c r="H1114" s="12" t="s">
        <v>1092</v>
      </c>
    </row>
    <row r="1115" spans="2:8" ht="42.75">
      <c r="B1115" s="11">
        <f t="shared" si="17"/>
        <v>1111</v>
      </c>
      <c r="C1115" s="1" t="s">
        <v>12397</v>
      </c>
      <c r="D1115" s="1" t="s">
        <v>3552</v>
      </c>
      <c r="E1115" s="2" t="s">
        <v>3553</v>
      </c>
      <c r="F1115" s="1" t="s">
        <v>3554</v>
      </c>
      <c r="G1115" s="1" t="s">
        <v>94</v>
      </c>
      <c r="H1115" s="12" t="s">
        <v>1092</v>
      </c>
    </row>
    <row r="1116" spans="2:8" ht="42.75">
      <c r="B1116" s="11">
        <f t="shared" si="17"/>
        <v>1112</v>
      </c>
      <c r="C1116" s="1" t="s">
        <v>12397</v>
      </c>
      <c r="D1116" s="1" t="s">
        <v>3555</v>
      </c>
      <c r="E1116" s="2" t="s">
        <v>3556</v>
      </c>
      <c r="F1116" s="1" t="s">
        <v>3557</v>
      </c>
      <c r="G1116" s="1" t="s">
        <v>59</v>
      </c>
      <c r="H1116" s="12" t="s">
        <v>491</v>
      </c>
    </row>
    <row r="1117" spans="2:8" ht="42.75">
      <c r="B1117" s="11">
        <f t="shared" si="17"/>
        <v>1113</v>
      </c>
      <c r="C1117" s="1" t="s">
        <v>12397</v>
      </c>
      <c r="D1117" s="1" t="s">
        <v>3558</v>
      </c>
      <c r="E1117" s="2" t="s">
        <v>3559</v>
      </c>
      <c r="F1117" s="1" t="s">
        <v>3560</v>
      </c>
      <c r="G1117" s="1" t="s">
        <v>94</v>
      </c>
      <c r="H1117" s="12"/>
    </row>
    <row r="1118" spans="2:8" ht="28.5">
      <c r="B1118" s="11">
        <f t="shared" si="17"/>
        <v>1114</v>
      </c>
      <c r="C1118" s="1" t="s">
        <v>12397</v>
      </c>
      <c r="D1118" s="1" t="s">
        <v>3561</v>
      </c>
      <c r="E1118" s="2" t="s">
        <v>3562</v>
      </c>
      <c r="F1118" s="1" t="s">
        <v>3563</v>
      </c>
      <c r="G1118" s="1" t="s">
        <v>94</v>
      </c>
      <c r="H1118" s="12"/>
    </row>
    <row r="1119" spans="2:8" ht="42.75">
      <c r="B1119" s="11">
        <f t="shared" si="17"/>
        <v>1115</v>
      </c>
      <c r="C1119" s="1" t="s">
        <v>12397</v>
      </c>
      <c r="D1119" s="1" t="s">
        <v>3564</v>
      </c>
      <c r="E1119" s="2" t="s">
        <v>3565</v>
      </c>
      <c r="F1119" s="1" t="s">
        <v>3566</v>
      </c>
      <c r="G1119" s="1" t="s">
        <v>94</v>
      </c>
      <c r="H1119" s="12" t="s">
        <v>172</v>
      </c>
    </row>
    <row r="1120" spans="2:8" ht="28.5">
      <c r="B1120" s="11">
        <f t="shared" si="17"/>
        <v>1116</v>
      </c>
      <c r="C1120" s="1" t="s">
        <v>12397</v>
      </c>
      <c r="D1120" s="1" t="s">
        <v>3567</v>
      </c>
      <c r="E1120" s="2" t="s">
        <v>3568</v>
      </c>
      <c r="F1120" s="1" t="s">
        <v>3569</v>
      </c>
      <c r="G1120" s="1" t="s">
        <v>59</v>
      </c>
      <c r="H1120" s="12"/>
    </row>
    <row r="1121" spans="2:8" ht="28.5">
      <c r="B1121" s="11">
        <f t="shared" si="17"/>
        <v>1117</v>
      </c>
      <c r="C1121" s="1" t="s">
        <v>12397</v>
      </c>
      <c r="D1121" s="1" t="s">
        <v>3570</v>
      </c>
      <c r="E1121" s="2" t="s">
        <v>3571</v>
      </c>
      <c r="F1121" s="1" t="s">
        <v>3572</v>
      </c>
      <c r="G1121" s="1" t="s">
        <v>59</v>
      </c>
      <c r="H1121" s="12" t="s">
        <v>114</v>
      </c>
    </row>
    <row r="1122" spans="2:8" ht="28.5">
      <c r="B1122" s="11">
        <f t="shared" si="17"/>
        <v>1118</v>
      </c>
      <c r="C1122" s="1" t="s">
        <v>12397</v>
      </c>
      <c r="D1122" s="1" t="s">
        <v>3573</v>
      </c>
      <c r="E1122" s="2" t="s">
        <v>3574</v>
      </c>
      <c r="F1122" s="1" t="s">
        <v>3575</v>
      </c>
      <c r="G1122" s="1" t="s">
        <v>59</v>
      </c>
      <c r="H1122" s="12" t="s">
        <v>60</v>
      </c>
    </row>
    <row r="1123" spans="2:8" ht="28.5">
      <c r="B1123" s="11">
        <f t="shared" si="17"/>
        <v>1119</v>
      </c>
      <c r="C1123" s="1" t="s">
        <v>12397</v>
      </c>
      <c r="D1123" s="1" t="s">
        <v>3576</v>
      </c>
      <c r="E1123" s="2" t="s">
        <v>3577</v>
      </c>
      <c r="F1123" s="1" t="s">
        <v>3578</v>
      </c>
      <c r="G1123" s="1" t="s">
        <v>59</v>
      </c>
      <c r="H1123" s="12"/>
    </row>
    <row r="1124" spans="2:8" ht="28.5">
      <c r="B1124" s="11">
        <f t="shared" si="17"/>
        <v>1120</v>
      </c>
      <c r="C1124" s="1" t="s">
        <v>12397</v>
      </c>
      <c r="D1124" s="1" t="s">
        <v>3579</v>
      </c>
      <c r="E1124" s="2" t="s">
        <v>3580</v>
      </c>
      <c r="F1124" s="1" t="s">
        <v>3581</v>
      </c>
      <c r="G1124" s="1" t="s">
        <v>59</v>
      </c>
      <c r="H1124" s="12" t="s">
        <v>129</v>
      </c>
    </row>
    <row r="1125" spans="2:8" ht="28.5">
      <c r="B1125" s="11">
        <f t="shared" si="17"/>
        <v>1121</v>
      </c>
      <c r="C1125" s="1" t="s">
        <v>12397</v>
      </c>
      <c r="D1125" s="1" t="s">
        <v>3582</v>
      </c>
      <c r="E1125" s="2" t="s">
        <v>3583</v>
      </c>
      <c r="F1125" s="1" t="s">
        <v>3584</v>
      </c>
      <c r="G1125" s="1" t="s">
        <v>59</v>
      </c>
      <c r="H1125" s="12" t="s">
        <v>177</v>
      </c>
    </row>
    <row r="1126" spans="2:8" ht="28.5">
      <c r="B1126" s="11">
        <f t="shared" si="17"/>
        <v>1122</v>
      </c>
      <c r="C1126" s="1" t="s">
        <v>12397</v>
      </c>
      <c r="D1126" s="1" t="s">
        <v>3585</v>
      </c>
      <c r="E1126" s="2" t="s">
        <v>3586</v>
      </c>
      <c r="F1126" s="1" t="s">
        <v>3587</v>
      </c>
      <c r="G1126" s="1" t="s">
        <v>59</v>
      </c>
      <c r="H1126" s="12" t="s">
        <v>129</v>
      </c>
    </row>
    <row r="1127" spans="2:8" ht="57">
      <c r="B1127" s="11">
        <f t="shared" si="17"/>
        <v>1123</v>
      </c>
      <c r="C1127" s="1" t="s">
        <v>12397</v>
      </c>
      <c r="D1127" s="1" t="s">
        <v>3588</v>
      </c>
      <c r="E1127" s="2" t="s">
        <v>3589</v>
      </c>
      <c r="F1127" s="1" t="s">
        <v>3590</v>
      </c>
      <c r="G1127" s="1" t="s">
        <v>59</v>
      </c>
      <c r="H1127" s="12" t="s">
        <v>491</v>
      </c>
    </row>
    <row r="1128" spans="2:8" ht="42.75">
      <c r="B1128" s="11">
        <f t="shared" si="17"/>
        <v>1124</v>
      </c>
      <c r="C1128" s="1" t="s">
        <v>12397</v>
      </c>
      <c r="D1128" s="1" t="s">
        <v>3591</v>
      </c>
      <c r="E1128" s="2" t="s">
        <v>3592</v>
      </c>
      <c r="F1128" s="1" t="s">
        <v>3593</v>
      </c>
      <c r="G1128" s="1" t="s">
        <v>59</v>
      </c>
      <c r="H1128" s="12" t="s">
        <v>906</v>
      </c>
    </row>
    <row r="1129" spans="2:8" ht="28.5">
      <c r="B1129" s="11">
        <f t="shared" si="17"/>
        <v>1125</v>
      </c>
      <c r="C1129" s="1" t="s">
        <v>12397</v>
      </c>
      <c r="D1129" s="1" t="s">
        <v>3594</v>
      </c>
      <c r="E1129" s="2" t="s">
        <v>3595</v>
      </c>
      <c r="F1129" s="1" t="s">
        <v>3596</v>
      </c>
      <c r="G1129" s="1" t="s">
        <v>34</v>
      </c>
      <c r="H1129" s="12" t="s">
        <v>35</v>
      </c>
    </row>
    <row r="1130" spans="2:8" ht="28.5">
      <c r="B1130" s="11">
        <f t="shared" si="17"/>
        <v>1126</v>
      </c>
      <c r="C1130" s="1" t="s">
        <v>12397</v>
      </c>
      <c r="D1130" s="1" t="s">
        <v>3597</v>
      </c>
      <c r="E1130" s="2" t="s">
        <v>3598</v>
      </c>
      <c r="F1130" s="1" t="s">
        <v>3599</v>
      </c>
      <c r="G1130" s="1" t="s">
        <v>59</v>
      </c>
      <c r="H1130" s="12" t="s">
        <v>60</v>
      </c>
    </row>
    <row r="1131" spans="2:8" ht="42.75">
      <c r="B1131" s="11">
        <f t="shared" si="17"/>
        <v>1127</v>
      </c>
      <c r="C1131" s="1" t="s">
        <v>12397</v>
      </c>
      <c r="D1131" s="1" t="s">
        <v>3600</v>
      </c>
      <c r="E1131" s="2" t="s">
        <v>3601</v>
      </c>
      <c r="F1131" s="1" t="s">
        <v>3602</v>
      </c>
      <c r="G1131" s="1" t="s">
        <v>59</v>
      </c>
      <c r="H1131" s="12" t="s">
        <v>491</v>
      </c>
    </row>
    <row r="1132" spans="2:8" ht="42.75">
      <c r="B1132" s="11">
        <f t="shared" si="17"/>
        <v>1128</v>
      </c>
      <c r="C1132" s="1" t="s">
        <v>12397</v>
      </c>
      <c r="D1132" s="1" t="s">
        <v>3603</v>
      </c>
      <c r="E1132" s="2" t="s">
        <v>3604</v>
      </c>
      <c r="F1132" s="1" t="s">
        <v>3605</v>
      </c>
      <c r="G1132" s="1" t="s">
        <v>59</v>
      </c>
      <c r="H1132" s="12" t="s">
        <v>129</v>
      </c>
    </row>
    <row r="1133" spans="2:8" ht="28.5">
      <c r="B1133" s="11">
        <f t="shared" si="17"/>
        <v>1129</v>
      </c>
      <c r="C1133" s="1" t="s">
        <v>12397</v>
      </c>
      <c r="D1133" s="1" t="s">
        <v>3606</v>
      </c>
      <c r="E1133" s="2" t="s">
        <v>3607</v>
      </c>
      <c r="F1133" s="1" t="s">
        <v>3608</v>
      </c>
      <c r="G1133" s="1" t="s">
        <v>59</v>
      </c>
      <c r="H1133" s="12" t="s">
        <v>129</v>
      </c>
    </row>
    <row r="1134" spans="2:8" ht="42.75">
      <c r="B1134" s="11">
        <f t="shared" si="17"/>
        <v>1130</v>
      </c>
      <c r="C1134" s="1" t="s">
        <v>12397</v>
      </c>
      <c r="D1134" s="1" t="s">
        <v>3609</v>
      </c>
      <c r="E1134" s="2" t="s">
        <v>3610</v>
      </c>
      <c r="F1134" s="1" t="s">
        <v>3611</v>
      </c>
      <c r="G1134" s="1" t="s">
        <v>59</v>
      </c>
      <c r="H1134" s="12" t="s">
        <v>906</v>
      </c>
    </row>
    <row r="1135" spans="2:8" ht="42.75">
      <c r="B1135" s="11">
        <f t="shared" si="17"/>
        <v>1131</v>
      </c>
      <c r="C1135" s="1" t="s">
        <v>12397</v>
      </c>
      <c r="D1135" s="1" t="s">
        <v>3612</v>
      </c>
      <c r="E1135" s="2" t="s">
        <v>3613</v>
      </c>
      <c r="F1135" s="1" t="s">
        <v>3614</v>
      </c>
      <c r="G1135" s="1" t="s">
        <v>94</v>
      </c>
      <c r="H1135" s="12" t="s">
        <v>304</v>
      </c>
    </row>
    <row r="1136" spans="2:8" ht="28.5">
      <c r="B1136" s="11">
        <f t="shared" si="17"/>
        <v>1132</v>
      </c>
      <c r="C1136" s="1" t="s">
        <v>12397</v>
      </c>
      <c r="D1136" s="1" t="s">
        <v>3615</v>
      </c>
      <c r="E1136" s="2" t="s">
        <v>3616</v>
      </c>
      <c r="F1136" s="1" t="s">
        <v>3617</v>
      </c>
      <c r="G1136" s="1" t="s">
        <v>8</v>
      </c>
      <c r="H1136" s="12" t="s">
        <v>502</v>
      </c>
    </row>
    <row r="1137" spans="2:8" ht="28.5">
      <c r="B1137" s="11">
        <f t="shared" si="17"/>
        <v>1133</v>
      </c>
      <c r="C1137" s="1" t="s">
        <v>12397</v>
      </c>
      <c r="D1137" s="1" t="s">
        <v>3618</v>
      </c>
      <c r="E1137" s="2" t="s">
        <v>3619</v>
      </c>
      <c r="F1137" s="1" t="s">
        <v>3620</v>
      </c>
      <c r="G1137" s="1" t="s">
        <v>8</v>
      </c>
      <c r="H1137" s="12"/>
    </row>
    <row r="1138" spans="2:8" ht="42.75">
      <c r="B1138" s="11">
        <f t="shared" si="17"/>
        <v>1134</v>
      </c>
      <c r="C1138" s="1" t="s">
        <v>12397</v>
      </c>
      <c r="D1138" s="1" t="s">
        <v>3621</v>
      </c>
      <c r="E1138" s="2" t="s">
        <v>3622</v>
      </c>
      <c r="F1138" s="1" t="s">
        <v>3623</v>
      </c>
      <c r="G1138" s="1" t="s">
        <v>13</v>
      </c>
      <c r="H1138" s="12" t="s">
        <v>491</v>
      </c>
    </row>
    <row r="1139" spans="2:8" ht="28.5">
      <c r="B1139" s="11">
        <f t="shared" si="17"/>
        <v>1135</v>
      </c>
      <c r="C1139" s="1" t="s">
        <v>12397</v>
      </c>
      <c r="D1139" s="1" t="s">
        <v>3624</v>
      </c>
      <c r="E1139" s="2" t="s">
        <v>3625</v>
      </c>
      <c r="F1139" s="1" t="s">
        <v>3626</v>
      </c>
      <c r="G1139" s="1" t="s">
        <v>25</v>
      </c>
      <c r="H1139" s="12" t="s">
        <v>26</v>
      </c>
    </row>
    <row r="1140" spans="2:8" ht="28.5">
      <c r="B1140" s="11">
        <f t="shared" si="17"/>
        <v>1136</v>
      </c>
      <c r="C1140" s="1" t="s">
        <v>12397</v>
      </c>
      <c r="D1140" s="1" t="s">
        <v>3627</v>
      </c>
      <c r="E1140" s="2" t="s">
        <v>3628</v>
      </c>
      <c r="F1140" s="1" t="s">
        <v>3629</v>
      </c>
      <c r="G1140" s="1" t="s">
        <v>94</v>
      </c>
      <c r="H1140" s="12" t="s">
        <v>419</v>
      </c>
    </row>
    <row r="1141" spans="2:8" ht="28.5">
      <c r="B1141" s="11">
        <f t="shared" si="17"/>
        <v>1137</v>
      </c>
      <c r="C1141" s="1" t="s">
        <v>12397</v>
      </c>
      <c r="D1141" s="1" t="s">
        <v>3630</v>
      </c>
      <c r="E1141" s="2" t="s">
        <v>3631</v>
      </c>
      <c r="F1141" s="1" t="s">
        <v>3632</v>
      </c>
      <c r="G1141" s="1" t="s">
        <v>59</v>
      </c>
      <c r="H1141" s="12" t="s">
        <v>3633</v>
      </c>
    </row>
    <row r="1142" spans="2:8" ht="28.5">
      <c r="B1142" s="11">
        <f t="shared" si="17"/>
        <v>1138</v>
      </c>
      <c r="C1142" s="1" t="s">
        <v>12397</v>
      </c>
      <c r="D1142" s="1" t="s">
        <v>3634</v>
      </c>
      <c r="E1142" s="2" t="s">
        <v>3635</v>
      </c>
      <c r="F1142" s="1" t="s">
        <v>3636</v>
      </c>
      <c r="G1142" s="1" t="s">
        <v>59</v>
      </c>
      <c r="H1142" s="12" t="s">
        <v>491</v>
      </c>
    </row>
    <row r="1143" spans="2:8" ht="28.5">
      <c r="B1143" s="11">
        <f t="shared" si="17"/>
        <v>1139</v>
      </c>
      <c r="C1143" s="1" t="s">
        <v>12397</v>
      </c>
      <c r="D1143" s="1" t="s">
        <v>3637</v>
      </c>
      <c r="E1143" s="2" t="s">
        <v>3638</v>
      </c>
      <c r="F1143" s="1" t="s">
        <v>3639</v>
      </c>
      <c r="G1143" s="1" t="s">
        <v>94</v>
      </c>
      <c r="H1143" s="12" t="s">
        <v>419</v>
      </c>
    </row>
    <row r="1144" spans="2:8" ht="28.5">
      <c r="B1144" s="11">
        <f t="shared" si="17"/>
        <v>1140</v>
      </c>
      <c r="C1144" s="1" t="s">
        <v>12397</v>
      </c>
      <c r="D1144" s="1" t="s">
        <v>3640</v>
      </c>
      <c r="E1144" s="2" t="s">
        <v>3641</v>
      </c>
      <c r="F1144" s="1" t="s">
        <v>3642</v>
      </c>
      <c r="G1144" s="1" t="s">
        <v>94</v>
      </c>
      <c r="H1144" s="12" t="s">
        <v>95</v>
      </c>
    </row>
    <row r="1145" spans="2:8" ht="28.5">
      <c r="B1145" s="11">
        <f t="shared" si="17"/>
        <v>1141</v>
      </c>
      <c r="C1145" s="1" t="s">
        <v>12397</v>
      </c>
      <c r="D1145" s="1" t="s">
        <v>3643</v>
      </c>
      <c r="E1145" s="2" t="s">
        <v>3644</v>
      </c>
      <c r="F1145" s="1" t="s">
        <v>3645</v>
      </c>
      <c r="G1145" s="1" t="s">
        <v>59</v>
      </c>
      <c r="H1145" s="12" t="s">
        <v>308</v>
      </c>
    </row>
    <row r="1146" spans="2:8" ht="28.5">
      <c r="B1146" s="11">
        <f t="shared" si="17"/>
        <v>1142</v>
      </c>
      <c r="C1146" s="1" t="s">
        <v>12397</v>
      </c>
      <c r="D1146" s="1" t="s">
        <v>3646</v>
      </c>
      <c r="E1146" s="2" t="s">
        <v>3647</v>
      </c>
      <c r="F1146" s="1" t="s">
        <v>3648</v>
      </c>
      <c r="G1146" s="1" t="s">
        <v>8</v>
      </c>
      <c r="H1146" s="12" t="s">
        <v>216</v>
      </c>
    </row>
    <row r="1147" spans="2:8" ht="28.5">
      <c r="B1147" s="11">
        <f t="shared" si="17"/>
        <v>1143</v>
      </c>
      <c r="C1147" s="1" t="s">
        <v>12397</v>
      </c>
      <c r="D1147" s="1" t="s">
        <v>3649</v>
      </c>
      <c r="E1147" s="2" t="s">
        <v>3650</v>
      </c>
      <c r="F1147" s="1" t="s">
        <v>3651</v>
      </c>
      <c r="G1147" s="1" t="s">
        <v>25</v>
      </c>
      <c r="H1147" s="12" t="s">
        <v>26</v>
      </c>
    </row>
    <row r="1148" spans="2:8" ht="28.5">
      <c r="B1148" s="11">
        <f t="shared" si="17"/>
        <v>1144</v>
      </c>
      <c r="C1148" s="1" t="s">
        <v>12397</v>
      </c>
      <c r="D1148" s="1" t="s">
        <v>3652</v>
      </c>
      <c r="E1148" s="2" t="s">
        <v>3653</v>
      </c>
      <c r="F1148" s="1" t="s">
        <v>3654</v>
      </c>
      <c r="G1148" s="1" t="s">
        <v>25</v>
      </c>
      <c r="H1148" s="12"/>
    </row>
    <row r="1149" spans="2:8" ht="42.75">
      <c r="B1149" s="11">
        <f t="shared" si="17"/>
        <v>1145</v>
      </c>
      <c r="C1149" s="1" t="s">
        <v>12397</v>
      </c>
      <c r="D1149" s="1" t="s">
        <v>3655</v>
      </c>
      <c r="E1149" s="2" t="s">
        <v>3656</v>
      </c>
      <c r="F1149" s="1" t="s">
        <v>3657</v>
      </c>
      <c r="G1149" s="1" t="s">
        <v>13</v>
      </c>
      <c r="H1149" s="12" t="s">
        <v>60</v>
      </c>
    </row>
    <row r="1150" spans="2:8" ht="28.5">
      <c r="B1150" s="11">
        <f t="shared" si="17"/>
        <v>1146</v>
      </c>
      <c r="C1150" s="1" t="s">
        <v>12397</v>
      </c>
      <c r="D1150" s="1" t="s">
        <v>3658</v>
      </c>
      <c r="E1150" s="2" t="s">
        <v>3659</v>
      </c>
      <c r="F1150" s="1" t="s">
        <v>3660</v>
      </c>
      <c r="G1150" s="1" t="s">
        <v>59</v>
      </c>
      <c r="H1150" s="12" t="s">
        <v>177</v>
      </c>
    </row>
    <row r="1151" spans="2:8" ht="28.5">
      <c r="B1151" s="11">
        <f t="shared" si="17"/>
        <v>1147</v>
      </c>
      <c r="C1151" s="1" t="s">
        <v>12397</v>
      </c>
      <c r="D1151" s="1" t="s">
        <v>3661</v>
      </c>
      <c r="E1151" s="2" t="s">
        <v>3662</v>
      </c>
      <c r="F1151" s="1" t="s">
        <v>3663</v>
      </c>
      <c r="G1151" s="1" t="s">
        <v>34</v>
      </c>
      <c r="H1151" s="12"/>
    </row>
    <row r="1152" spans="2:8" ht="28.5">
      <c r="B1152" s="11">
        <f t="shared" si="17"/>
        <v>1148</v>
      </c>
      <c r="C1152" s="1" t="s">
        <v>12397</v>
      </c>
      <c r="D1152" s="1" t="s">
        <v>3664</v>
      </c>
      <c r="E1152" s="2" t="s">
        <v>3665</v>
      </c>
      <c r="F1152" s="1" t="s">
        <v>3666</v>
      </c>
      <c r="G1152" s="1" t="s">
        <v>8</v>
      </c>
      <c r="H1152" s="12" t="s">
        <v>68</v>
      </c>
    </row>
    <row r="1153" spans="2:8" ht="42.75">
      <c r="B1153" s="11">
        <f t="shared" si="17"/>
        <v>1149</v>
      </c>
      <c r="C1153" s="1" t="s">
        <v>12397</v>
      </c>
      <c r="D1153" s="1" t="s">
        <v>3667</v>
      </c>
      <c r="E1153" s="2" t="s">
        <v>3668</v>
      </c>
      <c r="F1153" s="1" t="s">
        <v>3669</v>
      </c>
      <c r="G1153" s="1" t="s">
        <v>94</v>
      </c>
      <c r="H1153" s="12" t="s">
        <v>419</v>
      </c>
    </row>
    <row r="1154" spans="2:8" ht="28.5">
      <c r="B1154" s="11">
        <f t="shared" si="17"/>
        <v>1150</v>
      </c>
      <c r="C1154" s="1" t="s">
        <v>12397</v>
      </c>
      <c r="D1154" s="1" t="s">
        <v>3670</v>
      </c>
      <c r="E1154" s="2" t="s">
        <v>3671</v>
      </c>
      <c r="F1154" s="1" t="s">
        <v>3672</v>
      </c>
      <c r="G1154" s="1" t="s">
        <v>25</v>
      </c>
      <c r="H1154" s="12" t="s">
        <v>26</v>
      </c>
    </row>
    <row r="1155" spans="2:8" ht="28.5">
      <c r="B1155" s="11">
        <f t="shared" si="17"/>
        <v>1151</v>
      </c>
      <c r="C1155" s="1" t="s">
        <v>12397</v>
      </c>
      <c r="D1155" s="1" t="s">
        <v>3673</v>
      </c>
      <c r="E1155" s="2" t="s">
        <v>3674</v>
      </c>
      <c r="F1155" s="1" t="s">
        <v>3675</v>
      </c>
      <c r="G1155" s="1" t="s">
        <v>13</v>
      </c>
      <c r="H1155" s="12" t="s">
        <v>26</v>
      </c>
    </row>
    <row r="1156" spans="2:8" ht="28.5">
      <c r="B1156" s="11">
        <f t="shared" si="17"/>
        <v>1152</v>
      </c>
      <c r="C1156" s="1" t="s">
        <v>12397</v>
      </c>
      <c r="D1156" s="1" t="s">
        <v>3676</v>
      </c>
      <c r="E1156" s="2" t="s">
        <v>3677</v>
      </c>
      <c r="F1156" s="1" t="s">
        <v>3678</v>
      </c>
      <c r="G1156" s="1" t="s">
        <v>94</v>
      </c>
      <c r="H1156" s="12" t="s">
        <v>304</v>
      </c>
    </row>
    <row r="1157" spans="2:8" ht="28.5">
      <c r="B1157" s="11">
        <f t="shared" ref="B1157:B1220" si="18">ROW()-4</f>
        <v>1153</v>
      </c>
      <c r="C1157" s="1" t="s">
        <v>12397</v>
      </c>
      <c r="D1157" s="1" t="s">
        <v>3679</v>
      </c>
      <c r="E1157" s="2" t="s">
        <v>3680</v>
      </c>
      <c r="F1157" s="1" t="s">
        <v>3681</v>
      </c>
      <c r="G1157" s="1" t="s">
        <v>34</v>
      </c>
      <c r="H1157" s="12"/>
    </row>
    <row r="1158" spans="2:8" ht="42.75">
      <c r="B1158" s="11">
        <f t="shared" si="18"/>
        <v>1154</v>
      </c>
      <c r="C1158" s="1" t="s">
        <v>12397</v>
      </c>
      <c r="D1158" s="1" t="s">
        <v>369</v>
      </c>
      <c r="E1158" s="2" t="s">
        <v>3682</v>
      </c>
      <c r="F1158" s="1" t="s">
        <v>3683</v>
      </c>
      <c r="G1158" s="1" t="s">
        <v>59</v>
      </c>
      <c r="H1158" s="12" t="s">
        <v>491</v>
      </c>
    </row>
    <row r="1159" spans="2:8" ht="42.75">
      <c r="B1159" s="11">
        <f t="shared" si="18"/>
        <v>1155</v>
      </c>
      <c r="C1159" s="1" t="s">
        <v>12397</v>
      </c>
      <c r="D1159" s="1" t="s">
        <v>3684</v>
      </c>
      <c r="E1159" s="2" t="s">
        <v>3685</v>
      </c>
      <c r="F1159" s="1" t="s">
        <v>3686</v>
      </c>
      <c r="G1159" s="1" t="s">
        <v>46</v>
      </c>
      <c r="H1159" s="12" t="s">
        <v>437</v>
      </c>
    </row>
    <row r="1160" spans="2:8" ht="28.5">
      <c r="B1160" s="11">
        <f t="shared" si="18"/>
        <v>1156</v>
      </c>
      <c r="C1160" s="1" t="s">
        <v>12397</v>
      </c>
      <c r="D1160" s="1" t="s">
        <v>3687</v>
      </c>
      <c r="E1160" s="2" t="s">
        <v>3688</v>
      </c>
      <c r="F1160" s="1" t="s">
        <v>3689</v>
      </c>
      <c r="G1160" s="1" t="s">
        <v>13</v>
      </c>
      <c r="H1160" s="12" t="s">
        <v>26</v>
      </c>
    </row>
    <row r="1161" spans="2:8" ht="28.5">
      <c r="B1161" s="11">
        <f t="shared" si="18"/>
        <v>1157</v>
      </c>
      <c r="C1161" s="1" t="s">
        <v>12397</v>
      </c>
      <c r="D1161" s="1" t="s">
        <v>3690</v>
      </c>
      <c r="E1161" s="2" t="s">
        <v>3691</v>
      </c>
      <c r="F1161" s="1" t="s">
        <v>3692</v>
      </c>
      <c r="G1161" s="1" t="s">
        <v>34</v>
      </c>
      <c r="H1161" s="12"/>
    </row>
    <row r="1162" spans="2:8" ht="28.5">
      <c r="B1162" s="11">
        <f t="shared" si="18"/>
        <v>1158</v>
      </c>
      <c r="C1162" s="1" t="s">
        <v>12397</v>
      </c>
      <c r="D1162" s="1" t="s">
        <v>3693</v>
      </c>
      <c r="E1162" s="2" t="s">
        <v>3694</v>
      </c>
      <c r="F1162" s="1" t="s">
        <v>3695</v>
      </c>
      <c r="G1162" s="1" t="s">
        <v>59</v>
      </c>
      <c r="H1162" s="12" t="s">
        <v>3696</v>
      </c>
    </row>
    <row r="1163" spans="2:8" ht="42.75">
      <c r="B1163" s="11">
        <f t="shared" si="18"/>
        <v>1159</v>
      </c>
      <c r="C1163" s="1" t="s">
        <v>12397</v>
      </c>
      <c r="D1163" s="1" t="s">
        <v>3697</v>
      </c>
      <c r="E1163" s="2" t="s">
        <v>3698</v>
      </c>
      <c r="F1163" s="1" t="s">
        <v>3699</v>
      </c>
      <c r="G1163" s="1" t="s">
        <v>94</v>
      </c>
      <c r="H1163" s="12" t="s">
        <v>172</v>
      </c>
    </row>
    <row r="1164" spans="2:8" ht="42.75">
      <c r="B1164" s="11">
        <f t="shared" si="18"/>
        <v>1160</v>
      </c>
      <c r="C1164" s="1" t="s">
        <v>12397</v>
      </c>
      <c r="D1164" s="1" t="s">
        <v>3700</v>
      </c>
      <c r="E1164" s="2" t="s">
        <v>3701</v>
      </c>
      <c r="F1164" s="1" t="s">
        <v>3702</v>
      </c>
      <c r="G1164" s="1" t="s">
        <v>94</v>
      </c>
      <c r="H1164" s="12" t="s">
        <v>150</v>
      </c>
    </row>
    <row r="1165" spans="2:8" ht="28.5">
      <c r="B1165" s="11">
        <f t="shared" si="18"/>
        <v>1161</v>
      </c>
      <c r="C1165" s="1" t="s">
        <v>12397</v>
      </c>
      <c r="D1165" s="1" t="s">
        <v>3703</v>
      </c>
      <c r="E1165" s="2" t="s">
        <v>3704</v>
      </c>
      <c r="F1165" s="1" t="s">
        <v>3705</v>
      </c>
      <c r="G1165" s="1" t="s">
        <v>94</v>
      </c>
      <c r="H1165" s="12" t="s">
        <v>312</v>
      </c>
    </row>
    <row r="1166" spans="2:8" ht="28.5">
      <c r="B1166" s="11">
        <f t="shared" si="18"/>
        <v>1162</v>
      </c>
      <c r="C1166" s="1" t="s">
        <v>12397</v>
      </c>
      <c r="D1166" s="1" t="s">
        <v>3706</v>
      </c>
      <c r="E1166" s="2" t="s">
        <v>3707</v>
      </c>
      <c r="F1166" s="1" t="s">
        <v>3708</v>
      </c>
      <c r="G1166" s="1" t="s">
        <v>25</v>
      </c>
      <c r="H1166" s="12" t="s">
        <v>26</v>
      </c>
    </row>
    <row r="1167" spans="2:8" ht="42.75">
      <c r="B1167" s="11">
        <f t="shared" si="18"/>
        <v>1163</v>
      </c>
      <c r="C1167" s="1" t="s">
        <v>12397</v>
      </c>
      <c r="D1167" s="1" t="s">
        <v>3709</v>
      </c>
      <c r="E1167" s="2" t="s">
        <v>3710</v>
      </c>
      <c r="F1167" s="1" t="s">
        <v>3711</v>
      </c>
      <c r="G1167" s="1" t="s">
        <v>8</v>
      </c>
      <c r="H1167" s="12"/>
    </row>
    <row r="1168" spans="2:8" ht="28.5">
      <c r="B1168" s="11">
        <f t="shared" si="18"/>
        <v>1164</v>
      </c>
      <c r="C1168" s="1" t="s">
        <v>12397</v>
      </c>
      <c r="D1168" s="1" t="s">
        <v>3712</v>
      </c>
      <c r="E1168" s="2" t="s">
        <v>3713</v>
      </c>
      <c r="F1168" s="1" t="s">
        <v>3714</v>
      </c>
      <c r="G1168" s="1" t="s">
        <v>34</v>
      </c>
      <c r="H1168" s="12" t="s">
        <v>1191</v>
      </c>
    </row>
    <row r="1169" spans="2:8" ht="42.75">
      <c r="B1169" s="11">
        <f t="shared" si="18"/>
        <v>1165</v>
      </c>
      <c r="C1169" s="1" t="s">
        <v>12397</v>
      </c>
      <c r="D1169" s="1" t="s">
        <v>3715</v>
      </c>
      <c r="E1169" s="2" t="s">
        <v>3716</v>
      </c>
      <c r="F1169" s="1" t="s">
        <v>3717</v>
      </c>
      <c r="G1169" s="1" t="s">
        <v>8</v>
      </c>
      <c r="H1169" s="12"/>
    </row>
    <row r="1170" spans="2:8" ht="42.75">
      <c r="B1170" s="11">
        <f t="shared" si="18"/>
        <v>1166</v>
      </c>
      <c r="C1170" s="1" t="s">
        <v>12397</v>
      </c>
      <c r="D1170" s="1" t="s">
        <v>3718</v>
      </c>
      <c r="E1170" s="2" t="s">
        <v>3525</v>
      </c>
      <c r="F1170" s="1" t="s">
        <v>3719</v>
      </c>
      <c r="G1170" s="1" t="s">
        <v>34</v>
      </c>
      <c r="H1170" s="12" t="s">
        <v>35</v>
      </c>
    </row>
    <row r="1171" spans="2:8" ht="28.5">
      <c r="B1171" s="11">
        <f t="shared" si="18"/>
        <v>1167</v>
      </c>
      <c r="C1171" s="1" t="s">
        <v>12397</v>
      </c>
      <c r="D1171" s="1" t="s">
        <v>3720</v>
      </c>
      <c r="E1171" s="2" t="s">
        <v>3721</v>
      </c>
      <c r="F1171" s="1" t="s">
        <v>3722</v>
      </c>
      <c r="G1171" s="1" t="s">
        <v>94</v>
      </c>
      <c r="H1171" s="12" t="s">
        <v>304</v>
      </c>
    </row>
    <row r="1172" spans="2:8" ht="28.5">
      <c r="B1172" s="11">
        <f t="shared" si="18"/>
        <v>1168</v>
      </c>
      <c r="C1172" s="1" t="s">
        <v>12397</v>
      </c>
      <c r="D1172" s="1" t="s">
        <v>3723</v>
      </c>
      <c r="E1172" s="2" t="s">
        <v>3724</v>
      </c>
      <c r="F1172" s="1" t="s">
        <v>3725</v>
      </c>
      <c r="G1172" s="1" t="s">
        <v>8</v>
      </c>
      <c r="H1172" s="12" t="s">
        <v>279</v>
      </c>
    </row>
    <row r="1173" spans="2:8" ht="28.5">
      <c r="B1173" s="11">
        <f t="shared" si="18"/>
        <v>1169</v>
      </c>
      <c r="C1173" s="1" t="s">
        <v>12397</v>
      </c>
      <c r="D1173" s="1" t="s">
        <v>3726</v>
      </c>
      <c r="E1173" s="2" t="s">
        <v>3727</v>
      </c>
      <c r="F1173" s="1" t="s">
        <v>3728</v>
      </c>
      <c r="G1173" s="1" t="s">
        <v>94</v>
      </c>
      <c r="H1173" s="12" t="s">
        <v>304</v>
      </c>
    </row>
    <row r="1174" spans="2:8" ht="28.5">
      <c r="B1174" s="11">
        <f t="shared" si="18"/>
        <v>1170</v>
      </c>
      <c r="C1174" s="1" t="s">
        <v>12397</v>
      </c>
      <c r="D1174" s="1" t="s">
        <v>3729</v>
      </c>
      <c r="E1174" s="2" t="s">
        <v>3730</v>
      </c>
      <c r="F1174" s="1" t="s">
        <v>3731</v>
      </c>
      <c r="G1174" s="1" t="s">
        <v>94</v>
      </c>
      <c r="H1174" s="12" t="s">
        <v>95</v>
      </c>
    </row>
    <row r="1175" spans="2:8" ht="42.75">
      <c r="B1175" s="11">
        <f t="shared" si="18"/>
        <v>1171</v>
      </c>
      <c r="C1175" s="1" t="s">
        <v>12397</v>
      </c>
      <c r="D1175" s="1" t="s">
        <v>3732</v>
      </c>
      <c r="E1175" s="2" t="s">
        <v>3733</v>
      </c>
      <c r="F1175" s="1" t="s">
        <v>3734</v>
      </c>
      <c r="G1175" s="1" t="s">
        <v>59</v>
      </c>
      <c r="H1175" s="12" t="s">
        <v>60</v>
      </c>
    </row>
    <row r="1176" spans="2:8" ht="28.5">
      <c r="B1176" s="11">
        <f t="shared" si="18"/>
        <v>1172</v>
      </c>
      <c r="C1176" s="1" t="s">
        <v>12397</v>
      </c>
      <c r="D1176" s="1" t="s">
        <v>3735</v>
      </c>
      <c r="E1176" s="2" t="s">
        <v>3736</v>
      </c>
      <c r="F1176" s="1" t="s">
        <v>3737</v>
      </c>
      <c r="G1176" s="1" t="s">
        <v>13</v>
      </c>
      <c r="H1176" s="12" t="s">
        <v>60</v>
      </c>
    </row>
    <row r="1177" spans="2:8" ht="42.75">
      <c r="B1177" s="11">
        <f t="shared" si="18"/>
        <v>1173</v>
      </c>
      <c r="C1177" s="1" t="s">
        <v>12397</v>
      </c>
      <c r="D1177" s="1" t="s">
        <v>3738</v>
      </c>
      <c r="E1177" s="2" t="s">
        <v>3739</v>
      </c>
      <c r="F1177" s="1" t="s">
        <v>3740</v>
      </c>
      <c r="G1177" s="1" t="s">
        <v>59</v>
      </c>
      <c r="H1177" s="12" t="s">
        <v>114</v>
      </c>
    </row>
    <row r="1178" spans="2:8" ht="28.5">
      <c r="B1178" s="11">
        <f t="shared" si="18"/>
        <v>1174</v>
      </c>
      <c r="C1178" s="1" t="s">
        <v>12397</v>
      </c>
      <c r="D1178" s="1" t="s">
        <v>3741</v>
      </c>
      <c r="E1178" s="2" t="s">
        <v>3742</v>
      </c>
      <c r="F1178" s="1" t="s">
        <v>3743</v>
      </c>
      <c r="G1178" s="1" t="s">
        <v>94</v>
      </c>
      <c r="H1178" s="12" t="s">
        <v>902</v>
      </c>
    </row>
    <row r="1179" spans="2:8" ht="28.5">
      <c r="B1179" s="11">
        <f t="shared" si="18"/>
        <v>1175</v>
      </c>
      <c r="C1179" s="1" t="s">
        <v>12397</v>
      </c>
      <c r="D1179" s="1" t="s">
        <v>3744</v>
      </c>
      <c r="E1179" s="2" t="s">
        <v>3745</v>
      </c>
      <c r="F1179" s="1" t="s">
        <v>3746</v>
      </c>
      <c r="G1179" s="1" t="s">
        <v>59</v>
      </c>
      <c r="H1179" s="12" t="s">
        <v>21</v>
      </c>
    </row>
    <row r="1180" spans="2:8" ht="28.5">
      <c r="B1180" s="11">
        <f t="shared" si="18"/>
        <v>1176</v>
      </c>
      <c r="C1180" s="1" t="s">
        <v>12397</v>
      </c>
      <c r="D1180" s="1" t="s">
        <v>3747</v>
      </c>
      <c r="E1180" s="2" t="s">
        <v>3748</v>
      </c>
      <c r="F1180" s="1" t="s">
        <v>3749</v>
      </c>
      <c r="G1180" s="1" t="s">
        <v>59</v>
      </c>
      <c r="H1180" s="12"/>
    </row>
    <row r="1181" spans="2:8" ht="28.5">
      <c r="B1181" s="11">
        <f t="shared" si="18"/>
        <v>1177</v>
      </c>
      <c r="C1181" s="1" t="s">
        <v>12397</v>
      </c>
      <c r="D1181" s="1" t="s">
        <v>3750</v>
      </c>
      <c r="E1181" s="2" t="s">
        <v>3751</v>
      </c>
      <c r="F1181" s="1" t="s">
        <v>3752</v>
      </c>
      <c r="G1181" s="1" t="s">
        <v>59</v>
      </c>
      <c r="H1181" s="12" t="s">
        <v>129</v>
      </c>
    </row>
    <row r="1182" spans="2:8" ht="28.5">
      <c r="B1182" s="11">
        <f t="shared" si="18"/>
        <v>1178</v>
      </c>
      <c r="C1182" s="1" t="s">
        <v>12397</v>
      </c>
      <c r="D1182" s="1" t="s">
        <v>3753</v>
      </c>
      <c r="E1182" s="2" t="s">
        <v>3754</v>
      </c>
      <c r="F1182" s="1" t="s">
        <v>3755</v>
      </c>
      <c r="G1182" s="1" t="s">
        <v>34</v>
      </c>
      <c r="H1182" s="12" t="s">
        <v>18</v>
      </c>
    </row>
    <row r="1183" spans="2:8" ht="28.5">
      <c r="B1183" s="11">
        <f t="shared" si="18"/>
        <v>1179</v>
      </c>
      <c r="C1183" s="1" t="s">
        <v>12397</v>
      </c>
      <c r="D1183" s="1" t="s">
        <v>3756</v>
      </c>
      <c r="E1183" s="2" t="s">
        <v>3757</v>
      </c>
      <c r="F1183" s="1" t="s">
        <v>3758</v>
      </c>
      <c r="G1183" s="1" t="s">
        <v>358</v>
      </c>
      <c r="H1183" s="12" t="s">
        <v>224</v>
      </c>
    </row>
    <row r="1184" spans="2:8" ht="28.5">
      <c r="B1184" s="11">
        <f t="shared" si="18"/>
        <v>1180</v>
      </c>
      <c r="C1184" s="1" t="s">
        <v>12397</v>
      </c>
      <c r="D1184" s="1" t="s">
        <v>3759</v>
      </c>
      <c r="E1184" s="2" t="s">
        <v>3760</v>
      </c>
      <c r="F1184" s="1" t="s">
        <v>3761</v>
      </c>
      <c r="G1184" s="1" t="s">
        <v>59</v>
      </c>
      <c r="H1184" s="12" t="s">
        <v>114</v>
      </c>
    </row>
    <row r="1185" spans="2:8" ht="28.5">
      <c r="B1185" s="11">
        <f t="shared" si="18"/>
        <v>1181</v>
      </c>
      <c r="C1185" s="1" t="s">
        <v>12397</v>
      </c>
      <c r="D1185" s="1" t="s">
        <v>503</v>
      </c>
      <c r="E1185" s="2" t="s">
        <v>504</v>
      </c>
      <c r="F1185" s="1" t="s">
        <v>3762</v>
      </c>
      <c r="G1185" s="1" t="s">
        <v>94</v>
      </c>
      <c r="H1185" s="12" t="s">
        <v>419</v>
      </c>
    </row>
    <row r="1186" spans="2:8" ht="28.5">
      <c r="B1186" s="11">
        <f t="shared" si="18"/>
        <v>1182</v>
      </c>
      <c r="C1186" s="1" t="s">
        <v>12397</v>
      </c>
      <c r="D1186" s="1" t="s">
        <v>3763</v>
      </c>
      <c r="E1186" s="2" t="s">
        <v>3764</v>
      </c>
      <c r="F1186" s="1" t="s">
        <v>3765</v>
      </c>
      <c r="G1186" s="1" t="s">
        <v>8</v>
      </c>
      <c r="H1186" s="12" t="s">
        <v>68</v>
      </c>
    </row>
    <row r="1187" spans="2:8" ht="42.75">
      <c r="B1187" s="11">
        <f t="shared" si="18"/>
        <v>1183</v>
      </c>
      <c r="C1187" s="1" t="s">
        <v>12397</v>
      </c>
      <c r="D1187" s="1" t="s">
        <v>3766</v>
      </c>
      <c r="E1187" s="2" t="s">
        <v>3767</v>
      </c>
      <c r="F1187" s="1" t="s">
        <v>3768</v>
      </c>
      <c r="G1187" s="1" t="s">
        <v>34</v>
      </c>
      <c r="H1187" s="12" t="s">
        <v>208</v>
      </c>
    </row>
    <row r="1188" spans="2:8" ht="28.5">
      <c r="B1188" s="11">
        <f t="shared" si="18"/>
        <v>1184</v>
      </c>
      <c r="C1188" s="1" t="s">
        <v>12397</v>
      </c>
      <c r="D1188" s="1" t="s">
        <v>3769</v>
      </c>
      <c r="E1188" s="2" t="s">
        <v>3770</v>
      </c>
      <c r="F1188" s="1" t="s">
        <v>3771</v>
      </c>
      <c r="G1188" s="1" t="s">
        <v>358</v>
      </c>
      <c r="H1188" s="12" t="s">
        <v>816</v>
      </c>
    </row>
    <row r="1189" spans="2:8" ht="42.75">
      <c r="B1189" s="11">
        <f t="shared" si="18"/>
        <v>1185</v>
      </c>
      <c r="C1189" s="1" t="s">
        <v>12397</v>
      </c>
      <c r="D1189" s="1" t="s">
        <v>3772</v>
      </c>
      <c r="E1189" s="2" t="s">
        <v>3773</v>
      </c>
      <c r="F1189" s="1" t="s">
        <v>3774</v>
      </c>
      <c r="G1189" s="1" t="s">
        <v>8</v>
      </c>
      <c r="H1189" s="12" t="s">
        <v>9</v>
      </c>
    </row>
    <row r="1190" spans="2:8" ht="28.5">
      <c r="B1190" s="11">
        <f t="shared" si="18"/>
        <v>1186</v>
      </c>
      <c r="C1190" s="1" t="s">
        <v>12397</v>
      </c>
      <c r="D1190" s="1" t="s">
        <v>3775</v>
      </c>
      <c r="E1190" s="2" t="s">
        <v>3776</v>
      </c>
      <c r="F1190" s="1" t="s">
        <v>3777</v>
      </c>
      <c r="G1190" s="1" t="s">
        <v>358</v>
      </c>
      <c r="H1190" s="12" t="s">
        <v>2123</v>
      </c>
    </row>
    <row r="1191" spans="2:8" ht="42.75">
      <c r="B1191" s="11">
        <f t="shared" si="18"/>
        <v>1187</v>
      </c>
      <c r="C1191" s="1" t="s">
        <v>12397</v>
      </c>
      <c r="D1191" s="1" t="s">
        <v>3778</v>
      </c>
      <c r="E1191" s="2" t="s">
        <v>3779</v>
      </c>
      <c r="F1191" s="1" t="s">
        <v>3780</v>
      </c>
      <c r="G1191" s="1" t="s">
        <v>8</v>
      </c>
      <c r="H1191" s="12" t="s">
        <v>938</v>
      </c>
    </row>
    <row r="1192" spans="2:8" ht="42.75">
      <c r="B1192" s="11">
        <f t="shared" si="18"/>
        <v>1188</v>
      </c>
      <c r="C1192" s="1" t="s">
        <v>12397</v>
      </c>
      <c r="D1192" s="1" t="s">
        <v>3781</v>
      </c>
      <c r="E1192" s="2" t="s">
        <v>3782</v>
      </c>
      <c r="F1192" s="1" t="s">
        <v>3783</v>
      </c>
      <c r="G1192" s="1" t="s">
        <v>34</v>
      </c>
      <c r="H1192" s="12"/>
    </row>
    <row r="1193" spans="2:8" ht="42.75">
      <c r="B1193" s="11">
        <f t="shared" si="18"/>
        <v>1189</v>
      </c>
      <c r="C1193" s="1" t="s">
        <v>12397</v>
      </c>
      <c r="D1193" s="1" t="s">
        <v>3784</v>
      </c>
      <c r="E1193" s="2" t="s">
        <v>3785</v>
      </c>
      <c r="F1193" s="1" t="s">
        <v>3786</v>
      </c>
      <c r="G1193" s="1" t="s">
        <v>358</v>
      </c>
      <c r="H1193" s="12" t="s">
        <v>1003</v>
      </c>
    </row>
    <row r="1194" spans="2:8" ht="28.5">
      <c r="B1194" s="11">
        <f t="shared" si="18"/>
        <v>1190</v>
      </c>
      <c r="C1194" s="1" t="s">
        <v>12397</v>
      </c>
      <c r="D1194" s="1" t="s">
        <v>3787</v>
      </c>
      <c r="E1194" s="2" t="s">
        <v>206</v>
      </c>
      <c r="F1194" s="1" t="s">
        <v>3788</v>
      </c>
      <c r="G1194" s="1" t="s">
        <v>358</v>
      </c>
      <c r="H1194" s="12" t="s">
        <v>617</v>
      </c>
    </row>
    <row r="1195" spans="2:8" ht="42.75">
      <c r="B1195" s="11">
        <f t="shared" si="18"/>
        <v>1191</v>
      </c>
      <c r="C1195" s="1" t="s">
        <v>12397</v>
      </c>
      <c r="D1195" s="1" t="s">
        <v>3789</v>
      </c>
      <c r="E1195" s="2" t="s">
        <v>3790</v>
      </c>
      <c r="F1195" s="1" t="s">
        <v>3791</v>
      </c>
      <c r="G1195" s="1" t="s">
        <v>46</v>
      </c>
      <c r="H1195" s="12" t="s">
        <v>437</v>
      </c>
    </row>
    <row r="1196" spans="2:8" ht="28.5">
      <c r="B1196" s="11">
        <f t="shared" si="18"/>
        <v>1192</v>
      </c>
      <c r="C1196" s="1" t="s">
        <v>12397</v>
      </c>
      <c r="D1196" s="1" t="s">
        <v>3792</v>
      </c>
      <c r="E1196" s="2" t="s">
        <v>3793</v>
      </c>
      <c r="F1196" s="1" t="s">
        <v>3794</v>
      </c>
      <c r="G1196" s="1" t="s">
        <v>46</v>
      </c>
      <c r="H1196" s="12" t="s">
        <v>437</v>
      </c>
    </row>
    <row r="1197" spans="2:8" ht="28.5">
      <c r="B1197" s="11">
        <f t="shared" si="18"/>
        <v>1193</v>
      </c>
      <c r="C1197" s="1" t="s">
        <v>12397</v>
      </c>
      <c r="D1197" s="1" t="s">
        <v>3795</v>
      </c>
      <c r="E1197" s="2" t="s">
        <v>3796</v>
      </c>
      <c r="F1197" s="1" t="s">
        <v>3797</v>
      </c>
      <c r="G1197" s="1" t="s">
        <v>46</v>
      </c>
      <c r="H1197" s="12" t="s">
        <v>854</v>
      </c>
    </row>
    <row r="1198" spans="2:8" ht="42.75">
      <c r="B1198" s="11">
        <f t="shared" si="18"/>
        <v>1194</v>
      </c>
      <c r="C1198" s="1" t="s">
        <v>12397</v>
      </c>
      <c r="D1198" s="1" t="s">
        <v>3798</v>
      </c>
      <c r="E1198" s="2" t="s">
        <v>3799</v>
      </c>
      <c r="F1198" s="1" t="s">
        <v>3800</v>
      </c>
      <c r="G1198" s="1" t="s">
        <v>34</v>
      </c>
      <c r="H1198" s="12" t="s">
        <v>18</v>
      </c>
    </row>
    <row r="1199" spans="2:8" ht="42.75">
      <c r="B1199" s="11">
        <f t="shared" si="18"/>
        <v>1195</v>
      </c>
      <c r="C1199" s="1" t="s">
        <v>12397</v>
      </c>
      <c r="D1199" s="1" t="s">
        <v>3801</v>
      </c>
      <c r="E1199" s="2" t="s">
        <v>3802</v>
      </c>
      <c r="F1199" s="1" t="s">
        <v>3803</v>
      </c>
      <c r="G1199" s="1" t="s">
        <v>34</v>
      </c>
      <c r="H1199" s="12" t="s">
        <v>3397</v>
      </c>
    </row>
    <row r="1200" spans="2:8" ht="42.75">
      <c r="B1200" s="11">
        <f t="shared" si="18"/>
        <v>1196</v>
      </c>
      <c r="C1200" s="1" t="s">
        <v>12397</v>
      </c>
      <c r="D1200" s="1" t="s">
        <v>3804</v>
      </c>
      <c r="E1200" s="2" t="s">
        <v>3805</v>
      </c>
      <c r="F1200" s="1" t="s">
        <v>3806</v>
      </c>
      <c r="G1200" s="1" t="s">
        <v>94</v>
      </c>
      <c r="H1200" s="12" t="s">
        <v>902</v>
      </c>
    </row>
    <row r="1201" spans="2:8" ht="42.75">
      <c r="B1201" s="11">
        <f t="shared" si="18"/>
        <v>1197</v>
      </c>
      <c r="C1201" s="1" t="s">
        <v>12397</v>
      </c>
      <c r="D1201" s="1" t="s">
        <v>3807</v>
      </c>
      <c r="E1201" s="2" t="s">
        <v>3808</v>
      </c>
      <c r="F1201" s="1" t="s">
        <v>3809</v>
      </c>
      <c r="G1201" s="1" t="s">
        <v>34</v>
      </c>
      <c r="H1201" s="12" t="s">
        <v>51</v>
      </c>
    </row>
    <row r="1202" spans="2:8" ht="42.75">
      <c r="B1202" s="11">
        <f t="shared" si="18"/>
        <v>1198</v>
      </c>
      <c r="C1202" s="1" t="s">
        <v>12397</v>
      </c>
      <c r="D1202" s="1" t="s">
        <v>2113</v>
      </c>
      <c r="E1202" s="2" t="s">
        <v>3810</v>
      </c>
      <c r="F1202" s="1" t="s">
        <v>3811</v>
      </c>
      <c r="G1202" s="1" t="s">
        <v>34</v>
      </c>
      <c r="H1202" s="12" t="s">
        <v>250</v>
      </c>
    </row>
    <row r="1203" spans="2:8" ht="28.5">
      <c r="B1203" s="11">
        <f t="shared" si="18"/>
        <v>1199</v>
      </c>
      <c r="C1203" s="1" t="s">
        <v>12397</v>
      </c>
      <c r="D1203" s="1" t="s">
        <v>3812</v>
      </c>
      <c r="E1203" s="2" t="s">
        <v>3813</v>
      </c>
      <c r="F1203" s="1" t="s">
        <v>3814</v>
      </c>
      <c r="G1203" s="1" t="s">
        <v>46</v>
      </c>
      <c r="H1203" s="12" t="s">
        <v>854</v>
      </c>
    </row>
    <row r="1204" spans="2:8" ht="28.5">
      <c r="B1204" s="11">
        <f t="shared" si="18"/>
        <v>1200</v>
      </c>
      <c r="C1204" s="1" t="s">
        <v>12397</v>
      </c>
      <c r="D1204" s="1" t="s">
        <v>3815</v>
      </c>
      <c r="E1204" s="2" t="s">
        <v>3816</v>
      </c>
      <c r="F1204" s="1" t="s">
        <v>3817</v>
      </c>
      <c r="G1204" s="1" t="s">
        <v>46</v>
      </c>
      <c r="H1204" s="12" t="s">
        <v>64</v>
      </c>
    </row>
    <row r="1205" spans="2:8" ht="28.5">
      <c r="B1205" s="11">
        <f t="shared" si="18"/>
        <v>1201</v>
      </c>
      <c r="C1205" s="1" t="s">
        <v>12397</v>
      </c>
      <c r="D1205" s="1" t="s">
        <v>3818</v>
      </c>
      <c r="E1205" s="2" t="s">
        <v>3819</v>
      </c>
      <c r="F1205" s="1" t="s">
        <v>3820</v>
      </c>
      <c r="G1205" s="1" t="s">
        <v>94</v>
      </c>
      <c r="H1205" s="12" t="s">
        <v>1441</v>
      </c>
    </row>
    <row r="1206" spans="2:8" ht="28.5">
      <c r="B1206" s="11">
        <f t="shared" si="18"/>
        <v>1202</v>
      </c>
      <c r="C1206" s="1" t="s">
        <v>12397</v>
      </c>
      <c r="D1206" s="1" t="s">
        <v>3821</v>
      </c>
      <c r="E1206" s="2" t="s">
        <v>3822</v>
      </c>
      <c r="F1206" s="1" t="s">
        <v>3823</v>
      </c>
      <c r="G1206" s="1" t="s">
        <v>25</v>
      </c>
      <c r="H1206" s="12" t="s">
        <v>660</v>
      </c>
    </row>
    <row r="1207" spans="2:8" ht="42.75">
      <c r="B1207" s="11">
        <f t="shared" si="18"/>
        <v>1203</v>
      </c>
      <c r="C1207" s="1" t="s">
        <v>12397</v>
      </c>
      <c r="D1207" s="1" t="s">
        <v>3824</v>
      </c>
      <c r="E1207" s="2" t="s">
        <v>3825</v>
      </c>
      <c r="F1207" s="1" t="s">
        <v>3826</v>
      </c>
      <c r="G1207" s="1" t="s">
        <v>25</v>
      </c>
      <c r="H1207" s="12" t="s">
        <v>660</v>
      </c>
    </row>
    <row r="1208" spans="2:8" ht="28.5">
      <c r="B1208" s="11">
        <f t="shared" si="18"/>
        <v>1204</v>
      </c>
      <c r="C1208" s="1" t="s">
        <v>12397</v>
      </c>
      <c r="D1208" s="1" t="s">
        <v>3827</v>
      </c>
      <c r="E1208" s="2" t="s">
        <v>3828</v>
      </c>
      <c r="F1208" s="1" t="s">
        <v>3829</v>
      </c>
      <c r="G1208" s="1" t="s">
        <v>25</v>
      </c>
      <c r="H1208" s="12" t="s">
        <v>660</v>
      </c>
    </row>
    <row r="1209" spans="2:8" ht="28.5">
      <c r="B1209" s="11">
        <f t="shared" si="18"/>
        <v>1205</v>
      </c>
      <c r="C1209" s="1" t="s">
        <v>12397</v>
      </c>
      <c r="D1209" s="1" t="s">
        <v>3830</v>
      </c>
      <c r="E1209" s="2" t="s">
        <v>3831</v>
      </c>
      <c r="F1209" s="1" t="s">
        <v>3832</v>
      </c>
      <c r="G1209" s="1" t="s">
        <v>34</v>
      </c>
      <c r="H1209" s="12" t="s">
        <v>208</v>
      </c>
    </row>
    <row r="1210" spans="2:8" ht="28.5">
      <c r="B1210" s="11">
        <f t="shared" si="18"/>
        <v>1206</v>
      </c>
      <c r="C1210" s="1" t="s">
        <v>12397</v>
      </c>
      <c r="D1210" s="1" t="s">
        <v>3833</v>
      </c>
      <c r="E1210" s="2" t="s">
        <v>3834</v>
      </c>
      <c r="F1210" s="1" t="s">
        <v>3835</v>
      </c>
      <c r="G1210" s="1" t="s">
        <v>25</v>
      </c>
      <c r="H1210" s="12" t="s">
        <v>660</v>
      </c>
    </row>
    <row r="1211" spans="2:8" ht="42.75">
      <c r="B1211" s="11">
        <f t="shared" si="18"/>
        <v>1207</v>
      </c>
      <c r="C1211" s="1" t="s">
        <v>12397</v>
      </c>
      <c r="D1211" s="1" t="s">
        <v>3836</v>
      </c>
      <c r="E1211" s="2" t="s">
        <v>3837</v>
      </c>
      <c r="F1211" s="1" t="s">
        <v>3838</v>
      </c>
      <c r="G1211" s="1" t="s">
        <v>25</v>
      </c>
      <c r="H1211" s="12" t="s">
        <v>660</v>
      </c>
    </row>
    <row r="1212" spans="2:8" ht="28.5">
      <c r="B1212" s="11">
        <f t="shared" si="18"/>
        <v>1208</v>
      </c>
      <c r="C1212" s="1" t="s">
        <v>12397</v>
      </c>
      <c r="D1212" s="1" t="s">
        <v>3839</v>
      </c>
      <c r="E1212" s="2" t="s">
        <v>3837</v>
      </c>
      <c r="F1212" s="1" t="s">
        <v>3840</v>
      </c>
      <c r="G1212" s="1" t="s">
        <v>25</v>
      </c>
      <c r="H1212" s="12" t="s">
        <v>660</v>
      </c>
    </row>
    <row r="1213" spans="2:8" ht="28.5">
      <c r="B1213" s="11">
        <f t="shared" si="18"/>
        <v>1209</v>
      </c>
      <c r="C1213" s="1" t="s">
        <v>12397</v>
      </c>
      <c r="D1213" s="1" t="s">
        <v>3841</v>
      </c>
      <c r="E1213" s="2" t="s">
        <v>3842</v>
      </c>
      <c r="F1213" s="1" t="s">
        <v>3843</v>
      </c>
      <c r="G1213" s="1" t="s">
        <v>25</v>
      </c>
      <c r="H1213" s="12" t="s">
        <v>660</v>
      </c>
    </row>
    <row r="1214" spans="2:8" ht="42.75">
      <c r="B1214" s="11">
        <f t="shared" si="18"/>
        <v>1210</v>
      </c>
      <c r="C1214" s="1" t="s">
        <v>12397</v>
      </c>
      <c r="D1214" s="1" t="s">
        <v>3844</v>
      </c>
      <c r="E1214" s="2" t="s">
        <v>3825</v>
      </c>
      <c r="F1214" s="1" t="s">
        <v>3845</v>
      </c>
      <c r="G1214" s="1" t="s">
        <v>25</v>
      </c>
      <c r="H1214" s="12" t="s">
        <v>660</v>
      </c>
    </row>
    <row r="1215" spans="2:8" ht="28.5">
      <c r="B1215" s="11">
        <f t="shared" si="18"/>
        <v>1211</v>
      </c>
      <c r="C1215" s="1" t="s">
        <v>12397</v>
      </c>
      <c r="D1215" s="1" t="s">
        <v>3846</v>
      </c>
      <c r="E1215" s="2" t="s">
        <v>3847</v>
      </c>
      <c r="F1215" s="1" t="s">
        <v>3848</v>
      </c>
      <c r="G1215" s="1" t="s">
        <v>25</v>
      </c>
      <c r="H1215" s="12" t="s">
        <v>26</v>
      </c>
    </row>
    <row r="1216" spans="2:8" ht="28.5">
      <c r="B1216" s="11">
        <f t="shared" si="18"/>
        <v>1212</v>
      </c>
      <c r="C1216" s="1" t="s">
        <v>12397</v>
      </c>
      <c r="D1216" s="1" t="s">
        <v>3849</v>
      </c>
      <c r="E1216" s="2" t="s">
        <v>3850</v>
      </c>
      <c r="F1216" s="1" t="s">
        <v>3851</v>
      </c>
      <c r="G1216" s="1" t="s">
        <v>25</v>
      </c>
      <c r="H1216" s="12" t="s">
        <v>26</v>
      </c>
    </row>
    <row r="1217" spans="2:8" ht="28.5">
      <c r="B1217" s="11">
        <f t="shared" si="18"/>
        <v>1213</v>
      </c>
      <c r="C1217" s="1" t="s">
        <v>12397</v>
      </c>
      <c r="D1217" s="1" t="s">
        <v>3852</v>
      </c>
      <c r="E1217" s="2" t="s">
        <v>3853</v>
      </c>
      <c r="F1217" s="1" t="s">
        <v>3854</v>
      </c>
      <c r="G1217" s="1" t="s">
        <v>34</v>
      </c>
      <c r="H1217" s="12" t="s">
        <v>18</v>
      </c>
    </row>
    <row r="1218" spans="2:8" ht="28.5">
      <c r="B1218" s="11">
        <f t="shared" si="18"/>
        <v>1214</v>
      </c>
      <c r="C1218" s="1" t="s">
        <v>12397</v>
      </c>
      <c r="D1218" s="1" t="s">
        <v>3855</v>
      </c>
      <c r="E1218" s="2" t="s">
        <v>3109</v>
      </c>
      <c r="F1218" s="1" t="s">
        <v>3856</v>
      </c>
      <c r="G1218" s="1" t="s">
        <v>59</v>
      </c>
      <c r="H1218" s="12" t="s">
        <v>60</v>
      </c>
    </row>
    <row r="1219" spans="2:8" ht="28.5">
      <c r="B1219" s="11">
        <f t="shared" si="18"/>
        <v>1215</v>
      </c>
      <c r="C1219" s="1" t="s">
        <v>12397</v>
      </c>
      <c r="D1219" s="1" t="s">
        <v>3857</v>
      </c>
      <c r="E1219" s="2" t="s">
        <v>3858</v>
      </c>
      <c r="F1219" s="1" t="s">
        <v>3859</v>
      </c>
      <c r="G1219" s="1" t="s">
        <v>94</v>
      </c>
      <c r="H1219" s="12" t="s">
        <v>1441</v>
      </c>
    </row>
    <row r="1220" spans="2:8" ht="28.5">
      <c r="B1220" s="11">
        <f t="shared" si="18"/>
        <v>1216</v>
      </c>
      <c r="C1220" s="1" t="s">
        <v>12397</v>
      </c>
      <c r="D1220" s="1" t="s">
        <v>3860</v>
      </c>
      <c r="E1220" s="2" t="s">
        <v>3861</v>
      </c>
      <c r="F1220" s="1" t="s">
        <v>3862</v>
      </c>
      <c r="G1220" s="1" t="s">
        <v>59</v>
      </c>
      <c r="H1220" s="12" t="s">
        <v>2564</v>
      </c>
    </row>
    <row r="1221" spans="2:8" ht="42.75">
      <c r="B1221" s="11">
        <f t="shared" ref="B1221:B1284" si="19">ROW()-4</f>
        <v>1217</v>
      </c>
      <c r="C1221" s="1" t="s">
        <v>12397</v>
      </c>
      <c r="D1221" s="1" t="s">
        <v>3863</v>
      </c>
      <c r="E1221" s="2" t="s">
        <v>3864</v>
      </c>
      <c r="F1221" s="1" t="s">
        <v>3865</v>
      </c>
      <c r="G1221" s="1" t="s">
        <v>59</v>
      </c>
      <c r="H1221" s="12" t="s">
        <v>129</v>
      </c>
    </row>
    <row r="1222" spans="2:8" ht="42.75">
      <c r="B1222" s="11">
        <f t="shared" si="19"/>
        <v>1218</v>
      </c>
      <c r="C1222" s="1" t="s">
        <v>12397</v>
      </c>
      <c r="D1222" s="1" t="s">
        <v>3866</v>
      </c>
      <c r="E1222" s="2" t="s">
        <v>3867</v>
      </c>
      <c r="F1222" s="1" t="s">
        <v>3868</v>
      </c>
      <c r="G1222" s="1" t="s">
        <v>59</v>
      </c>
      <c r="H1222" s="12" t="s">
        <v>21</v>
      </c>
    </row>
    <row r="1223" spans="2:8" ht="42.75">
      <c r="B1223" s="11">
        <f t="shared" si="19"/>
        <v>1219</v>
      </c>
      <c r="C1223" s="1" t="s">
        <v>12397</v>
      </c>
      <c r="D1223" s="1" t="s">
        <v>3869</v>
      </c>
      <c r="E1223" s="2" t="s">
        <v>3870</v>
      </c>
      <c r="F1223" s="1" t="s">
        <v>3871</v>
      </c>
      <c r="G1223" s="1" t="s">
        <v>94</v>
      </c>
      <c r="H1223" s="12" t="s">
        <v>95</v>
      </c>
    </row>
    <row r="1224" spans="2:8" ht="28.5">
      <c r="B1224" s="11">
        <f t="shared" si="19"/>
        <v>1220</v>
      </c>
      <c r="C1224" s="1" t="s">
        <v>12397</v>
      </c>
      <c r="D1224" s="1" t="s">
        <v>3872</v>
      </c>
      <c r="E1224" s="2" t="s">
        <v>3873</v>
      </c>
      <c r="F1224" s="1" t="s">
        <v>3874</v>
      </c>
      <c r="G1224" s="1" t="s">
        <v>94</v>
      </c>
      <c r="H1224" s="12" t="s">
        <v>902</v>
      </c>
    </row>
    <row r="1225" spans="2:8" ht="28.5">
      <c r="B1225" s="11">
        <f t="shared" si="19"/>
        <v>1221</v>
      </c>
      <c r="C1225" s="1" t="s">
        <v>12397</v>
      </c>
      <c r="D1225" s="1" t="s">
        <v>3875</v>
      </c>
      <c r="E1225" s="2" t="s">
        <v>3876</v>
      </c>
      <c r="F1225" s="1" t="s">
        <v>3877</v>
      </c>
      <c r="G1225" s="1" t="s">
        <v>94</v>
      </c>
      <c r="H1225" s="12" t="s">
        <v>304</v>
      </c>
    </row>
    <row r="1226" spans="2:8" ht="28.5">
      <c r="B1226" s="11">
        <f t="shared" si="19"/>
        <v>1222</v>
      </c>
      <c r="C1226" s="1" t="s">
        <v>12397</v>
      </c>
      <c r="D1226" s="1" t="s">
        <v>3878</v>
      </c>
      <c r="E1226" s="2" t="s">
        <v>3879</v>
      </c>
      <c r="F1226" s="1" t="s">
        <v>3880</v>
      </c>
      <c r="G1226" s="1" t="s">
        <v>94</v>
      </c>
      <c r="H1226" s="12" t="s">
        <v>419</v>
      </c>
    </row>
    <row r="1227" spans="2:8" ht="28.5">
      <c r="B1227" s="11">
        <f t="shared" si="19"/>
        <v>1223</v>
      </c>
      <c r="C1227" s="1" t="s">
        <v>12397</v>
      </c>
      <c r="D1227" s="1" t="s">
        <v>3881</v>
      </c>
      <c r="E1227" s="2" t="s">
        <v>3882</v>
      </c>
      <c r="F1227" s="1" t="s">
        <v>3883</v>
      </c>
      <c r="G1227" s="1" t="s">
        <v>94</v>
      </c>
      <c r="H1227" s="12" t="s">
        <v>312</v>
      </c>
    </row>
    <row r="1228" spans="2:8" ht="42.75">
      <c r="B1228" s="11">
        <f t="shared" si="19"/>
        <v>1224</v>
      </c>
      <c r="C1228" s="1" t="s">
        <v>12397</v>
      </c>
      <c r="D1228" s="1" t="s">
        <v>3884</v>
      </c>
      <c r="E1228" s="2" t="s">
        <v>3885</v>
      </c>
      <c r="F1228" s="1" t="s">
        <v>3886</v>
      </c>
      <c r="G1228" s="1" t="s">
        <v>59</v>
      </c>
      <c r="H1228" s="12" t="s">
        <v>129</v>
      </c>
    </row>
    <row r="1229" spans="2:8" ht="42.75">
      <c r="B1229" s="11">
        <f t="shared" si="19"/>
        <v>1225</v>
      </c>
      <c r="C1229" s="1" t="s">
        <v>12397</v>
      </c>
      <c r="D1229" s="1" t="s">
        <v>3887</v>
      </c>
      <c r="E1229" s="2" t="s">
        <v>3888</v>
      </c>
      <c r="F1229" s="1" t="s">
        <v>3889</v>
      </c>
      <c r="G1229" s="1" t="s">
        <v>34</v>
      </c>
      <c r="H1229" s="12" t="s">
        <v>51</v>
      </c>
    </row>
    <row r="1230" spans="2:8" ht="28.5">
      <c r="B1230" s="11">
        <f t="shared" si="19"/>
        <v>1226</v>
      </c>
      <c r="C1230" s="1" t="s">
        <v>12397</v>
      </c>
      <c r="D1230" s="1" t="s">
        <v>3890</v>
      </c>
      <c r="E1230" s="2" t="s">
        <v>3891</v>
      </c>
      <c r="F1230" s="1" t="s">
        <v>3892</v>
      </c>
      <c r="G1230" s="1" t="s">
        <v>59</v>
      </c>
      <c r="H1230" s="12" t="s">
        <v>21</v>
      </c>
    </row>
    <row r="1231" spans="2:8" ht="28.5">
      <c r="B1231" s="11">
        <f t="shared" si="19"/>
        <v>1227</v>
      </c>
      <c r="C1231" s="1" t="s">
        <v>12397</v>
      </c>
      <c r="D1231" s="1" t="s">
        <v>3893</v>
      </c>
      <c r="E1231" s="2" t="s">
        <v>3894</v>
      </c>
      <c r="F1231" s="1" t="s">
        <v>3895</v>
      </c>
      <c r="G1231" s="1" t="s">
        <v>59</v>
      </c>
      <c r="H1231" s="12" t="s">
        <v>129</v>
      </c>
    </row>
    <row r="1232" spans="2:8" ht="28.5">
      <c r="B1232" s="11">
        <f t="shared" si="19"/>
        <v>1228</v>
      </c>
      <c r="C1232" s="1" t="s">
        <v>12397</v>
      </c>
      <c r="D1232" s="1" t="s">
        <v>3896</v>
      </c>
      <c r="E1232" s="2" t="s">
        <v>3897</v>
      </c>
      <c r="F1232" s="1" t="s">
        <v>3898</v>
      </c>
      <c r="G1232" s="1" t="s">
        <v>34</v>
      </c>
      <c r="H1232" s="12" t="s">
        <v>3397</v>
      </c>
    </row>
    <row r="1233" spans="2:8" ht="57">
      <c r="B1233" s="11">
        <f t="shared" si="19"/>
        <v>1229</v>
      </c>
      <c r="C1233" s="1" t="s">
        <v>12397</v>
      </c>
      <c r="D1233" s="1" t="s">
        <v>3899</v>
      </c>
      <c r="E1233" s="2" t="s">
        <v>3900</v>
      </c>
      <c r="F1233" s="1" t="s">
        <v>3901</v>
      </c>
      <c r="G1233" s="1" t="s">
        <v>59</v>
      </c>
      <c r="H1233" s="12" t="s">
        <v>114</v>
      </c>
    </row>
    <row r="1234" spans="2:8" ht="28.5">
      <c r="B1234" s="11">
        <f t="shared" si="19"/>
        <v>1230</v>
      </c>
      <c r="C1234" s="1" t="s">
        <v>12397</v>
      </c>
      <c r="D1234" s="1" t="s">
        <v>3902</v>
      </c>
      <c r="E1234" s="2" t="s">
        <v>3903</v>
      </c>
      <c r="F1234" s="1" t="s">
        <v>3904</v>
      </c>
      <c r="G1234" s="1" t="s">
        <v>59</v>
      </c>
      <c r="H1234" s="12" t="s">
        <v>491</v>
      </c>
    </row>
    <row r="1235" spans="2:8" ht="28.5">
      <c r="B1235" s="11">
        <f t="shared" si="19"/>
        <v>1231</v>
      </c>
      <c r="C1235" s="1" t="s">
        <v>12397</v>
      </c>
      <c r="D1235" s="1" t="s">
        <v>3905</v>
      </c>
      <c r="E1235" s="2" t="s">
        <v>3906</v>
      </c>
      <c r="F1235" s="1" t="s">
        <v>3907</v>
      </c>
      <c r="G1235" s="1" t="s">
        <v>59</v>
      </c>
      <c r="H1235" s="12" t="s">
        <v>491</v>
      </c>
    </row>
    <row r="1236" spans="2:8" ht="28.5">
      <c r="B1236" s="11">
        <f t="shared" si="19"/>
        <v>1232</v>
      </c>
      <c r="C1236" s="1" t="s">
        <v>12397</v>
      </c>
      <c r="D1236" s="1" t="s">
        <v>3908</v>
      </c>
      <c r="E1236" s="2" t="s">
        <v>3909</v>
      </c>
      <c r="F1236" s="1" t="s">
        <v>3910</v>
      </c>
      <c r="G1236" s="1" t="s">
        <v>59</v>
      </c>
      <c r="H1236" s="12" t="s">
        <v>21</v>
      </c>
    </row>
    <row r="1237" spans="2:8" ht="42.75">
      <c r="B1237" s="11">
        <f t="shared" si="19"/>
        <v>1233</v>
      </c>
      <c r="C1237" s="1" t="s">
        <v>12397</v>
      </c>
      <c r="D1237" s="1" t="s">
        <v>3911</v>
      </c>
      <c r="E1237" s="2" t="s">
        <v>3912</v>
      </c>
      <c r="F1237" s="1" t="s">
        <v>3913</v>
      </c>
      <c r="G1237" s="1" t="s">
        <v>59</v>
      </c>
      <c r="H1237" s="12" t="s">
        <v>2564</v>
      </c>
    </row>
    <row r="1238" spans="2:8" ht="28.5">
      <c r="B1238" s="11">
        <f t="shared" si="19"/>
        <v>1234</v>
      </c>
      <c r="C1238" s="1" t="s">
        <v>12397</v>
      </c>
      <c r="D1238" s="1" t="s">
        <v>3914</v>
      </c>
      <c r="E1238" s="2" t="s">
        <v>3915</v>
      </c>
      <c r="F1238" s="1" t="s">
        <v>3916</v>
      </c>
      <c r="G1238" s="1" t="s">
        <v>94</v>
      </c>
      <c r="H1238" s="12" t="s">
        <v>304</v>
      </c>
    </row>
    <row r="1239" spans="2:8" ht="42.75">
      <c r="B1239" s="11">
        <f t="shared" si="19"/>
        <v>1235</v>
      </c>
      <c r="C1239" s="1" t="s">
        <v>12397</v>
      </c>
      <c r="D1239" s="1" t="s">
        <v>3917</v>
      </c>
      <c r="E1239" s="2" t="s">
        <v>2206</v>
      </c>
      <c r="F1239" s="1" t="s">
        <v>3918</v>
      </c>
      <c r="G1239" s="1" t="s">
        <v>34</v>
      </c>
      <c r="H1239" s="12" t="s">
        <v>3397</v>
      </c>
    </row>
    <row r="1240" spans="2:8" ht="42.75">
      <c r="B1240" s="11">
        <f t="shared" si="19"/>
        <v>1236</v>
      </c>
      <c r="C1240" s="1" t="s">
        <v>12397</v>
      </c>
      <c r="D1240" s="1" t="s">
        <v>3919</v>
      </c>
      <c r="E1240" s="2" t="s">
        <v>3920</v>
      </c>
      <c r="F1240" s="1" t="s">
        <v>3921</v>
      </c>
      <c r="G1240" s="1" t="s">
        <v>59</v>
      </c>
      <c r="H1240" s="12" t="s">
        <v>491</v>
      </c>
    </row>
    <row r="1241" spans="2:8" ht="28.5">
      <c r="B1241" s="11">
        <f t="shared" si="19"/>
        <v>1237</v>
      </c>
      <c r="C1241" s="1" t="s">
        <v>12397</v>
      </c>
      <c r="D1241" s="1" t="s">
        <v>3922</v>
      </c>
      <c r="E1241" s="2" t="s">
        <v>3923</v>
      </c>
      <c r="F1241" s="1" t="s">
        <v>3924</v>
      </c>
      <c r="G1241" s="1" t="s">
        <v>94</v>
      </c>
      <c r="H1241" s="12" t="s">
        <v>755</v>
      </c>
    </row>
    <row r="1242" spans="2:8" ht="42.75">
      <c r="B1242" s="11">
        <f t="shared" si="19"/>
        <v>1238</v>
      </c>
      <c r="C1242" s="1" t="s">
        <v>12397</v>
      </c>
      <c r="D1242" s="1" t="s">
        <v>3925</v>
      </c>
      <c r="E1242" s="2" t="s">
        <v>3926</v>
      </c>
      <c r="F1242" s="1" t="s">
        <v>3927</v>
      </c>
      <c r="G1242" s="1" t="s">
        <v>59</v>
      </c>
      <c r="H1242" s="12" t="s">
        <v>1079</v>
      </c>
    </row>
    <row r="1243" spans="2:8" ht="28.5">
      <c r="B1243" s="11">
        <f t="shared" si="19"/>
        <v>1239</v>
      </c>
      <c r="C1243" s="1" t="s">
        <v>12397</v>
      </c>
      <c r="D1243" s="1" t="s">
        <v>3928</v>
      </c>
      <c r="E1243" s="2" t="s">
        <v>3929</v>
      </c>
      <c r="F1243" s="1" t="s">
        <v>3930</v>
      </c>
      <c r="G1243" s="1" t="s">
        <v>59</v>
      </c>
      <c r="H1243" s="12" t="s">
        <v>21</v>
      </c>
    </row>
    <row r="1244" spans="2:8" ht="28.5">
      <c r="B1244" s="11">
        <f t="shared" si="19"/>
        <v>1240</v>
      </c>
      <c r="C1244" s="1" t="s">
        <v>12397</v>
      </c>
      <c r="D1244" s="1" t="s">
        <v>3931</v>
      </c>
      <c r="E1244" s="2" t="s">
        <v>3932</v>
      </c>
      <c r="F1244" s="1" t="s">
        <v>3933</v>
      </c>
      <c r="G1244" s="1" t="s">
        <v>94</v>
      </c>
      <c r="H1244" s="12" t="s">
        <v>312</v>
      </c>
    </row>
    <row r="1245" spans="2:8" ht="28.5">
      <c r="B1245" s="11">
        <f t="shared" si="19"/>
        <v>1241</v>
      </c>
      <c r="C1245" s="1" t="s">
        <v>12397</v>
      </c>
      <c r="D1245" s="1" t="s">
        <v>3934</v>
      </c>
      <c r="E1245" s="2" t="s">
        <v>3935</v>
      </c>
      <c r="F1245" s="1" t="s">
        <v>3936</v>
      </c>
      <c r="G1245" s="1" t="s">
        <v>13</v>
      </c>
      <c r="H1245" s="12" t="s">
        <v>216</v>
      </c>
    </row>
    <row r="1246" spans="2:8" ht="28.5">
      <c r="B1246" s="11">
        <f t="shared" si="19"/>
        <v>1242</v>
      </c>
      <c r="C1246" s="1" t="s">
        <v>12397</v>
      </c>
      <c r="D1246" s="1" t="s">
        <v>3937</v>
      </c>
      <c r="E1246" s="2" t="s">
        <v>3938</v>
      </c>
      <c r="F1246" s="1" t="s">
        <v>3939</v>
      </c>
      <c r="G1246" s="1" t="s">
        <v>59</v>
      </c>
      <c r="H1246" s="12" t="s">
        <v>99</v>
      </c>
    </row>
    <row r="1247" spans="2:8" ht="42.75">
      <c r="B1247" s="11">
        <f t="shared" si="19"/>
        <v>1243</v>
      </c>
      <c r="C1247" s="1" t="s">
        <v>12397</v>
      </c>
      <c r="D1247" s="1" t="s">
        <v>3940</v>
      </c>
      <c r="E1247" s="2" t="s">
        <v>3941</v>
      </c>
      <c r="F1247" s="1" t="s">
        <v>3942</v>
      </c>
      <c r="G1247" s="1" t="s">
        <v>8</v>
      </c>
      <c r="H1247" s="12" t="s">
        <v>30</v>
      </c>
    </row>
    <row r="1248" spans="2:8" ht="28.5">
      <c r="B1248" s="11">
        <f t="shared" si="19"/>
        <v>1244</v>
      </c>
      <c r="C1248" s="1" t="s">
        <v>12397</v>
      </c>
      <c r="D1248" s="1" t="s">
        <v>3943</v>
      </c>
      <c r="E1248" s="2" t="s">
        <v>3944</v>
      </c>
      <c r="F1248" s="1" t="s">
        <v>3945</v>
      </c>
      <c r="G1248" s="1" t="s">
        <v>94</v>
      </c>
      <c r="H1248" s="12"/>
    </row>
    <row r="1249" spans="2:8" ht="28.5">
      <c r="B1249" s="11">
        <f t="shared" si="19"/>
        <v>1245</v>
      </c>
      <c r="C1249" s="1" t="s">
        <v>12397</v>
      </c>
      <c r="D1249" s="1" t="s">
        <v>3946</v>
      </c>
      <c r="E1249" s="2" t="s">
        <v>3947</v>
      </c>
      <c r="F1249" s="1" t="s">
        <v>3948</v>
      </c>
      <c r="G1249" s="1" t="s">
        <v>8</v>
      </c>
      <c r="H1249" s="12" t="s">
        <v>68</v>
      </c>
    </row>
    <row r="1250" spans="2:8" ht="42.75">
      <c r="B1250" s="11">
        <f t="shared" si="19"/>
        <v>1246</v>
      </c>
      <c r="C1250" s="1" t="s">
        <v>12397</v>
      </c>
      <c r="D1250" s="1" t="s">
        <v>3949</v>
      </c>
      <c r="E1250" s="2" t="s">
        <v>3950</v>
      </c>
      <c r="F1250" s="1" t="s">
        <v>3951</v>
      </c>
      <c r="G1250" s="1" t="s">
        <v>34</v>
      </c>
      <c r="H1250" s="12"/>
    </row>
    <row r="1251" spans="2:8" ht="28.5">
      <c r="B1251" s="11">
        <f t="shared" si="19"/>
        <v>1247</v>
      </c>
      <c r="C1251" s="1" t="s">
        <v>12397</v>
      </c>
      <c r="D1251" s="1" t="s">
        <v>3952</v>
      </c>
      <c r="E1251" s="2" t="s">
        <v>3953</v>
      </c>
      <c r="F1251" s="1" t="s">
        <v>3954</v>
      </c>
      <c r="G1251" s="1" t="s">
        <v>94</v>
      </c>
      <c r="H1251" s="12" t="s">
        <v>902</v>
      </c>
    </row>
    <row r="1252" spans="2:8" ht="42.75">
      <c r="B1252" s="11">
        <f t="shared" si="19"/>
        <v>1248</v>
      </c>
      <c r="C1252" s="1" t="s">
        <v>12397</v>
      </c>
      <c r="D1252" s="1" t="s">
        <v>3955</v>
      </c>
      <c r="E1252" s="2" t="s">
        <v>3956</v>
      </c>
      <c r="F1252" s="1" t="s">
        <v>3957</v>
      </c>
      <c r="G1252" s="1" t="s">
        <v>34</v>
      </c>
      <c r="H1252" s="12"/>
    </row>
    <row r="1253" spans="2:8" ht="28.5">
      <c r="B1253" s="11">
        <f t="shared" si="19"/>
        <v>1249</v>
      </c>
      <c r="C1253" s="1" t="s">
        <v>12397</v>
      </c>
      <c r="D1253" s="1" t="s">
        <v>3958</v>
      </c>
      <c r="E1253" s="2" t="s">
        <v>3959</v>
      </c>
      <c r="F1253" s="1" t="s">
        <v>3960</v>
      </c>
      <c r="G1253" s="1" t="s">
        <v>25</v>
      </c>
      <c r="H1253" s="12" t="s">
        <v>660</v>
      </c>
    </row>
    <row r="1254" spans="2:8" ht="28.5">
      <c r="B1254" s="11">
        <f t="shared" si="19"/>
        <v>1250</v>
      </c>
      <c r="C1254" s="1" t="s">
        <v>12397</v>
      </c>
      <c r="D1254" s="1" t="s">
        <v>3961</v>
      </c>
      <c r="E1254" s="2" t="s">
        <v>3962</v>
      </c>
      <c r="F1254" s="1" t="s">
        <v>3963</v>
      </c>
      <c r="G1254" s="1" t="s">
        <v>59</v>
      </c>
      <c r="H1254" s="12" t="s">
        <v>189</v>
      </c>
    </row>
    <row r="1255" spans="2:8" ht="28.5">
      <c r="B1255" s="11">
        <f t="shared" si="19"/>
        <v>1251</v>
      </c>
      <c r="C1255" s="1" t="s">
        <v>12397</v>
      </c>
      <c r="D1255" s="1" t="s">
        <v>3964</v>
      </c>
      <c r="E1255" s="2" t="s">
        <v>3965</v>
      </c>
      <c r="F1255" s="1" t="s">
        <v>3966</v>
      </c>
      <c r="G1255" s="1" t="s">
        <v>13</v>
      </c>
      <c r="H1255" s="12" t="s">
        <v>95</v>
      </c>
    </row>
    <row r="1256" spans="2:8" ht="28.5">
      <c r="B1256" s="11">
        <f t="shared" si="19"/>
        <v>1252</v>
      </c>
      <c r="C1256" s="1" t="s">
        <v>12397</v>
      </c>
      <c r="D1256" s="1" t="s">
        <v>3967</v>
      </c>
      <c r="E1256" s="2" t="s">
        <v>3968</v>
      </c>
      <c r="F1256" s="1" t="s">
        <v>3969</v>
      </c>
      <c r="G1256" s="1" t="s">
        <v>34</v>
      </c>
      <c r="H1256" s="12"/>
    </row>
    <row r="1257" spans="2:8" ht="28.5">
      <c r="B1257" s="11">
        <f t="shared" si="19"/>
        <v>1253</v>
      </c>
      <c r="C1257" s="1" t="s">
        <v>12397</v>
      </c>
      <c r="D1257" s="1" t="s">
        <v>3970</v>
      </c>
      <c r="E1257" s="2" t="s">
        <v>3971</v>
      </c>
      <c r="F1257" s="1" t="s">
        <v>3972</v>
      </c>
      <c r="G1257" s="1" t="s">
        <v>59</v>
      </c>
      <c r="H1257" s="12" t="s">
        <v>129</v>
      </c>
    </row>
    <row r="1258" spans="2:8" ht="28.5">
      <c r="B1258" s="11">
        <f t="shared" si="19"/>
        <v>1254</v>
      </c>
      <c r="C1258" s="1" t="s">
        <v>12397</v>
      </c>
      <c r="D1258" s="1" t="s">
        <v>3973</v>
      </c>
      <c r="E1258" s="2" t="s">
        <v>3974</v>
      </c>
      <c r="F1258" s="1" t="s">
        <v>3975</v>
      </c>
      <c r="G1258" s="1" t="s">
        <v>25</v>
      </c>
      <c r="H1258" s="12" t="s">
        <v>26</v>
      </c>
    </row>
    <row r="1259" spans="2:8" ht="42.75">
      <c r="B1259" s="11">
        <f t="shared" si="19"/>
        <v>1255</v>
      </c>
      <c r="C1259" s="1" t="s">
        <v>12397</v>
      </c>
      <c r="D1259" s="1" t="s">
        <v>3976</v>
      </c>
      <c r="E1259" s="2" t="s">
        <v>3977</v>
      </c>
      <c r="F1259" s="1" t="s">
        <v>3978</v>
      </c>
      <c r="G1259" s="1" t="s">
        <v>59</v>
      </c>
      <c r="H1259" s="12" t="s">
        <v>129</v>
      </c>
    </row>
    <row r="1260" spans="2:8" ht="28.5">
      <c r="B1260" s="11">
        <f t="shared" si="19"/>
        <v>1256</v>
      </c>
      <c r="C1260" s="1" t="s">
        <v>12397</v>
      </c>
      <c r="D1260" s="1" t="s">
        <v>3979</v>
      </c>
      <c r="E1260" s="2" t="s">
        <v>3980</v>
      </c>
      <c r="F1260" s="1" t="s">
        <v>3981</v>
      </c>
      <c r="G1260" s="1" t="s">
        <v>59</v>
      </c>
      <c r="H1260" s="12"/>
    </row>
    <row r="1261" spans="2:8" ht="42.75">
      <c r="B1261" s="11">
        <f t="shared" si="19"/>
        <v>1257</v>
      </c>
      <c r="C1261" s="1" t="s">
        <v>12397</v>
      </c>
      <c r="D1261" s="1" t="s">
        <v>3982</v>
      </c>
      <c r="E1261" s="2" t="s">
        <v>3983</v>
      </c>
      <c r="F1261" s="1" t="s">
        <v>3984</v>
      </c>
      <c r="G1261" s="1" t="s">
        <v>8</v>
      </c>
      <c r="H1261" s="12"/>
    </row>
    <row r="1262" spans="2:8" ht="28.5">
      <c r="B1262" s="11">
        <f t="shared" si="19"/>
        <v>1258</v>
      </c>
      <c r="C1262" s="1" t="s">
        <v>12397</v>
      </c>
      <c r="D1262" s="1" t="s">
        <v>3985</v>
      </c>
      <c r="E1262" s="2" t="s">
        <v>3986</v>
      </c>
      <c r="F1262" s="1" t="s">
        <v>3987</v>
      </c>
      <c r="G1262" s="1" t="s">
        <v>59</v>
      </c>
      <c r="H1262" s="12" t="s">
        <v>129</v>
      </c>
    </row>
    <row r="1263" spans="2:8" ht="42.75">
      <c r="B1263" s="11">
        <f t="shared" si="19"/>
        <v>1259</v>
      </c>
      <c r="C1263" s="1" t="s">
        <v>12397</v>
      </c>
      <c r="D1263" s="1" t="s">
        <v>3449</v>
      </c>
      <c r="E1263" s="2" t="s">
        <v>3988</v>
      </c>
      <c r="F1263" s="1" t="s">
        <v>3989</v>
      </c>
      <c r="G1263" s="1" t="s">
        <v>34</v>
      </c>
      <c r="H1263" s="12" t="s">
        <v>18</v>
      </c>
    </row>
    <row r="1264" spans="2:8" ht="28.5">
      <c r="B1264" s="11">
        <f t="shared" si="19"/>
        <v>1260</v>
      </c>
      <c r="C1264" s="1" t="s">
        <v>12397</v>
      </c>
      <c r="D1264" s="1" t="s">
        <v>2170</v>
      </c>
      <c r="E1264" s="2" t="s">
        <v>3990</v>
      </c>
      <c r="F1264" s="1" t="s">
        <v>3991</v>
      </c>
      <c r="G1264" s="1" t="s">
        <v>94</v>
      </c>
      <c r="H1264" s="12" t="s">
        <v>95</v>
      </c>
    </row>
    <row r="1265" spans="2:8" ht="28.5">
      <c r="B1265" s="11">
        <f t="shared" si="19"/>
        <v>1261</v>
      </c>
      <c r="C1265" s="1" t="s">
        <v>12397</v>
      </c>
      <c r="D1265" s="1" t="s">
        <v>3992</v>
      </c>
      <c r="E1265" s="2" t="s">
        <v>3993</v>
      </c>
      <c r="F1265" s="1" t="s">
        <v>3994</v>
      </c>
      <c r="G1265" s="1" t="s">
        <v>94</v>
      </c>
      <c r="H1265" s="12" t="s">
        <v>304</v>
      </c>
    </row>
    <row r="1266" spans="2:8" ht="28.5">
      <c r="B1266" s="11">
        <f t="shared" si="19"/>
        <v>1262</v>
      </c>
      <c r="C1266" s="1" t="s">
        <v>12397</v>
      </c>
      <c r="D1266" s="1" t="s">
        <v>3995</v>
      </c>
      <c r="E1266" s="2" t="s">
        <v>3996</v>
      </c>
      <c r="F1266" s="1" t="s">
        <v>3997</v>
      </c>
      <c r="G1266" s="1" t="s">
        <v>59</v>
      </c>
      <c r="H1266" s="12" t="s">
        <v>129</v>
      </c>
    </row>
    <row r="1267" spans="2:8" ht="28.5">
      <c r="B1267" s="11">
        <f t="shared" si="19"/>
        <v>1263</v>
      </c>
      <c r="C1267" s="1" t="s">
        <v>12397</v>
      </c>
      <c r="D1267" s="1" t="s">
        <v>3998</v>
      </c>
      <c r="E1267" s="2" t="s">
        <v>3999</v>
      </c>
      <c r="F1267" s="1" t="s">
        <v>4000</v>
      </c>
      <c r="G1267" s="1" t="s">
        <v>13</v>
      </c>
      <c r="H1267" s="12" t="s">
        <v>26</v>
      </c>
    </row>
    <row r="1268" spans="2:8" ht="28.5">
      <c r="B1268" s="11">
        <f t="shared" si="19"/>
        <v>1264</v>
      </c>
      <c r="C1268" s="1" t="s">
        <v>12397</v>
      </c>
      <c r="D1268" s="1" t="s">
        <v>4001</v>
      </c>
      <c r="E1268" s="2" t="s">
        <v>4002</v>
      </c>
      <c r="F1268" s="1" t="s">
        <v>4003</v>
      </c>
      <c r="G1268" s="1"/>
      <c r="H1268" s="12" t="s">
        <v>224</v>
      </c>
    </row>
    <row r="1269" spans="2:8" ht="28.5">
      <c r="B1269" s="11">
        <f t="shared" si="19"/>
        <v>1265</v>
      </c>
      <c r="C1269" s="1" t="s">
        <v>12397</v>
      </c>
      <c r="D1269" s="1" t="s">
        <v>4004</v>
      </c>
      <c r="E1269" s="2" t="s">
        <v>4005</v>
      </c>
      <c r="F1269" s="1" t="s">
        <v>4006</v>
      </c>
      <c r="G1269" s="1"/>
      <c r="H1269" s="12" t="s">
        <v>107</v>
      </c>
    </row>
    <row r="1270" spans="2:8" ht="42.75">
      <c r="B1270" s="11">
        <f t="shared" si="19"/>
        <v>1266</v>
      </c>
      <c r="C1270" s="1" t="s">
        <v>12397</v>
      </c>
      <c r="D1270" s="1" t="s">
        <v>4007</v>
      </c>
      <c r="E1270" s="2" t="s">
        <v>4008</v>
      </c>
      <c r="F1270" s="1" t="s">
        <v>4009</v>
      </c>
      <c r="G1270" s="1" t="s">
        <v>94</v>
      </c>
      <c r="H1270" s="12" t="s">
        <v>4010</v>
      </c>
    </row>
    <row r="1271" spans="2:8" ht="28.5">
      <c r="B1271" s="11">
        <f t="shared" si="19"/>
        <v>1267</v>
      </c>
      <c r="C1271" s="1" t="s">
        <v>12397</v>
      </c>
      <c r="D1271" s="1" t="s">
        <v>4011</v>
      </c>
      <c r="E1271" s="2" t="s">
        <v>4012</v>
      </c>
      <c r="F1271" s="1" t="s">
        <v>4013</v>
      </c>
      <c r="G1271" s="1" t="s">
        <v>59</v>
      </c>
      <c r="H1271" s="12" t="s">
        <v>931</v>
      </c>
    </row>
    <row r="1272" spans="2:8" ht="28.5">
      <c r="B1272" s="11">
        <f t="shared" si="19"/>
        <v>1268</v>
      </c>
      <c r="C1272" s="1" t="s">
        <v>12397</v>
      </c>
      <c r="D1272" s="1" t="s">
        <v>4014</v>
      </c>
      <c r="E1272" s="2" t="s">
        <v>4015</v>
      </c>
      <c r="F1272" s="1" t="s">
        <v>4016</v>
      </c>
      <c r="G1272" s="1" t="s">
        <v>94</v>
      </c>
      <c r="H1272" s="12" t="s">
        <v>304</v>
      </c>
    </row>
    <row r="1273" spans="2:8" ht="28.5">
      <c r="B1273" s="11">
        <f t="shared" si="19"/>
        <v>1269</v>
      </c>
      <c r="C1273" s="1" t="s">
        <v>12397</v>
      </c>
      <c r="D1273" s="1" t="s">
        <v>4017</v>
      </c>
      <c r="E1273" s="2" t="s">
        <v>4018</v>
      </c>
      <c r="F1273" s="1" t="s">
        <v>4019</v>
      </c>
      <c r="G1273" s="1" t="s">
        <v>59</v>
      </c>
      <c r="H1273" s="12" t="s">
        <v>99</v>
      </c>
    </row>
    <row r="1274" spans="2:8" ht="28.5">
      <c r="B1274" s="11">
        <f t="shared" si="19"/>
        <v>1270</v>
      </c>
      <c r="C1274" s="1" t="s">
        <v>12397</v>
      </c>
      <c r="D1274" s="1" t="s">
        <v>4020</v>
      </c>
      <c r="E1274" s="2" t="s">
        <v>4021</v>
      </c>
      <c r="F1274" s="1" t="s">
        <v>4022</v>
      </c>
      <c r="G1274" s="1" t="s">
        <v>94</v>
      </c>
      <c r="H1274" s="12" t="s">
        <v>312</v>
      </c>
    </row>
    <row r="1275" spans="2:8" ht="28.5">
      <c r="B1275" s="11">
        <f t="shared" si="19"/>
        <v>1271</v>
      </c>
      <c r="C1275" s="1" t="s">
        <v>12397</v>
      </c>
      <c r="D1275" s="1" t="s">
        <v>4023</v>
      </c>
      <c r="E1275" s="2" t="s">
        <v>4024</v>
      </c>
      <c r="F1275" s="1" t="s">
        <v>4025</v>
      </c>
      <c r="G1275" s="1" t="s">
        <v>13</v>
      </c>
      <c r="H1275" s="12" t="s">
        <v>129</v>
      </c>
    </row>
    <row r="1276" spans="2:8" ht="28.5">
      <c r="B1276" s="11">
        <f t="shared" si="19"/>
        <v>1272</v>
      </c>
      <c r="C1276" s="1" t="s">
        <v>12397</v>
      </c>
      <c r="D1276" s="1" t="s">
        <v>4026</v>
      </c>
      <c r="E1276" s="2" t="s">
        <v>4027</v>
      </c>
      <c r="F1276" s="1" t="s">
        <v>4028</v>
      </c>
      <c r="G1276" s="1" t="s">
        <v>13</v>
      </c>
      <c r="H1276" s="12" t="s">
        <v>68</v>
      </c>
    </row>
    <row r="1277" spans="2:8" ht="28.5">
      <c r="B1277" s="11">
        <f t="shared" si="19"/>
        <v>1273</v>
      </c>
      <c r="C1277" s="1" t="s">
        <v>12397</v>
      </c>
      <c r="D1277" s="1" t="s">
        <v>4029</v>
      </c>
      <c r="E1277" s="2" t="s">
        <v>4030</v>
      </c>
      <c r="F1277" s="1" t="s">
        <v>4031</v>
      </c>
      <c r="G1277" s="1" t="s">
        <v>94</v>
      </c>
      <c r="H1277" s="12" t="s">
        <v>304</v>
      </c>
    </row>
    <row r="1278" spans="2:8" ht="28.5">
      <c r="B1278" s="11">
        <f t="shared" si="19"/>
        <v>1274</v>
      </c>
      <c r="C1278" s="1" t="s">
        <v>12397</v>
      </c>
      <c r="D1278" s="1" t="s">
        <v>4032</v>
      </c>
      <c r="E1278" s="2" t="s">
        <v>4033</v>
      </c>
      <c r="F1278" s="1" t="s">
        <v>4034</v>
      </c>
      <c r="G1278" s="1" t="s">
        <v>94</v>
      </c>
      <c r="H1278" s="12" t="s">
        <v>304</v>
      </c>
    </row>
    <row r="1279" spans="2:8" ht="28.5">
      <c r="B1279" s="11">
        <f t="shared" si="19"/>
        <v>1275</v>
      </c>
      <c r="C1279" s="1" t="s">
        <v>12397</v>
      </c>
      <c r="D1279" s="1" t="s">
        <v>4035</v>
      </c>
      <c r="E1279" s="2" t="s">
        <v>4036</v>
      </c>
      <c r="F1279" s="1" t="s">
        <v>4037</v>
      </c>
      <c r="G1279" s="1" t="s">
        <v>94</v>
      </c>
      <c r="H1279" s="12" t="s">
        <v>1441</v>
      </c>
    </row>
    <row r="1280" spans="2:8" ht="28.5">
      <c r="B1280" s="11">
        <f t="shared" si="19"/>
        <v>1276</v>
      </c>
      <c r="C1280" s="1" t="s">
        <v>12397</v>
      </c>
      <c r="D1280" s="1" t="s">
        <v>4038</v>
      </c>
      <c r="E1280" s="2" t="s">
        <v>4039</v>
      </c>
      <c r="F1280" s="1" t="s">
        <v>4040</v>
      </c>
      <c r="G1280" s="1" t="s">
        <v>13</v>
      </c>
      <c r="H1280" s="12" t="s">
        <v>1092</v>
      </c>
    </row>
    <row r="1281" spans="2:8" ht="28.5">
      <c r="B1281" s="11">
        <f t="shared" si="19"/>
        <v>1277</v>
      </c>
      <c r="C1281" s="1" t="s">
        <v>12397</v>
      </c>
      <c r="D1281" s="1" t="s">
        <v>4041</v>
      </c>
      <c r="E1281" s="2" t="s">
        <v>4042</v>
      </c>
      <c r="F1281" s="1" t="s">
        <v>4043</v>
      </c>
      <c r="G1281" s="1"/>
      <c r="H1281" s="12" t="s">
        <v>224</v>
      </c>
    </row>
    <row r="1282" spans="2:8" ht="28.5">
      <c r="B1282" s="11">
        <f t="shared" si="19"/>
        <v>1278</v>
      </c>
      <c r="C1282" s="1" t="s">
        <v>12397</v>
      </c>
      <c r="D1282" s="1" t="s">
        <v>4044</v>
      </c>
      <c r="E1282" s="2" t="s">
        <v>4045</v>
      </c>
      <c r="F1282" s="1" t="s">
        <v>4046</v>
      </c>
      <c r="G1282" s="1" t="s">
        <v>94</v>
      </c>
      <c r="H1282" s="12" t="s">
        <v>1092</v>
      </c>
    </row>
    <row r="1283" spans="2:8" ht="28.5">
      <c r="B1283" s="11">
        <f t="shared" si="19"/>
        <v>1279</v>
      </c>
      <c r="C1283" s="1" t="s">
        <v>12397</v>
      </c>
      <c r="D1283" s="1" t="s">
        <v>4047</v>
      </c>
      <c r="E1283" s="2" t="s">
        <v>4048</v>
      </c>
      <c r="F1283" s="1" t="s">
        <v>4049</v>
      </c>
      <c r="G1283" s="1" t="s">
        <v>8</v>
      </c>
      <c r="H1283" s="12" t="s">
        <v>9</v>
      </c>
    </row>
    <row r="1284" spans="2:8" ht="42.75">
      <c r="B1284" s="11">
        <f t="shared" si="19"/>
        <v>1280</v>
      </c>
      <c r="C1284" s="1" t="s">
        <v>12397</v>
      </c>
      <c r="D1284" s="1" t="s">
        <v>4050</v>
      </c>
      <c r="E1284" s="2" t="s">
        <v>4051</v>
      </c>
      <c r="F1284" s="1" t="s">
        <v>4052</v>
      </c>
      <c r="G1284" s="1" t="s">
        <v>94</v>
      </c>
      <c r="H1284" s="12" t="s">
        <v>755</v>
      </c>
    </row>
    <row r="1285" spans="2:8" ht="28.5">
      <c r="B1285" s="11">
        <f t="shared" ref="B1285:B1348" si="20">ROW()-4</f>
        <v>1281</v>
      </c>
      <c r="C1285" s="1" t="s">
        <v>12397</v>
      </c>
      <c r="D1285" s="1" t="s">
        <v>4053</v>
      </c>
      <c r="E1285" s="2" t="s">
        <v>4054</v>
      </c>
      <c r="F1285" s="1" t="s">
        <v>4055</v>
      </c>
      <c r="G1285" s="1"/>
      <c r="H1285" s="12" t="s">
        <v>158</v>
      </c>
    </row>
    <row r="1286" spans="2:8" ht="28.5">
      <c r="B1286" s="11">
        <f t="shared" si="20"/>
        <v>1282</v>
      </c>
      <c r="C1286" s="1" t="s">
        <v>12397</v>
      </c>
      <c r="D1286" s="1" t="s">
        <v>4056</v>
      </c>
      <c r="E1286" s="2" t="s">
        <v>4057</v>
      </c>
      <c r="F1286" s="1" t="s">
        <v>4058</v>
      </c>
      <c r="G1286" s="1" t="s">
        <v>59</v>
      </c>
      <c r="H1286" s="12" t="s">
        <v>158</v>
      </c>
    </row>
    <row r="1287" spans="2:8" ht="28.5">
      <c r="B1287" s="11">
        <f t="shared" si="20"/>
        <v>1283</v>
      </c>
      <c r="C1287" s="1" t="s">
        <v>12397</v>
      </c>
      <c r="D1287" s="1" t="s">
        <v>4059</v>
      </c>
      <c r="E1287" s="2" t="s">
        <v>4060</v>
      </c>
      <c r="F1287" s="1" t="s">
        <v>4061</v>
      </c>
      <c r="G1287" s="1" t="s">
        <v>94</v>
      </c>
      <c r="H1287" s="12" t="s">
        <v>553</v>
      </c>
    </row>
    <row r="1288" spans="2:8" ht="42.75">
      <c r="B1288" s="11">
        <f t="shared" si="20"/>
        <v>1284</v>
      </c>
      <c r="C1288" s="1" t="s">
        <v>12397</v>
      </c>
      <c r="D1288" s="1" t="s">
        <v>4062</v>
      </c>
      <c r="E1288" s="2" t="s">
        <v>4063</v>
      </c>
      <c r="F1288" s="1" t="s">
        <v>4064</v>
      </c>
      <c r="G1288" s="1" t="s">
        <v>8</v>
      </c>
      <c r="H1288" s="12" t="s">
        <v>9</v>
      </c>
    </row>
    <row r="1289" spans="2:8" ht="28.5">
      <c r="B1289" s="11">
        <f t="shared" si="20"/>
        <v>1285</v>
      </c>
      <c r="C1289" s="1" t="s">
        <v>12397</v>
      </c>
      <c r="D1289" s="1" t="s">
        <v>4065</v>
      </c>
      <c r="E1289" s="2" t="s">
        <v>4066</v>
      </c>
      <c r="F1289" s="1" t="s">
        <v>4067</v>
      </c>
      <c r="G1289" s="1" t="s">
        <v>94</v>
      </c>
      <c r="H1289" s="12" t="s">
        <v>304</v>
      </c>
    </row>
    <row r="1290" spans="2:8" ht="42.75">
      <c r="B1290" s="11">
        <f t="shared" si="20"/>
        <v>1286</v>
      </c>
      <c r="C1290" s="1" t="s">
        <v>12397</v>
      </c>
      <c r="D1290" s="1" t="s">
        <v>4068</v>
      </c>
      <c r="E1290" s="2" t="s">
        <v>4069</v>
      </c>
      <c r="F1290" s="1" t="s">
        <v>4070</v>
      </c>
      <c r="G1290" s="1" t="s">
        <v>8</v>
      </c>
      <c r="H1290" s="12" t="s">
        <v>9</v>
      </c>
    </row>
    <row r="1291" spans="2:8" ht="28.5">
      <c r="B1291" s="11">
        <f t="shared" si="20"/>
        <v>1287</v>
      </c>
      <c r="C1291" s="1" t="s">
        <v>12397</v>
      </c>
      <c r="D1291" s="1" t="s">
        <v>4071</v>
      </c>
      <c r="E1291" s="2" t="s">
        <v>4072</v>
      </c>
      <c r="F1291" s="1" t="s">
        <v>4073</v>
      </c>
      <c r="G1291" s="1" t="s">
        <v>13</v>
      </c>
      <c r="H1291" s="12" t="s">
        <v>241</v>
      </c>
    </row>
    <row r="1292" spans="2:8" ht="28.5">
      <c r="B1292" s="11">
        <f t="shared" si="20"/>
        <v>1288</v>
      </c>
      <c r="C1292" s="1" t="s">
        <v>12397</v>
      </c>
      <c r="D1292" s="1" t="s">
        <v>4074</v>
      </c>
      <c r="E1292" s="2" t="s">
        <v>4075</v>
      </c>
      <c r="F1292" s="1" t="s">
        <v>4076</v>
      </c>
      <c r="G1292" s="1" t="s">
        <v>59</v>
      </c>
      <c r="H1292" s="12" t="s">
        <v>99</v>
      </c>
    </row>
    <row r="1293" spans="2:8" ht="28.5">
      <c r="B1293" s="11">
        <f t="shared" si="20"/>
        <v>1289</v>
      </c>
      <c r="C1293" s="1" t="s">
        <v>12397</v>
      </c>
      <c r="D1293" s="1" t="s">
        <v>4077</v>
      </c>
      <c r="E1293" s="2" t="s">
        <v>4078</v>
      </c>
      <c r="F1293" s="1" t="s">
        <v>4079</v>
      </c>
      <c r="G1293" s="1" t="s">
        <v>13</v>
      </c>
      <c r="H1293" s="12" t="s">
        <v>1397</v>
      </c>
    </row>
    <row r="1294" spans="2:8" ht="28.5">
      <c r="B1294" s="11">
        <f t="shared" si="20"/>
        <v>1290</v>
      </c>
      <c r="C1294" s="1" t="s">
        <v>12397</v>
      </c>
      <c r="D1294" s="1" t="s">
        <v>4080</v>
      </c>
      <c r="E1294" s="2" t="s">
        <v>4081</v>
      </c>
      <c r="F1294" s="1" t="s">
        <v>4082</v>
      </c>
      <c r="G1294" s="1" t="s">
        <v>358</v>
      </c>
      <c r="H1294" s="12" t="s">
        <v>617</v>
      </c>
    </row>
    <row r="1295" spans="2:8" ht="28.5">
      <c r="B1295" s="11">
        <f t="shared" si="20"/>
        <v>1291</v>
      </c>
      <c r="C1295" s="1" t="s">
        <v>12397</v>
      </c>
      <c r="D1295" s="1" t="s">
        <v>4083</v>
      </c>
      <c r="E1295" s="2" t="s">
        <v>4084</v>
      </c>
      <c r="F1295" s="1" t="s">
        <v>4085</v>
      </c>
      <c r="G1295" s="1" t="s">
        <v>13</v>
      </c>
      <c r="H1295" s="12" t="s">
        <v>535</v>
      </c>
    </row>
    <row r="1296" spans="2:8" ht="28.5">
      <c r="B1296" s="11">
        <f t="shared" si="20"/>
        <v>1292</v>
      </c>
      <c r="C1296" s="1" t="s">
        <v>12397</v>
      </c>
      <c r="D1296" s="1" t="s">
        <v>4086</v>
      </c>
      <c r="E1296" s="2" t="s">
        <v>4087</v>
      </c>
      <c r="F1296" s="1" t="s">
        <v>4088</v>
      </c>
      <c r="G1296" s="1" t="s">
        <v>59</v>
      </c>
      <c r="H1296" s="12" t="s">
        <v>146</v>
      </c>
    </row>
    <row r="1297" spans="2:8" ht="42.75">
      <c r="B1297" s="11">
        <f t="shared" si="20"/>
        <v>1293</v>
      </c>
      <c r="C1297" s="1" t="s">
        <v>12397</v>
      </c>
      <c r="D1297" s="1" t="s">
        <v>4089</v>
      </c>
      <c r="E1297" s="2" t="s">
        <v>4090</v>
      </c>
      <c r="F1297" s="1" t="s">
        <v>4091</v>
      </c>
      <c r="G1297" s="1" t="s">
        <v>94</v>
      </c>
      <c r="H1297" s="12" t="s">
        <v>95</v>
      </c>
    </row>
    <row r="1298" spans="2:8" ht="28.5">
      <c r="B1298" s="11">
        <f t="shared" si="20"/>
        <v>1294</v>
      </c>
      <c r="C1298" s="1" t="s">
        <v>12397</v>
      </c>
      <c r="D1298" s="1" t="s">
        <v>4092</v>
      </c>
      <c r="E1298" s="2" t="s">
        <v>4093</v>
      </c>
      <c r="F1298" s="1" t="s">
        <v>4094</v>
      </c>
      <c r="G1298" s="1"/>
      <c r="H1298" s="12" t="s">
        <v>103</v>
      </c>
    </row>
    <row r="1299" spans="2:8" ht="28.5">
      <c r="B1299" s="11">
        <f t="shared" si="20"/>
        <v>1295</v>
      </c>
      <c r="C1299" s="1" t="s">
        <v>12397</v>
      </c>
      <c r="D1299" s="1" t="s">
        <v>4095</v>
      </c>
      <c r="E1299" s="2" t="s">
        <v>4096</v>
      </c>
      <c r="F1299" s="1" t="s">
        <v>4097</v>
      </c>
      <c r="G1299" s="1" t="s">
        <v>13</v>
      </c>
      <c r="H1299" s="12" t="s">
        <v>30</v>
      </c>
    </row>
    <row r="1300" spans="2:8" ht="28.5">
      <c r="B1300" s="11">
        <f t="shared" si="20"/>
        <v>1296</v>
      </c>
      <c r="C1300" s="1" t="s">
        <v>12397</v>
      </c>
      <c r="D1300" s="1" t="s">
        <v>4098</v>
      </c>
      <c r="E1300" s="2" t="s">
        <v>4099</v>
      </c>
      <c r="F1300" s="1" t="s">
        <v>4100</v>
      </c>
      <c r="G1300" s="1" t="s">
        <v>59</v>
      </c>
      <c r="H1300" s="12" t="s">
        <v>872</v>
      </c>
    </row>
    <row r="1301" spans="2:8" ht="28.5">
      <c r="B1301" s="11">
        <f t="shared" si="20"/>
        <v>1297</v>
      </c>
      <c r="C1301" s="1" t="s">
        <v>12397</v>
      </c>
      <c r="D1301" s="1" t="s">
        <v>4101</v>
      </c>
      <c r="E1301" s="2" t="s">
        <v>4102</v>
      </c>
      <c r="F1301" s="1" t="s">
        <v>4103</v>
      </c>
      <c r="G1301" s="1" t="s">
        <v>13</v>
      </c>
      <c r="H1301" s="12" t="s">
        <v>68</v>
      </c>
    </row>
    <row r="1302" spans="2:8" ht="28.5">
      <c r="B1302" s="11">
        <f t="shared" si="20"/>
        <v>1298</v>
      </c>
      <c r="C1302" s="1" t="s">
        <v>12397</v>
      </c>
      <c r="D1302" s="1" t="s">
        <v>4104</v>
      </c>
      <c r="E1302" s="2" t="s">
        <v>4105</v>
      </c>
      <c r="F1302" s="1" t="s">
        <v>4106</v>
      </c>
      <c r="G1302" s="1" t="s">
        <v>46</v>
      </c>
      <c r="H1302" s="12" t="s">
        <v>64</v>
      </c>
    </row>
    <row r="1303" spans="2:8" ht="28.5">
      <c r="B1303" s="11">
        <f t="shared" si="20"/>
        <v>1299</v>
      </c>
      <c r="C1303" s="1" t="s">
        <v>12397</v>
      </c>
      <c r="D1303" s="1" t="s">
        <v>4107</v>
      </c>
      <c r="E1303" s="2" t="s">
        <v>4108</v>
      </c>
      <c r="F1303" s="1" t="s">
        <v>4109</v>
      </c>
      <c r="G1303" s="1" t="s">
        <v>358</v>
      </c>
      <c r="H1303" s="12" t="s">
        <v>224</v>
      </c>
    </row>
    <row r="1304" spans="2:8" ht="28.5">
      <c r="B1304" s="11">
        <f t="shared" si="20"/>
        <v>1300</v>
      </c>
      <c r="C1304" s="1" t="s">
        <v>12397</v>
      </c>
      <c r="D1304" s="1" t="s">
        <v>4110</v>
      </c>
      <c r="E1304" s="2" t="s">
        <v>4111</v>
      </c>
      <c r="F1304" s="1" t="s">
        <v>4112</v>
      </c>
      <c r="G1304" s="1" t="s">
        <v>13</v>
      </c>
      <c r="H1304" s="12" t="s">
        <v>542</v>
      </c>
    </row>
    <row r="1305" spans="2:8" ht="42.75">
      <c r="B1305" s="11">
        <f t="shared" si="20"/>
        <v>1301</v>
      </c>
      <c r="C1305" s="1" t="s">
        <v>12397</v>
      </c>
      <c r="D1305" s="1" t="s">
        <v>4113</v>
      </c>
      <c r="E1305" s="2" t="s">
        <v>4114</v>
      </c>
      <c r="F1305" s="1" t="s">
        <v>4115</v>
      </c>
      <c r="G1305" s="1" t="s">
        <v>13</v>
      </c>
      <c r="H1305" s="12" t="s">
        <v>212</v>
      </c>
    </row>
    <row r="1306" spans="2:8" ht="28.5">
      <c r="B1306" s="11">
        <f t="shared" si="20"/>
        <v>1302</v>
      </c>
      <c r="C1306" s="1" t="s">
        <v>12397</v>
      </c>
      <c r="D1306" s="1" t="s">
        <v>4116</v>
      </c>
      <c r="E1306" s="2" t="s">
        <v>4117</v>
      </c>
      <c r="F1306" s="1" t="s">
        <v>4118</v>
      </c>
      <c r="G1306" s="1" t="s">
        <v>358</v>
      </c>
      <c r="H1306" s="12" t="s">
        <v>617</v>
      </c>
    </row>
    <row r="1307" spans="2:8" ht="28.5">
      <c r="B1307" s="11">
        <f t="shared" si="20"/>
        <v>1303</v>
      </c>
      <c r="C1307" s="1" t="s">
        <v>12397</v>
      </c>
      <c r="D1307" s="1" t="s">
        <v>4119</v>
      </c>
      <c r="E1307" s="2" t="s">
        <v>4120</v>
      </c>
      <c r="F1307" s="1" t="s">
        <v>4121</v>
      </c>
      <c r="G1307" s="1" t="s">
        <v>358</v>
      </c>
      <c r="H1307" s="12" t="s">
        <v>316</v>
      </c>
    </row>
    <row r="1308" spans="2:8" ht="28.5">
      <c r="B1308" s="11">
        <f t="shared" si="20"/>
        <v>1304</v>
      </c>
      <c r="C1308" s="1" t="s">
        <v>12397</v>
      </c>
      <c r="D1308" s="1" t="s">
        <v>4122</v>
      </c>
      <c r="E1308" s="2" t="s">
        <v>4123</v>
      </c>
      <c r="F1308" s="1" t="s">
        <v>4124</v>
      </c>
      <c r="G1308" s="1" t="s">
        <v>13</v>
      </c>
      <c r="H1308" s="12" t="s">
        <v>30</v>
      </c>
    </row>
    <row r="1309" spans="2:8" ht="28.5">
      <c r="B1309" s="11">
        <f t="shared" si="20"/>
        <v>1305</v>
      </c>
      <c r="C1309" s="1" t="s">
        <v>12397</v>
      </c>
      <c r="D1309" s="1" t="s">
        <v>4125</v>
      </c>
      <c r="E1309" s="2" t="s">
        <v>4126</v>
      </c>
      <c r="F1309" s="1" t="s">
        <v>4127</v>
      </c>
      <c r="G1309" s="1" t="s">
        <v>13</v>
      </c>
      <c r="H1309" s="12" t="s">
        <v>241</v>
      </c>
    </row>
    <row r="1310" spans="2:8" ht="42.75">
      <c r="B1310" s="11">
        <f t="shared" si="20"/>
        <v>1306</v>
      </c>
      <c r="C1310" s="1" t="s">
        <v>12397</v>
      </c>
      <c r="D1310" s="1" t="s">
        <v>4128</v>
      </c>
      <c r="E1310" s="2" t="s">
        <v>4129</v>
      </c>
      <c r="F1310" s="1" t="s">
        <v>4130</v>
      </c>
      <c r="G1310" s="1" t="s">
        <v>59</v>
      </c>
      <c r="H1310" s="12" t="s">
        <v>21</v>
      </c>
    </row>
    <row r="1311" spans="2:8" ht="28.5">
      <c r="B1311" s="11">
        <f t="shared" si="20"/>
        <v>1307</v>
      </c>
      <c r="C1311" s="1" t="s">
        <v>12397</v>
      </c>
      <c r="D1311" s="1" t="s">
        <v>4131</v>
      </c>
      <c r="E1311" s="2" t="s">
        <v>4132</v>
      </c>
      <c r="F1311" s="1" t="s">
        <v>4133</v>
      </c>
      <c r="G1311" s="1" t="s">
        <v>59</v>
      </c>
      <c r="H1311" s="12" t="s">
        <v>99</v>
      </c>
    </row>
    <row r="1312" spans="2:8" ht="42.75">
      <c r="B1312" s="11">
        <f t="shared" si="20"/>
        <v>1308</v>
      </c>
      <c r="C1312" s="1" t="s">
        <v>12397</v>
      </c>
      <c r="D1312" s="1" t="s">
        <v>4134</v>
      </c>
      <c r="E1312" s="2" t="s">
        <v>4135</v>
      </c>
      <c r="F1312" s="1" t="s">
        <v>4136</v>
      </c>
      <c r="G1312" s="1" t="s">
        <v>59</v>
      </c>
      <c r="H1312" s="12" t="s">
        <v>99</v>
      </c>
    </row>
    <row r="1313" spans="2:8" ht="28.5">
      <c r="B1313" s="11">
        <f t="shared" si="20"/>
        <v>1309</v>
      </c>
      <c r="C1313" s="1" t="s">
        <v>12397</v>
      </c>
      <c r="D1313" s="1" t="s">
        <v>4137</v>
      </c>
      <c r="E1313" s="2" t="s">
        <v>4138</v>
      </c>
      <c r="F1313" s="1" t="s">
        <v>4139</v>
      </c>
      <c r="G1313" s="1" t="s">
        <v>13</v>
      </c>
      <c r="H1313" s="12" t="s">
        <v>60</v>
      </c>
    </row>
    <row r="1314" spans="2:8" ht="28.5">
      <c r="B1314" s="11">
        <f t="shared" si="20"/>
        <v>1310</v>
      </c>
      <c r="C1314" s="1" t="s">
        <v>12397</v>
      </c>
      <c r="D1314" s="1" t="s">
        <v>4140</v>
      </c>
      <c r="E1314" s="2" t="s">
        <v>4141</v>
      </c>
      <c r="F1314" s="1" t="s">
        <v>4142</v>
      </c>
      <c r="G1314" s="1" t="s">
        <v>13</v>
      </c>
      <c r="H1314" s="12" t="s">
        <v>99</v>
      </c>
    </row>
    <row r="1315" spans="2:8" ht="28.5">
      <c r="B1315" s="11">
        <f t="shared" si="20"/>
        <v>1311</v>
      </c>
      <c r="C1315" s="1" t="s">
        <v>12397</v>
      </c>
      <c r="D1315" s="1" t="s">
        <v>4140</v>
      </c>
      <c r="E1315" s="2" t="s">
        <v>4143</v>
      </c>
      <c r="F1315" s="1" t="s">
        <v>4144</v>
      </c>
      <c r="G1315" s="1"/>
      <c r="H1315" s="12" t="s">
        <v>1096</v>
      </c>
    </row>
    <row r="1316" spans="2:8" ht="28.5">
      <c r="B1316" s="11">
        <f t="shared" si="20"/>
        <v>1312</v>
      </c>
      <c r="C1316" s="1" t="s">
        <v>12397</v>
      </c>
      <c r="D1316" s="1" t="s">
        <v>4145</v>
      </c>
      <c r="E1316" s="2" t="s">
        <v>4146</v>
      </c>
      <c r="F1316" s="1" t="s">
        <v>4147</v>
      </c>
      <c r="G1316" s="1" t="s">
        <v>94</v>
      </c>
      <c r="H1316" s="12" t="s">
        <v>172</v>
      </c>
    </row>
    <row r="1317" spans="2:8" ht="28.5">
      <c r="B1317" s="11">
        <f t="shared" si="20"/>
        <v>1313</v>
      </c>
      <c r="C1317" s="1" t="s">
        <v>12397</v>
      </c>
      <c r="D1317" s="1" t="s">
        <v>4148</v>
      </c>
      <c r="E1317" s="2" t="s">
        <v>4149</v>
      </c>
      <c r="F1317" s="1" t="s">
        <v>4150</v>
      </c>
      <c r="G1317" s="1" t="s">
        <v>94</v>
      </c>
      <c r="H1317" s="12" t="s">
        <v>1441</v>
      </c>
    </row>
    <row r="1318" spans="2:8" ht="28.5">
      <c r="B1318" s="11">
        <f t="shared" si="20"/>
        <v>1314</v>
      </c>
      <c r="C1318" s="1" t="s">
        <v>12397</v>
      </c>
      <c r="D1318" s="1" t="s">
        <v>2978</v>
      </c>
      <c r="E1318" s="2" t="s">
        <v>4151</v>
      </c>
      <c r="F1318" s="1" t="s">
        <v>4152</v>
      </c>
      <c r="G1318" s="1" t="s">
        <v>94</v>
      </c>
      <c r="H1318" s="12" t="s">
        <v>312</v>
      </c>
    </row>
    <row r="1319" spans="2:8" ht="28.5">
      <c r="B1319" s="11">
        <f t="shared" si="20"/>
        <v>1315</v>
      </c>
      <c r="C1319" s="1" t="s">
        <v>12397</v>
      </c>
      <c r="D1319" s="1" t="s">
        <v>4153</v>
      </c>
      <c r="E1319" s="2" t="s">
        <v>4154</v>
      </c>
      <c r="F1319" s="1" t="s">
        <v>4155</v>
      </c>
      <c r="G1319" s="1" t="s">
        <v>59</v>
      </c>
      <c r="H1319" s="12" t="s">
        <v>129</v>
      </c>
    </row>
    <row r="1320" spans="2:8" ht="28.5">
      <c r="B1320" s="11">
        <f t="shared" si="20"/>
        <v>1316</v>
      </c>
      <c r="C1320" s="1" t="s">
        <v>12397</v>
      </c>
      <c r="D1320" s="1" t="s">
        <v>4156</v>
      </c>
      <c r="E1320" s="2" t="s">
        <v>4157</v>
      </c>
      <c r="F1320" s="1" t="s">
        <v>4158</v>
      </c>
      <c r="G1320" s="1" t="s">
        <v>34</v>
      </c>
      <c r="H1320" s="12" t="s">
        <v>18</v>
      </c>
    </row>
    <row r="1321" spans="2:8" ht="28.5">
      <c r="B1321" s="11">
        <f t="shared" si="20"/>
        <v>1317</v>
      </c>
      <c r="C1321" s="1" t="s">
        <v>12397</v>
      </c>
      <c r="D1321" s="1" t="s">
        <v>4159</v>
      </c>
      <c r="E1321" s="2" t="s">
        <v>4160</v>
      </c>
      <c r="F1321" s="1" t="s">
        <v>4161</v>
      </c>
      <c r="G1321" s="1" t="s">
        <v>34</v>
      </c>
      <c r="H1321" s="12" t="s">
        <v>671</v>
      </c>
    </row>
    <row r="1322" spans="2:8" ht="28.5">
      <c r="B1322" s="11">
        <f t="shared" si="20"/>
        <v>1318</v>
      </c>
      <c r="C1322" s="1" t="s">
        <v>12397</v>
      </c>
      <c r="D1322" s="1" t="s">
        <v>4162</v>
      </c>
      <c r="E1322" s="2" t="s">
        <v>4163</v>
      </c>
      <c r="F1322" s="1" t="s">
        <v>4164</v>
      </c>
      <c r="G1322" s="1" t="s">
        <v>34</v>
      </c>
      <c r="H1322" s="12" t="s">
        <v>915</v>
      </c>
    </row>
    <row r="1323" spans="2:8" ht="28.5">
      <c r="B1323" s="11">
        <f t="shared" si="20"/>
        <v>1319</v>
      </c>
      <c r="C1323" s="1" t="s">
        <v>12397</v>
      </c>
      <c r="D1323" s="1" t="s">
        <v>4165</v>
      </c>
      <c r="E1323" s="2" t="s">
        <v>4166</v>
      </c>
      <c r="F1323" s="1" t="s">
        <v>4167</v>
      </c>
      <c r="G1323" s="1" t="s">
        <v>94</v>
      </c>
      <c r="H1323" s="12" t="s">
        <v>902</v>
      </c>
    </row>
    <row r="1324" spans="2:8" ht="42.75">
      <c r="B1324" s="11">
        <f t="shared" si="20"/>
        <v>1320</v>
      </c>
      <c r="C1324" s="1" t="s">
        <v>12397</v>
      </c>
      <c r="D1324" s="1" t="s">
        <v>4168</v>
      </c>
      <c r="E1324" s="2" t="s">
        <v>4169</v>
      </c>
      <c r="F1324" s="1" t="s">
        <v>4170</v>
      </c>
      <c r="G1324" s="1" t="s">
        <v>13</v>
      </c>
      <c r="H1324" s="12" t="s">
        <v>385</v>
      </c>
    </row>
    <row r="1325" spans="2:8" ht="28.5">
      <c r="B1325" s="11">
        <f t="shared" si="20"/>
        <v>1321</v>
      </c>
      <c r="C1325" s="1" t="s">
        <v>12397</v>
      </c>
      <c r="D1325" s="1" t="s">
        <v>4171</v>
      </c>
      <c r="E1325" s="2" t="s">
        <v>4172</v>
      </c>
      <c r="F1325" s="1" t="s">
        <v>4173</v>
      </c>
      <c r="G1325" s="1" t="s">
        <v>59</v>
      </c>
      <c r="H1325" s="12" t="s">
        <v>189</v>
      </c>
    </row>
    <row r="1326" spans="2:8" ht="42.75">
      <c r="B1326" s="11">
        <f t="shared" si="20"/>
        <v>1322</v>
      </c>
      <c r="C1326" s="1" t="s">
        <v>12397</v>
      </c>
      <c r="D1326" s="1" t="s">
        <v>4174</v>
      </c>
      <c r="E1326" s="2" t="s">
        <v>4175</v>
      </c>
      <c r="F1326" s="1" t="s">
        <v>4176</v>
      </c>
      <c r="G1326" s="1" t="s">
        <v>59</v>
      </c>
      <c r="H1326" s="12" t="s">
        <v>21</v>
      </c>
    </row>
    <row r="1327" spans="2:8" ht="28.5">
      <c r="B1327" s="11">
        <f t="shared" si="20"/>
        <v>1323</v>
      </c>
      <c r="C1327" s="1" t="s">
        <v>12397</v>
      </c>
      <c r="D1327" s="1" t="s">
        <v>4177</v>
      </c>
      <c r="E1327" s="2" t="s">
        <v>4178</v>
      </c>
      <c r="F1327" s="1" t="s">
        <v>4179</v>
      </c>
      <c r="G1327" s="1" t="s">
        <v>8</v>
      </c>
      <c r="H1327" s="12" t="s">
        <v>996</v>
      </c>
    </row>
    <row r="1328" spans="2:8" ht="28.5">
      <c r="B1328" s="11">
        <f t="shared" si="20"/>
        <v>1324</v>
      </c>
      <c r="C1328" s="1" t="s">
        <v>12397</v>
      </c>
      <c r="D1328" s="1" t="s">
        <v>4180</v>
      </c>
      <c r="E1328" s="2" t="s">
        <v>4181</v>
      </c>
      <c r="F1328" s="1" t="s">
        <v>4182</v>
      </c>
      <c r="G1328" s="1" t="s">
        <v>8</v>
      </c>
      <c r="H1328" s="12" t="s">
        <v>9</v>
      </c>
    </row>
    <row r="1329" spans="2:8" ht="42.75">
      <c r="B1329" s="11">
        <f t="shared" si="20"/>
        <v>1325</v>
      </c>
      <c r="C1329" s="1" t="s">
        <v>12397</v>
      </c>
      <c r="D1329" s="1" t="s">
        <v>2107</v>
      </c>
      <c r="E1329" s="2" t="s">
        <v>4183</v>
      </c>
      <c r="F1329" s="1" t="s">
        <v>4184</v>
      </c>
      <c r="G1329" s="1" t="s">
        <v>8</v>
      </c>
      <c r="H1329" s="12" t="s">
        <v>9</v>
      </c>
    </row>
    <row r="1330" spans="2:8" ht="28.5">
      <c r="B1330" s="11">
        <f t="shared" si="20"/>
        <v>1326</v>
      </c>
      <c r="C1330" s="1" t="s">
        <v>12397</v>
      </c>
      <c r="D1330" s="1" t="s">
        <v>4185</v>
      </c>
      <c r="E1330" s="2" t="s">
        <v>4186</v>
      </c>
      <c r="F1330" s="1" t="s">
        <v>4187</v>
      </c>
      <c r="G1330" s="1" t="s">
        <v>8</v>
      </c>
      <c r="H1330" s="12" t="s">
        <v>502</v>
      </c>
    </row>
    <row r="1331" spans="2:8" ht="42.75">
      <c r="B1331" s="11">
        <f t="shared" si="20"/>
        <v>1327</v>
      </c>
      <c r="C1331" s="1" t="s">
        <v>12397</v>
      </c>
      <c r="D1331" s="1" t="s">
        <v>4188</v>
      </c>
      <c r="E1331" s="2" t="s">
        <v>4189</v>
      </c>
      <c r="F1331" s="1" t="s">
        <v>4190</v>
      </c>
      <c r="G1331" s="1" t="s">
        <v>8</v>
      </c>
      <c r="H1331" s="12" t="s">
        <v>812</v>
      </c>
    </row>
    <row r="1332" spans="2:8" ht="28.5">
      <c r="B1332" s="11">
        <f t="shared" si="20"/>
        <v>1328</v>
      </c>
      <c r="C1332" s="1" t="s">
        <v>12397</v>
      </c>
      <c r="D1332" s="1" t="s">
        <v>4191</v>
      </c>
      <c r="E1332" s="2" t="s">
        <v>4192</v>
      </c>
      <c r="F1332" s="1" t="s">
        <v>4193</v>
      </c>
      <c r="G1332" s="1" t="s">
        <v>8</v>
      </c>
      <c r="H1332" s="12" t="s">
        <v>502</v>
      </c>
    </row>
    <row r="1333" spans="2:8" ht="42.75">
      <c r="B1333" s="11">
        <f t="shared" si="20"/>
        <v>1329</v>
      </c>
      <c r="C1333" s="1" t="s">
        <v>12397</v>
      </c>
      <c r="D1333" s="1" t="s">
        <v>4194</v>
      </c>
      <c r="E1333" s="2" t="s">
        <v>4195</v>
      </c>
      <c r="F1333" s="1" t="s">
        <v>4196</v>
      </c>
      <c r="G1333" s="1" t="s">
        <v>13</v>
      </c>
      <c r="H1333" s="12" t="s">
        <v>1363</v>
      </c>
    </row>
    <row r="1334" spans="2:8" ht="42.75">
      <c r="B1334" s="11">
        <f t="shared" si="20"/>
        <v>1330</v>
      </c>
      <c r="C1334" s="1" t="s">
        <v>12397</v>
      </c>
      <c r="D1334" s="1" t="s">
        <v>4197</v>
      </c>
      <c r="E1334" s="2" t="s">
        <v>4198</v>
      </c>
      <c r="F1334" s="1" t="s">
        <v>4199</v>
      </c>
      <c r="G1334" s="1" t="s">
        <v>34</v>
      </c>
      <c r="H1334" s="12" t="s">
        <v>3397</v>
      </c>
    </row>
    <row r="1335" spans="2:8" ht="42.75">
      <c r="B1335" s="11">
        <f t="shared" si="20"/>
        <v>1331</v>
      </c>
      <c r="C1335" s="1" t="s">
        <v>12397</v>
      </c>
      <c r="D1335" s="1" t="s">
        <v>4200</v>
      </c>
      <c r="E1335" s="2" t="s">
        <v>4201</v>
      </c>
      <c r="F1335" s="1" t="s">
        <v>4202</v>
      </c>
      <c r="G1335" s="1" t="s">
        <v>94</v>
      </c>
      <c r="H1335" s="12" t="s">
        <v>1310</v>
      </c>
    </row>
    <row r="1336" spans="2:8" ht="42.75">
      <c r="B1336" s="11">
        <f t="shared" si="20"/>
        <v>1332</v>
      </c>
      <c r="C1336" s="1" t="s">
        <v>12397</v>
      </c>
      <c r="D1336" s="1" t="s">
        <v>4203</v>
      </c>
      <c r="E1336" s="2" t="s">
        <v>4204</v>
      </c>
      <c r="F1336" s="1" t="s">
        <v>4205</v>
      </c>
      <c r="G1336" s="1" t="s">
        <v>94</v>
      </c>
      <c r="H1336" s="12" t="s">
        <v>304</v>
      </c>
    </row>
    <row r="1337" spans="2:8" ht="28.5">
      <c r="B1337" s="11">
        <f t="shared" si="20"/>
        <v>1333</v>
      </c>
      <c r="C1337" s="1" t="s">
        <v>12397</v>
      </c>
      <c r="D1337" s="1" t="s">
        <v>4206</v>
      </c>
      <c r="E1337" s="2" t="s">
        <v>4207</v>
      </c>
      <c r="F1337" s="1" t="s">
        <v>4208</v>
      </c>
      <c r="G1337" s="1" t="s">
        <v>94</v>
      </c>
      <c r="H1337" s="12" t="s">
        <v>95</v>
      </c>
    </row>
    <row r="1338" spans="2:8" ht="28.5">
      <c r="B1338" s="11">
        <f t="shared" si="20"/>
        <v>1334</v>
      </c>
      <c r="C1338" s="1" t="s">
        <v>12397</v>
      </c>
      <c r="D1338" s="1" t="s">
        <v>4209</v>
      </c>
      <c r="E1338" s="2" t="s">
        <v>4210</v>
      </c>
      <c r="F1338" s="1" t="s">
        <v>4211</v>
      </c>
      <c r="G1338" s="1" t="s">
        <v>13</v>
      </c>
      <c r="H1338" s="12" t="s">
        <v>26</v>
      </c>
    </row>
    <row r="1339" spans="2:8" ht="42.75">
      <c r="B1339" s="11">
        <f t="shared" si="20"/>
        <v>1335</v>
      </c>
      <c r="C1339" s="1" t="s">
        <v>12397</v>
      </c>
      <c r="D1339" s="1" t="s">
        <v>4212</v>
      </c>
      <c r="E1339" s="2" t="s">
        <v>4213</v>
      </c>
      <c r="F1339" s="1" t="s">
        <v>4214</v>
      </c>
      <c r="G1339" s="1" t="s">
        <v>34</v>
      </c>
      <c r="H1339" s="12" t="s">
        <v>51</v>
      </c>
    </row>
    <row r="1340" spans="2:8" ht="42.75">
      <c r="B1340" s="11">
        <f t="shared" si="20"/>
        <v>1336</v>
      </c>
      <c r="C1340" s="1" t="s">
        <v>12397</v>
      </c>
      <c r="D1340" s="1" t="s">
        <v>4215</v>
      </c>
      <c r="E1340" s="2" t="s">
        <v>4216</v>
      </c>
      <c r="F1340" s="1" t="s">
        <v>4217</v>
      </c>
      <c r="G1340" s="1" t="s">
        <v>59</v>
      </c>
      <c r="H1340" s="12" t="s">
        <v>21</v>
      </c>
    </row>
    <row r="1341" spans="2:8" ht="28.5">
      <c r="B1341" s="11">
        <f t="shared" si="20"/>
        <v>1337</v>
      </c>
      <c r="C1341" s="1" t="s">
        <v>12397</v>
      </c>
      <c r="D1341" s="1" t="s">
        <v>4218</v>
      </c>
      <c r="E1341" s="2" t="s">
        <v>4219</v>
      </c>
      <c r="F1341" s="1" t="s">
        <v>4220</v>
      </c>
      <c r="G1341" s="1" t="s">
        <v>13</v>
      </c>
      <c r="H1341" s="12" t="s">
        <v>1096</v>
      </c>
    </row>
    <row r="1342" spans="2:8" ht="28.5">
      <c r="B1342" s="11">
        <f t="shared" si="20"/>
        <v>1338</v>
      </c>
      <c r="C1342" s="1" t="s">
        <v>12397</v>
      </c>
      <c r="D1342" s="1" t="s">
        <v>4221</v>
      </c>
      <c r="E1342" s="2" t="s">
        <v>4222</v>
      </c>
      <c r="F1342" s="1" t="s">
        <v>4223</v>
      </c>
      <c r="G1342" s="1" t="s">
        <v>13</v>
      </c>
      <c r="H1342" s="12" t="s">
        <v>87</v>
      </c>
    </row>
    <row r="1343" spans="2:8" ht="28.5">
      <c r="B1343" s="11">
        <f t="shared" si="20"/>
        <v>1339</v>
      </c>
      <c r="C1343" s="1" t="s">
        <v>12397</v>
      </c>
      <c r="D1343" s="1" t="s">
        <v>4224</v>
      </c>
      <c r="E1343" s="2" t="s">
        <v>4225</v>
      </c>
      <c r="F1343" s="1" t="s">
        <v>4226</v>
      </c>
      <c r="G1343" s="1" t="s">
        <v>59</v>
      </c>
      <c r="H1343" s="12" t="s">
        <v>177</v>
      </c>
    </row>
    <row r="1344" spans="2:8" ht="28.5">
      <c r="B1344" s="11">
        <f t="shared" si="20"/>
        <v>1340</v>
      </c>
      <c r="C1344" s="1" t="s">
        <v>12397</v>
      </c>
      <c r="D1344" s="1" t="s">
        <v>4227</v>
      </c>
      <c r="E1344" s="2" t="s">
        <v>4228</v>
      </c>
      <c r="F1344" s="1" t="s">
        <v>4229</v>
      </c>
      <c r="G1344" s="1" t="s">
        <v>34</v>
      </c>
      <c r="H1344" s="12" t="s">
        <v>250</v>
      </c>
    </row>
    <row r="1345" spans="2:8" ht="28.5">
      <c r="B1345" s="11">
        <f t="shared" si="20"/>
        <v>1341</v>
      </c>
      <c r="C1345" s="1" t="s">
        <v>12397</v>
      </c>
      <c r="D1345" s="1" t="s">
        <v>4230</v>
      </c>
      <c r="E1345" s="2" t="s">
        <v>4231</v>
      </c>
      <c r="F1345" s="1" t="s">
        <v>4232</v>
      </c>
      <c r="G1345" s="1" t="s">
        <v>94</v>
      </c>
      <c r="H1345" s="12" t="s">
        <v>95</v>
      </c>
    </row>
    <row r="1346" spans="2:8" ht="28.5">
      <c r="B1346" s="11">
        <f t="shared" si="20"/>
        <v>1342</v>
      </c>
      <c r="C1346" s="1" t="s">
        <v>12397</v>
      </c>
      <c r="D1346" s="1" t="s">
        <v>4233</v>
      </c>
      <c r="E1346" s="2" t="s">
        <v>4234</v>
      </c>
      <c r="F1346" s="1" t="s">
        <v>4235</v>
      </c>
      <c r="G1346" s="1"/>
      <c r="H1346" s="12" t="s">
        <v>1416</v>
      </c>
    </row>
    <row r="1347" spans="2:8" ht="28.5">
      <c r="B1347" s="11">
        <f t="shared" si="20"/>
        <v>1343</v>
      </c>
      <c r="C1347" s="1" t="s">
        <v>12397</v>
      </c>
      <c r="D1347" s="1" t="s">
        <v>4236</v>
      </c>
      <c r="E1347" s="2" t="s">
        <v>4237</v>
      </c>
      <c r="F1347" s="1" t="s">
        <v>4238</v>
      </c>
      <c r="G1347" s="1" t="s">
        <v>13</v>
      </c>
      <c r="H1347" s="12" t="s">
        <v>4239</v>
      </c>
    </row>
    <row r="1348" spans="2:8" ht="28.5">
      <c r="B1348" s="11">
        <f t="shared" si="20"/>
        <v>1344</v>
      </c>
      <c r="C1348" s="1" t="s">
        <v>12397</v>
      </c>
      <c r="D1348" s="1" t="s">
        <v>4240</v>
      </c>
      <c r="E1348" s="2" t="s">
        <v>4241</v>
      </c>
      <c r="F1348" s="1" t="s">
        <v>4242</v>
      </c>
      <c r="G1348" s="1" t="s">
        <v>34</v>
      </c>
      <c r="H1348" s="12" t="s">
        <v>35</v>
      </c>
    </row>
    <row r="1349" spans="2:8" ht="42.75">
      <c r="B1349" s="11">
        <f t="shared" ref="B1349:B1412" si="21">ROW()-4</f>
        <v>1345</v>
      </c>
      <c r="C1349" s="1" t="s">
        <v>12397</v>
      </c>
      <c r="D1349" s="1" t="s">
        <v>4243</v>
      </c>
      <c r="E1349" s="2" t="s">
        <v>4244</v>
      </c>
      <c r="F1349" s="1" t="s">
        <v>4245</v>
      </c>
      <c r="G1349" s="1" t="s">
        <v>25</v>
      </c>
      <c r="H1349" s="12" t="s">
        <v>660</v>
      </c>
    </row>
    <row r="1350" spans="2:8" ht="42.75">
      <c r="B1350" s="11">
        <f t="shared" si="21"/>
        <v>1346</v>
      </c>
      <c r="C1350" s="1" t="s">
        <v>12397</v>
      </c>
      <c r="D1350" s="1" t="s">
        <v>4246</v>
      </c>
      <c r="E1350" s="2" t="s">
        <v>4247</v>
      </c>
      <c r="F1350" s="1" t="s">
        <v>4248</v>
      </c>
      <c r="G1350" s="1" t="s">
        <v>46</v>
      </c>
      <c r="H1350" s="12" t="s">
        <v>64</v>
      </c>
    </row>
    <row r="1351" spans="2:8" ht="28.5">
      <c r="B1351" s="11">
        <f t="shared" si="21"/>
        <v>1347</v>
      </c>
      <c r="C1351" s="1" t="s">
        <v>12397</v>
      </c>
      <c r="D1351" s="1" t="s">
        <v>4249</v>
      </c>
      <c r="E1351" s="2" t="s">
        <v>4250</v>
      </c>
      <c r="F1351" s="1" t="s">
        <v>4251</v>
      </c>
      <c r="G1351" s="1" t="s">
        <v>46</v>
      </c>
      <c r="H1351" s="12" t="s">
        <v>64</v>
      </c>
    </row>
    <row r="1352" spans="2:8" ht="28.5">
      <c r="B1352" s="11">
        <f t="shared" si="21"/>
        <v>1348</v>
      </c>
      <c r="C1352" s="1" t="s">
        <v>12397</v>
      </c>
      <c r="D1352" s="1" t="s">
        <v>4252</v>
      </c>
      <c r="E1352" s="2" t="s">
        <v>4253</v>
      </c>
      <c r="F1352" s="1" t="s">
        <v>4254</v>
      </c>
      <c r="G1352" s="1" t="s">
        <v>34</v>
      </c>
      <c r="H1352" s="12" t="s">
        <v>1191</v>
      </c>
    </row>
    <row r="1353" spans="2:8" ht="28.5">
      <c r="B1353" s="11">
        <f t="shared" si="21"/>
        <v>1349</v>
      </c>
      <c r="C1353" s="1" t="s">
        <v>12397</v>
      </c>
      <c r="D1353" s="1" t="s">
        <v>4255</v>
      </c>
      <c r="E1353" s="2" t="s">
        <v>4256</v>
      </c>
      <c r="F1353" s="1" t="s">
        <v>4257</v>
      </c>
      <c r="G1353" s="1" t="s">
        <v>94</v>
      </c>
      <c r="H1353" s="12" t="s">
        <v>172</v>
      </c>
    </row>
    <row r="1354" spans="2:8" ht="28.5">
      <c r="B1354" s="11">
        <f t="shared" si="21"/>
        <v>1350</v>
      </c>
      <c r="C1354" s="1" t="s">
        <v>12397</v>
      </c>
      <c r="D1354" s="1" t="s">
        <v>4258</v>
      </c>
      <c r="E1354" s="2" t="s">
        <v>4259</v>
      </c>
      <c r="F1354" s="1" t="s">
        <v>4260</v>
      </c>
      <c r="G1354" s="1" t="s">
        <v>59</v>
      </c>
      <c r="H1354" s="12" t="s">
        <v>60</v>
      </c>
    </row>
    <row r="1355" spans="2:8" ht="28.5">
      <c r="B1355" s="11">
        <f t="shared" si="21"/>
        <v>1351</v>
      </c>
      <c r="C1355" s="1" t="s">
        <v>12397</v>
      </c>
      <c r="D1355" s="1" t="s">
        <v>4261</v>
      </c>
      <c r="E1355" s="2" t="s">
        <v>4262</v>
      </c>
      <c r="F1355" s="1" t="s">
        <v>4263</v>
      </c>
      <c r="G1355" s="1" t="s">
        <v>13</v>
      </c>
      <c r="H1355" s="12" t="s">
        <v>660</v>
      </c>
    </row>
    <row r="1356" spans="2:8" ht="28.5">
      <c r="B1356" s="11">
        <f t="shared" si="21"/>
        <v>1352</v>
      </c>
      <c r="C1356" s="1" t="s">
        <v>12397</v>
      </c>
      <c r="D1356" s="1" t="s">
        <v>4264</v>
      </c>
      <c r="E1356" s="2" t="s">
        <v>4265</v>
      </c>
      <c r="F1356" s="1" t="s">
        <v>4266</v>
      </c>
      <c r="G1356" s="1" t="s">
        <v>59</v>
      </c>
      <c r="H1356" s="12" t="s">
        <v>21</v>
      </c>
    </row>
    <row r="1357" spans="2:8" ht="42.75">
      <c r="B1357" s="11">
        <f t="shared" si="21"/>
        <v>1353</v>
      </c>
      <c r="C1357" s="1" t="s">
        <v>12397</v>
      </c>
      <c r="D1357" s="1" t="s">
        <v>4267</v>
      </c>
      <c r="E1357" s="2" t="s">
        <v>4268</v>
      </c>
      <c r="F1357" s="1" t="s">
        <v>4269</v>
      </c>
      <c r="G1357" s="1" t="s">
        <v>8</v>
      </c>
      <c r="H1357" s="12" t="s">
        <v>9</v>
      </c>
    </row>
    <row r="1358" spans="2:8" ht="28.5">
      <c r="B1358" s="11">
        <f t="shared" si="21"/>
        <v>1354</v>
      </c>
      <c r="C1358" s="1" t="s">
        <v>12397</v>
      </c>
      <c r="D1358" s="1" t="s">
        <v>4270</v>
      </c>
      <c r="E1358" s="2" t="s">
        <v>4271</v>
      </c>
      <c r="F1358" s="1" t="s">
        <v>4272</v>
      </c>
      <c r="G1358" s="1" t="s">
        <v>34</v>
      </c>
      <c r="H1358" s="12" t="s">
        <v>433</v>
      </c>
    </row>
    <row r="1359" spans="2:8" ht="28.5">
      <c r="B1359" s="11">
        <f t="shared" si="21"/>
        <v>1355</v>
      </c>
      <c r="C1359" s="1" t="s">
        <v>12397</v>
      </c>
      <c r="D1359" s="1" t="s">
        <v>4273</v>
      </c>
      <c r="E1359" s="2" t="s">
        <v>4274</v>
      </c>
      <c r="F1359" s="1" t="s">
        <v>4275</v>
      </c>
      <c r="G1359" s="1" t="s">
        <v>34</v>
      </c>
      <c r="H1359" s="12" t="s">
        <v>79</v>
      </c>
    </row>
    <row r="1360" spans="2:8" ht="42.75">
      <c r="B1360" s="11">
        <f t="shared" si="21"/>
        <v>1356</v>
      </c>
      <c r="C1360" s="1" t="s">
        <v>12397</v>
      </c>
      <c r="D1360" s="1" t="s">
        <v>4276</v>
      </c>
      <c r="E1360" s="2" t="s">
        <v>4277</v>
      </c>
      <c r="F1360" s="1" t="s">
        <v>4278</v>
      </c>
      <c r="G1360" s="1" t="s">
        <v>94</v>
      </c>
      <c r="H1360" s="12" t="s">
        <v>4279</v>
      </c>
    </row>
    <row r="1361" spans="2:8" ht="42.75">
      <c r="B1361" s="11">
        <f t="shared" si="21"/>
        <v>1357</v>
      </c>
      <c r="C1361" s="1" t="s">
        <v>12397</v>
      </c>
      <c r="D1361" s="1" t="s">
        <v>4280</v>
      </c>
      <c r="E1361" s="2" t="s">
        <v>4281</v>
      </c>
      <c r="F1361" s="1" t="s">
        <v>4282</v>
      </c>
      <c r="G1361" s="1" t="s">
        <v>94</v>
      </c>
      <c r="H1361" s="12" t="s">
        <v>95</v>
      </c>
    </row>
    <row r="1362" spans="2:8" ht="42.75">
      <c r="B1362" s="11">
        <f t="shared" si="21"/>
        <v>1358</v>
      </c>
      <c r="C1362" s="1" t="s">
        <v>12397</v>
      </c>
      <c r="D1362" s="1" t="s">
        <v>4283</v>
      </c>
      <c r="E1362" s="2" t="s">
        <v>4284</v>
      </c>
      <c r="F1362" s="1" t="s">
        <v>4285</v>
      </c>
      <c r="G1362" s="1" t="s">
        <v>13</v>
      </c>
      <c r="H1362" s="12" t="s">
        <v>1075</v>
      </c>
    </row>
    <row r="1363" spans="2:8" ht="28.5">
      <c r="B1363" s="11">
        <f t="shared" si="21"/>
        <v>1359</v>
      </c>
      <c r="C1363" s="1" t="s">
        <v>12397</v>
      </c>
      <c r="D1363" s="1" t="s">
        <v>4286</v>
      </c>
      <c r="E1363" s="2" t="s">
        <v>4287</v>
      </c>
      <c r="F1363" s="1" t="s">
        <v>4288</v>
      </c>
      <c r="G1363" s="1" t="s">
        <v>34</v>
      </c>
      <c r="H1363" s="12" t="s">
        <v>250</v>
      </c>
    </row>
    <row r="1364" spans="2:8" ht="28.5">
      <c r="B1364" s="11">
        <f t="shared" si="21"/>
        <v>1360</v>
      </c>
      <c r="C1364" s="1" t="s">
        <v>12397</v>
      </c>
      <c r="D1364" s="1" t="s">
        <v>4289</v>
      </c>
      <c r="E1364" s="2" t="s">
        <v>4290</v>
      </c>
      <c r="F1364" s="1" t="s">
        <v>4291</v>
      </c>
      <c r="G1364" s="1" t="s">
        <v>25</v>
      </c>
      <c r="H1364" s="12" t="s">
        <v>1941</v>
      </c>
    </row>
    <row r="1365" spans="2:8" ht="28.5">
      <c r="B1365" s="11">
        <f t="shared" si="21"/>
        <v>1361</v>
      </c>
      <c r="C1365" s="1" t="s">
        <v>12397</v>
      </c>
      <c r="D1365" s="1" t="s">
        <v>4292</v>
      </c>
      <c r="E1365" s="2" t="s">
        <v>4293</v>
      </c>
      <c r="F1365" s="1" t="s">
        <v>4294</v>
      </c>
      <c r="G1365" s="1" t="s">
        <v>13</v>
      </c>
      <c r="H1365" s="12" t="s">
        <v>2295</v>
      </c>
    </row>
    <row r="1366" spans="2:8" ht="28.5">
      <c r="B1366" s="11">
        <f t="shared" si="21"/>
        <v>1362</v>
      </c>
      <c r="C1366" s="1" t="s">
        <v>12397</v>
      </c>
      <c r="D1366" s="1" t="s">
        <v>4295</v>
      </c>
      <c r="E1366" s="2" t="s">
        <v>4296</v>
      </c>
      <c r="F1366" s="1" t="s">
        <v>4297</v>
      </c>
      <c r="G1366" s="1" t="s">
        <v>25</v>
      </c>
      <c r="H1366" s="12" t="s">
        <v>26</v>
      </c>
    </row>
    <row r="1367" spans="2:8" ht="28.5">
      <c r="B1367" s="11">
        <f t="shared" si="21"/>
        <v>1363</v>
      </c>
      <c r="C1367" s="1" t="s">
        <v>12397</v>
      </c>
      <c r="D1367" s="1" t="s">
        <v>4298</v>
      </c>
      <c r="E1367" s="2" t="s">
        <v>4299</v>
      </c>
      <c r="F1367" s="1" t="s">
        <v>4300</v>
      </c>
      <c r="G1367" s="1" t="s">
        <v>176</v>
      </c>
      <c r="H1367" s="12" t="s">
        <v>415</v>
      </c>
    </row>
    <row r="1368" spans="2:8" ht="28.5">
      <c r="B1368" s="11">
        <f t="shared" si="21"/>
        <v>1364</v>
      </c>
      <c r="C1368" s="1" t="s">
        <v>12397</v>
      </c>
      <c r="D1368" s="1" t="s">
        <v>4301</v>
      </c>
      <c r="E1368" s="2" t="s">
        <v>4302</v>
      </c>
      <c r="F1368" s="1" t="s">
        <v>4303</v>
      </c>
      <c r="G1368" s="1" t="s">
        <v>94</v>
      </c>
      <c r="H1368" s="12" t="s">
        <v>553</v>
      </c>
    </row>
    <row r="1369" spans="2:8" ht="28.5">
      <c r="B1369" s="11">
        <f t="shared" si="21"/>
        <v>1365</v>
      </c>
      <c r="C1369" s="1" t="s">
        <v>12397</v>
      </c>
      <c r="D1369" s="1" t="s">
        <v>4304</v>
      </c>
      <c r="E1369" s="2" t="s">
        <v>4305</v>
      </c>
      <c r="F1369" s="1" t="s">
        <v>4306</v>
      </c>
      <c r="G1369" s="1" t="s">
        <v>13</v>
      </c>
      <c r="H1369" s="12" t="s">
        <v>21</v>
      </c>
    </row>
    <row r="1370" spans="2:8" ht="28.5">
      <c r="B1370" s="11">
        <f t="shared" si="21"/>
        <v>1366</v>
      </c>
      <c r="C1370" s="1" t="s">
        <v>12397</v>
      </c>
      <c r="D1370" s="1" t="s">
        <v>4307</v>
      </c>
      <c r="E1370" s="2" t="s">
        <v>4308</v>
      </c>
      <c r="F1370" s="1" t="s">
        <v>4309</v>
      </c>
      <c r="G1370" s="1" t="s">
        <v>13</v>
      </c>
      <c r="H1370" s="12" t="s">
        <v>491</v>
      </c>
    </row>
    <row r="1371" spans="2:8" ht="42.75">
      <c r="B1371" s="11">
        <f t="shared" si="21"/>
        <v>1367</v>
      </c>
      <c r="C1371" s="1" t="s">
        <v>12397</v>
      </c>
      <c r="D1371" s="1" t="s">
        <v>4310</v>
      </c>
      <c r="E1371" s="2" t="s">
        <v>4311</v>
      </c>
      <c r="F1371" s="1" t="s">
        <v>4312</v>
      </c>
      <c r="G1371" s="1"/>
      <c r="H1371" s="12" t="s">
        <v>9</v>
      </c>
    </row>
    <row r="1372" spans="2:8" ht="28.5">
      <c r="B1372" s="11">
        <f t="shared" si="21"/>
        <v>1368</v>
      </c>
      <c r="C1372" s="1" t="s">
        <v>12397</v>
      </c>
      <c r="D1372" s="1" t="s">
        <v>4313</v>
      </c>
      <c r="E1372" s="2" t="s">
        <v>4314</v>
      </c>
      <c r="F1372" s="1" t="s">
        <v>4315</v>
      </c>
      <c r="G1372" s="1" t="s">
        <v>8</v>
      </c>
      <c r="H1372" s="12" t="s">
        <v>502</v>
      </c>
    </row>
    <row r="1373" spans="2:8" ht="28.5">
      <c r="B1373" s="11">
        <f t="shared" si="21"/>
        <v>1369</v>
      </c>
      <c r="C1373" s="1" t="s">
        <v>12397</v>
      </c>
      <c r="D1373" s="1" t="s">
        <v>4316</v>
      </c>
      <c r="E1373" s="2" t="s">
        <v>4317</v>
      </c>
      <c r="F1373" s="1" t="s">
        <v>4318</v>
      </c>
      <c r="G1373" s="1" t="s">
        <v>59</v>
      </c>
      <c r="H1373" s="12" t="s">
        <v>2564</v>
      </c>
    </row>
    <row r="1374" spans="2:8" ht="28.5">
      <c r="B1374" s="11">
        <f t="shared" si="21"/>
        <v>1370</v>
      </c>
      <c r="C1374" s="1" t="s">
        <v>12397</v>
      </c>
      <c r="D1374" s="1" t="s">
        <v>4319</v>
      </c>
      <c r="E1374" s="2" t="s">
        <v>4320</v>
      </c>
      <c r="F1374" s="1" t="s">
        <v>4321</v>
      </c>
      <c r="G1374" s="1" t="s">
        <v>25</v>
      </c>
      <c r="H1374" s="12" t="s">
        <v>26</v>
      </c>
    </row>
    <row r="1375" spans="2:8" ht="42.75">
      <c r="B1375" s="11">
        <f t="shared" si="21"/>
        <v>1371</v>
      </c>
      <c r="C1375" s="1" t="s">
        <v>12397</v>
      </c>
      <c r="D1375" s="1" t="s">
        <v>4322</v>
      </c>
      <c r="E1375" s="2" t="s">
        <v>4323</v>
      </c>
      <c r="F1375" s="1" t="s">
        <v>4324</v>
      </c>
      <c r="G1375" s="1" t="s">
        <v>34</v>
      </c>
      <c r="H1375" s="12" t="s">
        <v>671</v>
      </c>
    </row>
    <row r="1376" spans="2:8" ht="28.5">
      <c r="B1376" s="11">
        <f t="shared" si="21"/>
        <v>1372</v>
      </c>
      <c r="C1376" s="1" t="s">
        <v>12397</v>
      </c>
      <c r="D1376" s="1" t="s">
        <v>4325</v>
      </c>
      <c r="E1376" s="2" t="s">
        <v>4326</v>
      </c>
      <c r="F1376" s="1" t="s">
        <v>4327</v>
      </c>
      <c r="G1376" s="1" t="s">
        <v>34</v>
      </c>
      <c r="H1376" s="12" t="s">
        <v>185</v>
      </c>
    </row>
    <row r="1377" spans="2:8" ht="28.5">
      <c r="B1377" s="11">
        <f t="shared" si="21"/>
        <v>1373</v>
      </c>
      <c r="C1377" s="1" t="s">
        <v>12397</v>
      </c>
      <c r="D1377" s="1" t="s">
        <v>4328</v>
      </c>
      <c r="E1377" s="2" t="s">
        <v>4329</v>
      </c>
      <c r="F1377" s="1" t="s">
        <v>4331</v>
      </c>
      <c r="G1377" s="1" t="s">
        <v>59</v>
      </c>
      <c r="H1377" s="12" t="s">
        <v>189</v>
      </c>
    </row>
    <row r="1378" spans="2:8" ht="28.5">
      <c r="B1378" s="11">
        <f t="shared" si="21"/>
        <v>1374</v>
      </c>
      <c r="C1378" s="1" t="s">
        <v>12397</v>
      </c>
      <c r="D1378" s="1" t="s">
        <v>4332</v>
      </c>
      <c r="E1378" s="2" t="s">
        <v>4333</v>
      </c>
      <c r="F1378" s="1" t="s">
        <v>4334</v>
      </c>
      <c r="G1378" s="1" t="s">
        <v>34</v>
      </c>
      <c r="H1378" s="12" t="s">
        <v>18</v>
      </c>
    </row>
    <row r="1379" spans="2:8" ht="28.5">
      <c r="B1379" s="11">
        <f t="shared" si="21"/>
        <v>1375</v>
      </c>
      <c r="C1379" s="1" t="s">
        <v>12397</v>
      </c>
      <c r="D1379" s="1" t="s">
        <v>4335</v>
      </c>
      <c r="E1379" s="2" t="s">
        <v>4336</v>
      </c>
      <c r="F1379" s="1" t="s">
        <v>4337</v>
      </c>
      <c r="G1379" s="1" t="s">
        <v>94</v>
      </c>
      <c r="H1379" s="12" t="s">
        <v>304</v>
      </c>
    </row>
    <row r="1380" spans="2:8" ht="28.5">
      <c r="B1380" s="11">
        <f t="shared" si="21"/>
        <v>1376</v>
      </c>
      <c r="C1380" s="1" t="s">
        <v>12397</v>
      </c>
      <c r="D1380" s="1" t="s">
        <v>4338</v>
      </c>
      <c r="E1380" s="2" t="s">
        <v>4339</v>
      </c>
      <c r="F1380" s="1" t="s">
        <v>4340</v>
      </c>
      <c r="G1380" s="1" t="s">
        <v>25</v>
      </c>
      <c r="H1380" s="12" t="s">
        <v>660</v>
      </c>
    </row>
    <row r="1381" spans="2:8" ht="28.5">
      <c r="B1381" s="11">
        <f t="shared" si="21"/>
        <v>1377</v>
      </c>
      <c r="C1381" s="1" t="s">
        <v>12397</v>
      </c>
      <c r="D1381" s="1" t="s">
        <v>4341</v>
      </c>
      <c r="E1381" s="2" t="s">
        <v>4342</v>
      </c>
      <c r="F1381" s="1" t="s">
        <v>4343</v>
      </c>
      <c r="G1381" s="1" t="s">
        <v>25</v>
      </c>
      <c r="H1381" s="12" t="s">
        <v>660</v>
      </c>
    </row>
    <row r="1382" spans="2:8" ht="28.5">
      <c r="B1382" s="11">
        <f t="shared" si="21"/>
        <v>1378</v>
      </c>
      <c r="C1382" s="1" t="s">
        <v>12397</v>
      </c>
      <c r="D1382" s="1" t="s">
        <v>4344</v>
      </c>
      <c r="E1382" s="2" t="s">
        <v>4345</v>
      </c>
      <c r="F1382" s="1" t="s">
        <v>4346</v>
      </c>
      <c r="G1382" s="1" t="s">
        <v>25</v>
      </c>
      <c r="H1382" s="12" t="s">
        <v>26</v>
      </c>
    </row>
    <row r="1383" spans="2:8" ht="42.75">
      <c r="B1383" s="11">
        <f t="shared" si="21"/>
        <v>1379</v>
      </c>
      <c r="C1383" s="1" t="s">
        <v>12397</v>
      </c>
      <c r="D1383" s="1" t="s">
        <v>4347</v>
      </c>
      <c r="E1383" s="2" t="s">
        <v>4348</v>
      </c>
      <c r="F1383" s="1" t="s">
        <v>4349</v>
      </c>
      <c r="G1383" s="1" t="s">
        <v>13</v>
      </c>
      <c r="H1383" s="12" t="s">
        <v>114</v>
      </c>
    </row>
    <row r="1384" spans="2:8" ht="42.75">
      <c r="B1384" s="11">
        <f t="shared" si="21"/>
        <v>1380</v>
      </c>
      <c r="C1384" s="1" t="s">
        <v>12397</v>
      </c>
      <c r="D1384" s="1" t="s">
        <v>4350</v>
      </c>
      <c r="E1384" s="2" t="s">
        <v>4351</v>
      </c>
      <c r="F1384" s="1" t="s">
        <v>4352</v>
      </c>
      <c r="G1384" s="1" t="s">
        <v>46</v>
      </c>
      <c r="H1384" s="12" t="s">
        <v>64</v>
      </c>
    </row>
    <row r="1385" spans="2:8" ht="42.75">
      <c r="B1385" s="11">
        <f t="shared" si="21"/>
        <v>1381</v>
      </c>
      <c r="C1385" s="1" t="s">
        <v>12397</v>
      </c>
      <c r="D1385" s="1" t="s">
        <v>4353</v>
      </c>
      <c r="E1385" s="2" t="s">
        <v>4354</v>
      </c>
      <c r="F1385" s="1" t="s">
        <v>4355</v>
      </c>
      <c r="G1385" s="1" t="s">
        <v>94</v>
      </c>
      <c r="H1385" s="12" t="s">
        <v>150</v>
      </c>
    </row>
    <row r="1386" spans="2:8" ht="28.5">
      <c r="B1386" s="11">
        <f t="shared" si="21"/>
        <v>1382</v>
      </c>
      <c r="C1386" s="1" t="s">
        <v>12397</v>
      </c>
      <c r="D1386" s="1" t="s">
        <v>4356</v>
      </c>
      <c r="E1386" s="2" t="s">
        <v>4357</v>
      </c>
      <c r="F1386" s="1" t="s">
        <v>4358</v>
      </c>
      <c r="G1386" s="1" t="s">
        <v>34</v>
      </c>
      <c r="H1386" s="12" t="s">
        <v>3397</v>
      </c>
    </row>
    <row r="1387" spans="2:8" ht="28.5">
      <c r="B1387" s="11">
        <f t="shared" si="21"/>
        <v>1383</v>
      </c>
      <c r="C1387" s="1" t="s">
        <v>12397</v>
      </c>
      <c r="D1387" s="1" t="s">
        <v>4359</v>
      </c>
      <c r="E1387" s="2" t="s">
        <v>4360</v>
      </c>
      <c r="F1387" s="1" t="s">
        <v>4361</v>
      </c>
      <c r="G1387" s="1" t="s">
        <v>46</v>
      </c>
      <c r="H1387" s="12" t="s">
        <v>577</v>
      </c>
    </row>
    <row r="1388" spans="2:8" ht="28.5">
      <c r="B1388" s="11">
        <f t="shared" si="21"/>
        <v>1384</v>
      </c>
      <c r="C1388" s="1" t="s">
        <v>12397</v>
      </c>
      <c r="D1388" s="1" t="s">
        <v>4362</v>
      </c>
      <c r="E1388" s="2" t="s">
        <v>4363</v>
      </c>
      <c r="F1388" s="1" t="s">
        <v>4364</v>
      </c>
      <c r="G1388" s="1" t="s">
        <v>34</v>
      </c>
      <c r="H1388" s="12" t="s">
        <v>35</v>
      </c>
    </row>
    <row r="1389" spans="2:8" ht="28.5">
      <c r="B1389" s="11">
        <f t="shared" si="21"/>
        <v>1385</v>
      </c>
      <c r="C1389" s="1" t="s">
        <v>12397</v>
      </c>
      <c r="D1389" s="1" t="s">
        <v>4365</v>
      </c>
      <c r="E1389" s="2" t="s">
        <v>4366</v>
      </c>
      <c r="F1389" s="1" t="s">
        <v>4367</v>
      </c>
      <c r="G1389" s="1" t="s">
        <v>13</v>
      </c>
      <c r="H1389" s="12" t="s">
        <v>858</v>
      </c>
    </row>
    <row r="1390" spans="2:8" ht="28.5">
      <c r="B1390" s="11">
        <f t="shared" si="21"/>
        <v>1386</v>
      </c>
      <c r="C1390" s="1" t="s">
        <v>12397</v>
      </c>
      <c r="D1390" s="1" t="s">
        <v>4368</v>
      </c>
      <c r="E1390" s="2" t="s">
        <v>4369</v>
      </c>
      <c r="F1390" s="1" t="s">
        <v>4370</v>
      </c>
      <c r="G1390" s="1" t="s">
        <v>59</v>
      </c>
      <c r="H1390" s="12" t="s">
        <v>177</v>
      </c>
    </row>
    <row r="1391" spans="2:8" ht="28.5">
      <c r="B1391" s="11">
        <f t="shared" si="21"/>
        <v>1387</v>
      </c>
      <c r="C1391" s="1" t="s">
        <v>12397</v>
      </c>
      <c r="D1391" s="1" t="s">
        <v>4371</v>
      </c>
      <c r="E1391" s="2" t="s">
        <v>4372</v>
      </c>
      <c r="F1391" s="1" t="s">
        <v>4373</v>
      </c>
      <c r="G1391" s="1" t="s">
        <v>59</v>
      </c>
      <c r="H1391" s="12" t="s">
        <v>906</v>
      </c>
    </row>
    <row r="1392" spans="2:8" ht="28.5">
      <c r="B1392" s="11">
        <f t="shared" si="21"/>
        <v>1388</v>
      </c>
      <c r="C1392" s="1" t="s">
        <v>12397</v>
      </c>
      <c r="D1392" s="1" t="s">
        <v>4374</v>
      </c>
      <c r="E1392" s="2" t="s">
        <v>4375</v>
      </c>
      <c r="F1392" s="1" t="s">
        <v>4376</v>
      </c>
      <c r="G1392" s="1" t="s">
        <v>46</v>
      </c>
      <c r="H1392" s="12" t="s">
        <v>1835</v>
      </c>
    </row>
    <row r="1393" spans="2:8" ht="28.5">
      <c r="B1393" s="11">
        <f t="shared" si="21"/>
        <v>1389</v>
      </c>
      <c r="C1393" s="1" t="s">
        <v>12397</v>
      </c>
      <c r="D1393" s="1" t="s">
        <v>4377</v>
      </c>
      <c r="E1393" s="2" t="s">
        <v>4378</v>
      </c>
      <c r="F1393" s="1" t="s">
        <v>4379</v>
      </c>
      <c r="G1393" s="1" t="s">
        <v>46</v>
      </c>
      <c r="H1393" s="12" t="s">
        <v>1835</v>
      </c>
    </row>
    <row r="1394" spans="2:8" ht="28.5">
      <c r="B1394" s="11">
        <f t="shared" si="21"/>
        <v>1390</v>
      </c>
      <c r="C1394" s="1" t="s">
        <v>12397</v>
      </c>
      <c r="D1394" s="1" t="s">
        <v>4380</v>
      </c>
      <c r="E1394" s="2" t="s">
        <v>4381</v>
      </c>
      <c r="F1394" s="1" t="s">
        <v>4382</v>
      </c>
      <c r="G1394" s="1" t="s">
        <v>46</v>
      </c>
      <c r="H1394" s="12" t="s">
        <v>64</v>
      </c>
    </row>
    <row r="1395" spans="2:8" ht="28.5">
      <c r="B1395" s="11">
        <f t="shared" si="21"/>
        <v>1391</v>
      </c>
      <c r="C1395" s="1" t="s">
        <v>12397</v>
      </c>
      <c r="D1395" s="1" t="s">
        <v>4383</v>
      </c>
      <c r="E1395" s="2" t="s">
        <v>4384</v>
      </c>
      <c r="F1395" s="1" t="s">
        <v>4385</v>
      </c>
      <c r="G1395" s="1" t="s">
        <v>94</v>
      </c>
      <c r="H1395" s="12" t="s">
        <v>304</v>
      </c>
    </row>
    <row r="1396" spans="2:8" ht="28.5">
      <c r="B1396" s="11">
        <f t="shared" si="21"/>
        <v>1392</v>
      </c>
      <c r="C1396" s="1" t="s">
        <v>12397</v>
      </c>
      <c r="D1396" s="1" t="s">
        <v>4386</v>
      </c>
      <c r="E1396" s="2" t="s">
        <v>1064</v>
      </c>
      <c r="F1396" s="1" t="s">
        <v>1065</v>
      </c>
      <c r="G1396" s="1" t="s">
        <v>94</v>
      </c>
      <c r="H1396" s="12" t="s">
        <v>312</v>
      </c>
    </row>
    <row r="1397" spans="2:8" ht="28.5">
      <c r="B1397" s="11">
        <f t="shared" si="21"/>
        <v>1393</v>
      </c>
      <c r="C1397" s="1" t="s">
        <v>12397</v>
      </c>
      <c r="D1397" s="1" t="s">
        <v>4387</v>
      </c>
      <c r="E1397" s="2" t="s">
        <v>4388</v>
      </c>
      <c r="F1397" s="1" t="s">
        <v>4389</v>
      </c>
      <c r="G1397" s="1"/>
      <c r="H1397" s="12" t="s">
        <v>14</v>
      </c>
    </row>
    <row r="1398" spans="2:8" ht="28.5">
      <c r="B1398" s="11">
        <f t="shared" si="21"/>
        <v>1394</v>
      </c>
      <c r="C1398" s="1" t="s">
        <v>12397</v>
      </c>
      <c r="D1398" s="1" t="s">
        <v>4390</v>
      </c>
      <c r="E1398" s="2" t="s">
        <v>4391</v>
      </c>
      <c r="F1398" s="1" t="s">
        <v>4392</v>
      </c>
      <c r="G1398" s="1" t="s">
        <v>358</v>
      </c>
      <c r="H1398" s="12" t="s">
        <v>617</v>
      </c>
    </row>
    <row r="1399" spans="2:8" ht="28.5">
      <c r="B1399" s="11">
        <f t="shared" si="21"/>
        <v>1395</v>
      </c>
      <c r="C1399" s="1" t="s">
        <v>12397</v>
      </c>
      <c r="D1399" s="1" t="s">
        <v>4393</v>
      </c>
      <c r="E1399" s="2" t="s">
        <v>4394</v>
      </c>
      <c r="F1399" s="1" t="s">
        <v>4395</v>
      </c>
      <c r="G1399" s="1" t="s">
        <v>358</v>
      </c>
      <c r="H1399" s="12" t="s">
        <v>224</v>
      </c>
    </row>
    <row r="1400" spans="2:8" ht="42.75">
      <c r="B1400" s="11">
        <f t="shared" si="21"/>
        <v>1396</v>
      </c>
      <c r="C1400" s="1" t="s">
        <v>12397</v>
      </c>
      <c r="D1400" s="1" t="s">
        <v>4396</v>
      </c>
      <c r="E1400" s="2" t="s">
        <v>4397</v>
      </c>
      <c r="F1400" s="1" t="s">
        <v>4398</v>
      </c>
      <c r="G1400" s="1" t="s">
        <v>25</v>
      </c>
      <c r="H1400" s="12" t="s">
        <v>26</v>
      </c>
    </row>
    <row r="1401" spans="2:8" ht="28.5">
      <c r="B1401" s="11">
        <f t="shared" si="21"/>
        <v>1397</v>
      </c>
      <c r="C1401" s="1" t="s">
        <v>12397</v>
      </c>
      <c r="D1401" s="1" t="s">
        <v>4399</v>
      </c>
      <c r="E1401" s="2" t="s">
        <v>4400</v>
      </c>
      <c r="F1401" s="1" t="s">
        <v>4401</v>
      </c>
      <c r="G1401" s="1" t="s">
        <v>34</v>
      </c>
      <c r="H1401" s="12" t="s">
        <v>42</v>
      </c>
    </row>
    <row r="1402" spans="2:8" ht="28.5">
      <c r="B1402" s="11">
        <f t="shared" si="21"/>
        <v>1398</v>
      </c>
      <c r="C1402" s="1" t="s">
        <v>12397</v>
      </c>
      <c r="D1402" s="1" t="s">
        <v>4402</v>
      </c>
      <c r="E1402" s="2" t="s">
        <v>4403</v>
      </c>
      <c r="F1402" s="1" t="s">
        <v>4404</v>
      </c>
      <c r="G1402" s="1" t="s">
        <v>46</v>
      </c>
      <c r="H1402" s="12" t="s">
        <v>1835</v>
      </c>
    </row>
    <row r="1403" spans="2:8" ht="28.5">
      <c r="B1403" s="11">
        <f t="shared" si="21"/>
        <v>1399</v>
      </c>
      <c r="C1403" s="1" t="s">
        <v>12397</v>
      </c>
      <c r="D1403" s="1" t="s">
        <v>4405</v>
      </c>
      <c r="E1403" s="2" t="s">
        <v>4406</v>
      </c>
      <c r="F1403" s="1" t="s">
        <v>4407</v>
      </c>
      <c r="G1403" s="1" t="s">
        <v>13</v>
      </c>
      <c r="H1403" s="12" t="s">
        <v>279</v>
      </c>
    </row>
    <row r="1404" spans="2:8" ht="28.5">
      <c r="B1404" s="11">
        <f t="shared" si="21"/>
        <v>1400</v>
      </c>
      <c r="C1404" s="1" t="s">
        <v>12397</v>
      </c>
      <c r="D1404" s="1" t="s">
        <v>4408</v>
      </c>
      <c r="E1404" s="2" t="s">
        <v>4409</v>
      </c>
      <c r="F1404" s="1" t="s">
        <v>4410</v>
      </c>
      <c r="G1404" s="1" t="s">
        <v>8</v>
      </c>
      <c r="H1404" s="12" t="s">
        <v>68</v>
      </c>
    </row>
    <row r="1405" spans="2:8" ht="28.5">
      <c r="B1405" s="11">
        <f t="shared" si="21"/>
        <v>1401</v>
      </c>
      <c r="C1405" s="1" t="s">
        <v>12397</v>
      </c>
      <c r="D1405" s="1" t="s">
        <v>4411</v>
      </c>
      <c r="E1405" s="2" t="s">
        <v>4412</v>
      </c>
      <c r="F1405" s="1" t="s">
        <v>4413</v>
      </c>
      <c r="G1405" s="1" t="s">
        <v>13</v>
      </c>
      <c r="H1405" s="12" t="s">
        <v>1416</v>
      </c>
    </row>
    <row r="1406" spans="2:8" ht="28.5">
      <c r="B1406" s="11">
        <f t="shared" si="21"/>
        <v>1402</v>
      </c>
      <c r="C1406" s="1" t="s">
        <v>12397</v>
      </c>
      <c r="D1406" s="1" t="s">
        <v>4414</v>
      </c>
      <c r="E1406" s="2" t="s">
        <v>4415</v>
      </c>
      <c r="F1406" s="1" t="s">
        <v>4416</v>
      </c>
      <c r="G1406" s="1" t="s">
        <v>59</v>
      </c>
      <c r="H1406" s="12" t="s">
        <v>21</v>
      </c>
    </row>
    <row r="1407" spans="2:8" ht="28.5">
      <c r="B1407" s="11">
        <f t="shared" si="21"/>
        <v>1403</v>
      </c>
      <c r="C1407" s="1" t="s">
        <v>12397</v>
      </c>
      <c r="D1407" s="1" t="s">
        <v>4417</v>
      </c>
      <c r="E1407" s="2" t="s">
        <v>4418</v>
      </c>
      <c r="F1407" s="1" t="s">
        <v>4419</v>
      </c>
      <c r="G1407" s="1" t="s">
        <v>34</v>
      </c>
      <c r="H1407" s="12" t="s">
        <v>3397</v>
      </c>
    </row>
    <row r="1408" spans="2:8" ht="42.75">
      <c r="B1408" s="11">
        <f t="shared" si="21"/>
        <v>1404</v>
      </c>
      <c r="C1408" s="1" t="s">
        <v>12397</v>
      </c>
      <c r="D1408" s="1" t="s">
        <v>4420</v>
      </c>
      <c r="E1408" s="2" t="s">
        <v>4421</v>
      </c>
      <c r="F1408" s="1" t="s">
        <v>4422</v>
      </c>
      <c r="G1408" s="1" t="s">
        <v>94</v>
      </c>
      <c r="H1408" s="12" t="s">
        <v>385</v>
      </c>
    </row>
    <row r="1409" spans="2:8" ht="42.75">
      <c r="B1409" s="11">
        <f t="shared" si="21"/>
        <v>1405</v>
      </c>
      <c r="C1409" s="1" t="s">
        <v>12397</v>
      </c>
      <c r="D1409" s="1" t="s">
        <v>4423</v>
      </c>
      <c r="E1409" s="2" t="s">
        <v>4424</v>
      </c>
      <c r="F1409" s="1" t="s">
        <v>4425</v>
      </c>
      <c r="G1409" s="1" t="s">
        <v>46</v>
      </c>
      <c r="H1409" s="12" t="s">
        <v>437</v>
      </c>
    </row>
    <row r="1410" spans="2:8" ht="28.5">
      <c r="B1410" s="11">
        <f t="shared" si="21"/>
        <v>1406</v>
      </c>
      <c r="C1410" s="1" t="s">
        <v>12397</v>
      </c>
      <c r="D1410" s="1" t="s">
        <v>4426</v>
      </c>
      <c r="E1410" s="2" t="s">
        <v>4427</v>
      </c>
      <c r="F1410" s="1" t="s">
        <v>4428</v>
      </c>
      <c r="G1410" s="1" t="s">
        <v>13</v>
      </c>
      <c r="H1410" s="12" t="s">
        <v>68</v>
      </c>
    </row>
    <row r="1411" spans="2:8" ht="28.5">
      <c r="B1411" s="11">
        <f t="shared" si="21"/>
        <v>1407</v>
      </c>
      <c r="C1411" s="1" t="s">
        <v>12397</v>
      </c>
      <c r="D1411" s="1" t="s">
        <v>4430</v>
      </c>
      <c r="E1411" s="2" t="s">
        <v>4431</v>
      </c>
      <c r="F1411" s="1" t="s">
        <v>4432</v>
      </c>
      <c r="G1411" s="1" t="s">
        <v>46</v>
      </c>
      <c r="H1411" s="12" t="s">
        <v>415</v>
      </c>
    </row>
    <row r="1412" spans="2:8" ht="28.5">
      <c r="B1412" s="11">
        <f t="shared" si="21"/>
        <v>1408</v>
      </c>
      <c r="C1412" s="1" t="s">
        <v>12397</v>
      </c>
      <c r="D1412" s="1" t="s">
        <v>4433</v>
      </c>
      <c r="E1412" s="2" t="s">
        <v>4434</v>
      </c>
      <c r="F1412" s="1" t="s">
        <v>4435</v>
      </c>
      <c r="G1412" s="1" t="s">
        <v>46</v>
      </c>
      <c r="H1412" s="12" t="s">
        <v>415</v>
      </c>
    </row>
    <row r="1413" spans="2:8" ht="28.5">
      <c r="B1413" s="11">
        <f t="shared" ref="B1413:B1476" si="22">ROW()-4</f>
        <v>1409</v>
      </c>
      <c r="C1413" s="1" t="s">
        <v>12397</v>
      </c>
      <c r="D1413" s="1" t="s">
        <v>4436</v>
      </c>
      <c r="E1413" s="2" t="s">
        <v>4437</v>
      </c>
      <c r="F1413" s="1" t="s">
        <v>4438</v>
      </c>
      <c r="G1413" s="1" t="s">
        <v>34</v>
      </c>
      <c r="H1413" s="12" t="s">
        <v>165</v>
      </c>
    </row>
    <row r="1414" spans="2:8" ht="42.75">
      <c r="B1414" s="11">
        <f t="shared" si="22"/>
        <v>1410</v>
      </c>
      <c r="C1414" s="1" t="s">
        <v>12397</v>
      </c>
      <c r="D1414" s="1" t="s">
        <v>4439</v>
      </c>
      <c r="E1414" s="2" t="s">
        <v>4440</v>
      </c>
      <c r="F1414" s="1" t="s">
        <v>4441</v>
      </c>
      <c r="G1414" s="1" t="s">
        <v>358</v>
      </c>
      <c r="H1414" s="12" t="s">
        <v>2148</v>
      </c>
    </row>
    <row r="1415" spans="2:8" ht="28.5">
      <c r="B1415" s="11">
        <f t="shared" si="22"/>
        <v>1411</v>
      </c>
      <c r="C1415" s="1" t="s">
        <v>12397</v>
      </c>
      <c r="D1415" s="1" t="s">
        <v>4442</v>
      </c>
      <c r="E1415" s="2" t="s">
        <v>4443</v>
      </c>
      <c r="F1415" s="1" t="s">
        <v>4444</v>
      </c>
      <c r="G1415" s="1" t="s">
        <v>34</v>
      </c>
      <c r="H1415" s="12" t="s">
        <v>79</v>
      </c>
    </row>
    <row r="1416" spans="2:8" ht="28.5">
      <c r="B1416" s="11">
        <f t="shared" si="22"/>
        <v>1412</v>
      </c>
      <c r="C1416" s="1" t="s">
        <v>12397</v>
      </c>
      <c r="D1416" s="1" t="s">
        <v>4445</v>
      </c>
      <c r="E1416" s="2" t="s">
        <v>4446</v>
      </c>
      <c r="F1416" s="1" t="s">
        <v>4447</v>
      </c>
      <c r="G1416" s="1" t="s">
        <v>59</v>
      </c>
      <c r="H1416" s="12" t="s">
        <v>21</v>
      </c>
    </row>
    <row r="1417" spans="2:8" ht="28.5">
      <c r="B1417" s="11">
        <f t="shared" si="22"/>
        <v>1413</v>
      </c>
      <c r="C1417" s="1" t="s">
        <v>12397</v>
      </c>
      <c r="D1417" s="1" t="s">
        <v>4448</v>
      </c>
      <c r="E1417" s="2" t="s">
        <v>4449</v>
      </c>
      <c r="F1417" s="1" t="s">
        <v>4450</v>
      </c>
      <c r="G1417" s="1" t="s">
        <v>94</v>
      </c>
      <c r="H1417" s="12" t="s">
        <v>1092</v>
      </c>
    </row>
    <row r="1418" spans="2:8" ht="28.5">
      <c r="B1418" s="11">
        <f t="shared" si="22"/>
        <v>1414</v>
      </c>
      <c r="C1418" s="1" t="s">
        <v>12397</v>
      </c>
      <c r="D1418" s="1" t="s">
        <v>4451</v>
      </c>
      <c r="E1418" s="2" t="s">
        <v>2206</v>
      </c>
      <c r="F1418" s="1" t="s">
        <v>4452</v>
      </c>
      <c r="G1418" s="1" t="s">
        <v>8</v>
      </c>
      <c r="H1418" s="12" t="s">
        <v>216</v>
      </c>
    </row>
    <row r="1419" spans="2:8" ht="28.5">
      <c r="B1419" s="11">
        <f t="shared" si="22"/>
        <v>1415</v>
      </c>
      <c r="C1419" s="1" t="s">
        <v>12397</v>
      </c>
      <c r="D1419" s="1" t="s">
        <v>4453</v>
      </c>
      <c r="E1419" s="2" t="s">
        <v>4454</v>
      </c>
      <c r="F1419" s="1" t="s">
        <v>4455</v>
      </c>
      <c r="G1419" s="1" t="s">
        <v>25</v>
      </c>
      <c r="H1419" s="12" t="s">
        <v>660</v>
      </c>
    </row>
    <row r="1420" spans="2:8" ht="28.5">
      <c r="B1420" s="11">
        <f t="shared" si="22"/>
        <v>1416</v>
      </c>
      <c r="C1420" s="1" t="s">
        <v>12397</v>
      </c>
      <c r="D1420" s="1" t="s">
        <v>4456</v>
      </c>
      <c r="E1420" s="2" t="s">
        <v>4457</v>
      </c>
      <c r="F1420" s="1" t="s">
        <v>4458</v>
      </c>
      <c r="G1420" s="1" t="s">
        <v>59</v>
      </c>
      <c r="H1420" s="12" t="s">
        <v>129</v>
      </c>
    </row>
    <row r="1421" spans="2:8" ht="28.5">
      <c r="B1421" s="11">
        <f t="shared" si="22"/>
        <v>1417</v>
      </c>
      <c r="C1421" s="1" t="s">
        <v>12397</v>
      </c>
      <c r="D1421" s="1" t="s">
        <v>4459</v>
      </c>
      <c r="E1421" s="2" t="s">
        <v>4460</v>
      </c>
      <c r="F1421" s="1" t="s">
        <v>4461</v>
      </c>
      <c r="G1421" s="1" t="s">
        <v>94</v>
      </c>
      <c r="H1421" s="12" t="s">
        <v>1441</v>
      </c>
    </row>
    <row r="1422" spans="2:8" ht="28.5">
      <c r="B1422" s="11">
        <f t="shared" si="22"/>
        <v>1418</v>
      </c>
      <c r="C1422" s="1" t="s">
        <v>12397</v>
      </c>
      <c r="D1422" s="1" t="s">
        <v>4462</v>
      </c>
      <c r="E1422" s="2" t="s">
        <v>4463</v>
      </c>
      <c r="F1422" s="1" t="s">
        <v>4464</v>
      </c>
      <c r="G1422" s="1"/>
      <c r="H1422" s="12" t="s">
        <v>1440</v>
      </c>
    </row>
    <row r="1423" spans="2:8" ht="28.5">
      <c r="B1423" s="11">
        <f t="shared" si="22"/>
        <v>1419</v>
      </c>
      <c r="C1423" s="1" t="s">
        <v>12397</v>
      </c>
      <c r="D1423" s="1" t="s">
        <v>4465</v>
      </c>
      <c r="E1423" s="2" t="s">
        <v>2290</v>
      </c>
      <c r="F1423" s="1" t="s">
        <v>4466</v>
      </c>
      <c r="G1423" s="1" t="s">
        <v>94</v>
      </c>
      <c r="H1423" s="12" t="s">
        <v>1092</v>
      </c>
    </row>
    <row r="1424" spans="2:8" ht="28.5">
      <c r="B1424" s="11">
        <f t="shared" si="22"/>
        <v>1420</v>
      </c>
      <c r="C1424" s="1" t="s">
        <v>12397</v>
      </c>
      <c r="D1424" s="1" t="s">
        <v>4467</v>
      </c>
      <c r="E1424" s="2" t="s">
        <v>4468</v>
      </c>
      <c r="F1424" s="1" t="s">
        <v>4469</v>
      </c>
      <c r="G1424" s="1" t="s">
        <v>13</v>
      </c>
      <c r="H1424" s="12" t="s">
        <v>60</v>
      </c>
    </row>
    <row r="1425" spans="2:8" ht="28.5">
      <c r="B1425" s="11">
        <f t="shared" si="22"/>
        <v>1421</v>
      </c>
      <c r="C1425" s="1" t="s">
        <v>12397</v>
      </c>
      <c r="D1425" s="1" t="s">
        <v>4470</v>
      </c>
      <c r="E1425" s="2" t="s">
        <v>4471</v>
      </c>
      <c r="F1425" s="1" t="s">
        <v>4472</v>
      </c>
      <c r="G1425" s="1"/>
      <c r="H1425" s="12" t="s">
        <v>437</v>
      </c>
    </row>
    <row r="1426" spans="2:8" ht="28.5">
      <c r="B1426" s="11">
        <f t="shared" si="22"/>
        <v>1422</v>
      </c>
      <c r="C1426" s="1" t="s">
        <v>12397</v>
      </c>
      <c r="D1426" s="1" t="s">
        <v>519</v>
      </c>
      <c r="E1426" s="2" t="s">
        <v>4473</v>
      </c>
      <c r="F1426" s="1" t="s">
        <v>4474</v>
      </c>
      <c r="G1426" s="1" t="s">
        <v>94</v>
      </c>
      <c r="H1426" s="12" t="s">
        <v>172</v>
      </c>
    </row>
    <row r="1427" spans="2:8" ht="42.75">
      <c r="B1427" s="11">
        <f t="shared" si="22"/>
        <v>1423</v>
      </c>
      <c r="C1427" s="1" t="s">
        <v>12397</v>
      </c>
      <c r="D1427" s="1" t="s">
        <v>4475</v>
      </c>
      <c r="E1427" s="2" t="s">
        <v>4476</v>
      </c>
      <c r="F1427" s="1" t="s">
        <v>4477</v>
      </c>
      <c r="G1427" s="1" t="s">
        <v>46</v>
      </c>
      <c r="H1427" s="12" t="s">
        <v>437</v>
      </c>
    </row>
    <row r="1428" spans="2:8" ht="28.5">
      <c r="B1428" s="11">
        <f t="shared" si="22"/>
        <v>1424</v>
      </c>
      <c r="C1428" s="1" t="s">
        <v>12397</v>
      </c>
      <c r="D1428" s="1" t="s">
        <v>4478</v>
      </c>
      <c r="E1428" s="2" t="s">
        <v>4479</v>
      </c>
      <c r="F1428" s="1" t="s">
        <v>4480</v>
      </c>
      <c r="G1428" s="1" t="s">
        <v>46</v>
      </c>
      <c r="H1428" s="12" t="s">
        <v>415</v>
      </c>
    </row>
    <row r="1429" spans="2:8" ht="42.75">
      <c r="B1429" s="11">
        <f t="shared" si="22"/>
        <v>1425</v>
      </c>
      <c r="C1429" s="1" t="s">
        <v>12397</v>
      </c>
      <c r="D1429" s="1" t="s">
        <v>4481</v>
      </c>
      <c r="E1429" s="2" t="s">
        <v>4482</v>
      </c>
      <c r="F1429" s="1" t="s">
        <v>4483</v>
      </c>
      <c r="G1429" s="1" t="s">
        <v>59</v>
      </c>
      <c r="H1429" s="12" t="s">
        <v>177</v>
      </c>
    </row>
    <row r="1430" spans="2:8" ht="28.5">
      <c r="B1430" s="11">
        <f t="shared" si="22"/>
        <v>1426</v>
      </c>
      <c r="C1430" s="1" t="s">
        <v>12397</v>
      </c>
      <c r="D1430" s="1" t="s">
        <v>4484</v>
      </c>
      <c r="E1430" s="2" t="s">
        <v>4485</v>
      </c>
      <c r="F1430" s="1" t="s">
        <v>4486</v>
      </c>
      <c r="G1430" s="1" t="s">
        <v>46</v>
      </c>
      <c r="H1430" s="12" t="s">
        <v>64</v>
      </c>
    </row>
    <row r="1431" spans="2:8" ht="28.5">
      <c r="B1431" s="11">
        <f t="shared" si="22"/>
        <v>1427</v>
      </c>
      <c r="C1431" s="1" t="s">
        <v>12397</v>
      </c>
      <c r="D1431" s="1" t="s">
        <v>4487</v>
      </c>
      <c r="E1431" s="2" t="s">
        <v>4488</v>
      </c>
      <c r="F1431" s="1" t="s">
        <v>4489</v>
      </c>
      <c r="G1431" s="1" t="s">
        <v>46</v>
      </c>
      <c r="H1431" s="12" t="s">
        <v>64</v>
      </c>
    </row>
    <row r="1432" spans="2:8" ht="28.5">
      <c r="B1432" s="11">
        <f t="shared" si="22"/>
        <v>1428</v>
      </c>
      <c r="C1432" s="1" t="s">
        <v>12397</v>
      </c>
      <c r="D1432" s="1" t="s">
        <v>4490</v>
      </c>
      <c r="E1432" s="2" t="s">
        <v>4491</v>
      </c>
      <c r="F1432" s="1" t="s">
        <v>4492</v>
      </c>
      <c r="G1432" s="1" t="s">
        <v>34</v>
      </c>
      <c r="H1432" s="12" t="s">
        <v>18</v>
      </c>
    </row>
    <row r="1433" spans="2:8" ht="28.5">
      <c r="B1433" s="11">
        <f t="shared" si="22"/>
        <v>1429</v>
      </c>
      <c r="C1433" s="1" t="s">
        <v>12397</v>
      </c>
      <c r="D1433" s="1" t="s">
        <v>4493</v>
      </c>
      <c r="E1433" s="2" t="s">
        <v>4494</v>
      </c>
      <c r="F1433" s="1" t="s">
        <v>4495</v>
      </c>
      <c r="G1433" s="1" t="s">
        <v>46</v>
      </c>
      <c r="H1433" s="12" t="s">
        <v>577</v>
      </c>
    </row>
    <row r="1434" spans="2:8" ht="28.5">
      <c r="B1434" s="11">
        <f t="shared" si="22"/>
        <v>1430</v>
      </c>
      <c r="C1434" s="1" t="s">
        <v>12397</v>
      </c>
      <c r="D1434" s="1" t="s">
        <v>4496</v>
      </c>
      <c r="E1434" s="2" t="s">
        <v>4497</v>
      </c>
      <c r="F1434" s="1" t="s">
        <v>4498</v>
      </c>
      <c r="G1434" s="1" t="s">
        <v>34</v>
      </c>
      <c r="H1434" s="12" t="s">
        <v>250</v>
      </c>
    </row>
    <row r="1435" spans="2:8" ht="28.5">
      <c r="B1435" s="11">
        <f t="shared" si="22"/>
        <v>1431</v>
      </c>
      <c r="C1435" s="1" t="s">
        <v>12397</v>
      </c>
      <c r="D1435" s="1" t="s">
        <v>4499</v>
      </c>
      <c r="E1435" s="2" t="s">
        <v>4500</v>
      </c>
      <c r="F1435" s="1" t="s">
        <v>4501</v>
      </c>
      <c r="G1435" s="1" t="s">
        <v>34</v>
      </c>
      <c r="H1435" s="12" t="s">
        <v>79</v>
      </c>
    </row>
    <row r="1436" spans="2:8" ht="42.75">
      <c r="B1436" s="11">
        <f t="shared" si="22"/>
        <v>1432</v>
      </c>
      <c r="C1436" s="1" t="s">
        <v>12397</v>
      </c>
      <c r="D1436" s="1" t="s">
        <v>4502</v>
      </c>
      <c r="E1436" s="2" t="s">
        <v>4503</v>
      </c>
      <c r="F1436" s="1" t="s">
        <v>4504</v>
      </c>
      <c r="G1436" s="1" t="s">
        <v>94</v>
      </c>
      <c r="H1436" s="12" t="s">
        <v>419</v>
      </c>
    </row>
    <row r="1437" spans="2:8" ht="28.5">
      <c r="B1437" s="11">
        <f t="shared" si="22"/>
        <v>1433</v>
      </c>
      <c r="C1437" s="1" t="s">
        <v>12397</v>
      </c>
      <c r="D1437" s="1" t="s">
        <v>4505</v>
      </c>
      <c r="E1437" s="2" t="s">
        <v>4506</v>
      </c>
      <c r="F1437" s="1" t="s">
        <v>4507</v>
      </c>
      <c r="G1437" s="1" t="s">
        <v>46</v>
      </c>
      <c r="H1437" s="12" t="s">
        <v>437</v>
      </c>
    </row>
    <row r="1438" spans="2:8" ht="42.75">
      <c r="B1438" s="11">
        <f t="shared" si="22"/>
        <v>1434</v>
      </c>
      <c r="C1438" s="1" t="s">
        <v>12397</v>
      </c>
      <c r="D1438" s="1" t="s">
        <v>4508</v>
      </c>
      <c r="E1438" s="2" t="s">
        <v>4509</v>
      </c>
      <c r="F1438" s="1" t="s">
        <v>4510</v>
      </c>
      <c r="G1438" s="1" t="s">
        <v>34</v>
      </c>
      <c r="H1438" s="12" t="s">
        <v>35</v>
      </c>
    </row>
    <row r="1439" spans="2:8" ht="42.75">
      <c r="B1439" s="11">
        <f t="shared" si="22"/>
        <v>1435</v>
      </c>
      <c r="C1439" s="1" t="s">
        <v>12397</v>
      </c>
      <c r="D1439" s="1" t="s">
        <v>4511</v>
      </c>
      <c r="E1439" s="2" t="s">
        <v>4512</v>
      </c>
      <c r="F1439" s="1" t="s">
        <v>4513</v>
      </c>
      <c r="G1439" s="1" t="s">
        <v>46</v>
      </c>
      <c r="H1439" s="12" t="s">
        <v>437</v>
      </c>
    </row>
    <row r="1440" spans="2:8" ht="28.5">
      <c r="B1440" s="11">
        <f t="shared" si="22"/>
        <v>1436</v>
      </c>
      <c r="C1440" s="1" t="s">
        <v>12397</v>
      </c>
      <c r="D1440" s="1" t="s">
        <v>4514</v>
      </c>
      <c r="E1440" s="2" t="s">
        <v>4515</v>
      </c>
      <c r="F1440" s="1" t="s">
        <v>4516</v>
      </c>
      <c r="G1440" s="1" t="s">
        <v>59</v>
      </c>
      <c r="H1440" s="12" t="s">
        <v>906</v>
      </c>
    </row>
    <row r="1441" spans="2:8" ht="28.5">
      <c r="B1441" s="11">
        <f t="shared" si="22"/>
        <v>1437</v>
      </c>
      <c r="C1441" s="1" t="s">
        <v>12397</v>
      </c>
      <c r="D1441" s="1" t="s">
        <v>4517</v>
      </c>
      <c r="E1441" s="2" t="s">
        <v>4518</v>
      </c>
      <c r="F1441" s="1" t="s">
        <v>4519</v>
      </c>
      <c r="G1441" s="1" t="s">
        <v>358</v>
      </c>
      <c r="H1441" s="12" t="s">
        <v>617</v>
      </c>
    </row>
    <row r="1442" spans="2:8" ht="28.5">
      <c r="B1442" s="11">
        <f t="shared" si="22"/>
        <v>1438</v>
      </c>
      <c r="C1442" s="1" t="s">
        <v>12397</v>
      </c>
      <c r="D1442" s="1" t="s">
        <v>4520</v>
      </c>
      <c r="E1442" s="2" t="s">
        <v>4521</v>
      </c>
      <c r="F1442" s="1" t="s">
        <v>4522</v>
      </c>
      <c r="G1442" s="1" t="s">
        <v>59</v>
      </c>
      <c r="H1442" s="12" t="s">
        <v>60</v>
      </c>
    </row>
    <row r="1443" spans="2:8" ht="28.5">
      <c r="B1443" s="11">
        <f t="shared" si="22"/>
        <v>1439</v>
      </c>
      <c r="C1443" s="1" t="s">
        <v>12397</v>
      </c>
      <c r="D1443" s="1" t="s">
        <v>4523</v>
      </c>
      <c r="E1443" s="2" t="s">
        <v>4524</v>
      </c>
      <c r="F1443" s="1" t="s">
        <v>4525</v>
      </c>
      <c r="G1443" s="1" t="s">
        <v>13</v>
      </c>
      <c r="H1443" s="12" t="s">
        <v>1363</v>
      </c>
    </row>
    <row r="1444" spans="2:8" ht="28.5">
      <c r="B1444" s="11">
        <f t="shared" si="22"/>
        <v>1440</v>
      </c>
      <c r="C1444" s="1" t="s">
        <v>12397</v>
      </c>
      <c r="D1444" s="1" t="s">
        <v>4526</v>
      </c>
      <c r="E1444" s="2" t="s">
        <v>4527</v>
      </c>
      <c r="F1444" s="1" t="s">
        <v>4528</v>
      </c>
      <c r="G1444" s="1" t="s">
        <v>59</v>
      </c>
      <c r="H1444" s="12" t="s">
        <v>177</v>
      </c>
    </row>
    <row r="1445" spans="2:8" ht="28.5">
      <c r="B1445" s="11">
        <f t="shared" si="22"/>
        <v>1441</v>
      </c>
      <c r="C1445" s="1" t="s">
        <v>12397</v>
      </c>
      <c r="D1445" s="1" t="s">
        <v>4529</v>
      </c>
      <c r="E1445" s="2" t="s">
        <v>4530</v>
      </c>
      <c r="F1445" s="1" t="s">
        <v>4531</v>
      </c>
      <c r="G1445" s="1" t="s">
        <v>13</v>
      </c>
      <c r="H1445" s="12" t="s">
        <v>129</v>
      </c>
    </row>
    <row r="1446" spans="2:8" ht="28.5">
      <c r="B1446" s="11">
        <f t="shared" si="22"/>
        <v>1442</v>
      </c>
      <c r="C1446" s="1" t="s">
        <v>12397</v>
      </c>
      <c r="D1446" s="1" t="s">
        <v>4532</v>
      </c>
      <c r="E1446" s="2" t="s">
        <v>4533</v>
      </c>
      <c r="F1446" s="1" t="s">
        <v>4534</v>
      </c>
      <c r="G1446" s="1" t="s">
        <v>8</v>
      </c>
      <c r="H1446" s="12" t="s">
        <v>2325</v>
      </c>
    </row>
    <row r="1447" spans="2:8" ht="28.5">
      <c r="B1447" s="11">
        <f t="shared" si="22"/>
        <v>1443</v>
      </c>
      <c r="C1447" s="1" t="s">
        <v>12397</v>
      </c>
      <c r="D1447" s="1" t="s">
        <v>4535</v>
      </c>
      <c r="E1447" s="2" t="s">
        <v>4536</v>
      </c>
      <c r="F1447" s="1" t="s">
        <v>4537</v>
      </c>
      <c r="G1447" s="1" t="s">
        <v>34</v>
      </c>
      <c r="H1447" s="12" t="s">
        <v>165</v>
      </c>
    </row>
    <row r="1448" spans="2:8" ht="28.5">
      <c r="B1448" s="11">
        <f t="shared" si="22"/>
        <v>1444</v>
      </c>
      <c r="C1448" s="1" t="s">
        <v>12397</v>
      </c>
      <c r="D1448" s="1" t="s">
        <v>4538</v>
      </c>
      <c r="E1448" s="2" t="s">
        <v>4539</v>
      </c>
      <c r="F1448" s="1" t="s">
        <v>4540</v>
      </c>
      <c r="G1448" s="1" t="s">
        <v>59</v>
      </c>
      <c r="H1448" s="12" t="s">
        <v>21</v>
      </c>
    </row>
    <row r="1449" spans="2:8" ht="28.5">
      <c r="B1449" s="11">
        <f t="shared" si="22"/>
        <v>1445</v>
      </c>
      <c r="C1449" s="1" t="s">
        <v>12397</v>
      </c>
      <c r="D1449" s="1" t="s">
        <v>4541</v>
      </c>
      <c r="E1449" s="2" t="s">
        <v>4542</v>
      </c>
      <c r="F1449" s="1" t="s">
        <v>4543</v>
      </c>
      <c r="G1449" s="1" t="s">
        <v>94</v>
      </c>
      <c r="H1449" s="12" t="s">
        <v>304</v>
      </c>
    </row>
    <row r="1450" spans="2:8" ht="28.5">
      <c r="B1450" s="11">
        <f t="shared" si="22"/>
        <v>1446</v>
      </c>
      <c r="C1450" s="1" t="s">
        <v>12397</v>
      </c>
      <c r="D1450" s="1" t="s">
        <v>4544</v>
      </c>
      <c r="E1450" s="2" t="s">
        <v>4545</v>
      </c>
      <c r="F1450" s="1" t="s">
        <v>4546</v>
      </c>
      <c r="G1450" s="1" t="s">
        <v>59</v>
      </c>
      <c r="H1450" s="12" t="s">
        <v>60</v>
      </c>
    </row>
    <row r="1451" spans="2:8" ht="28.5">
      <c r="B1451" s="11">
        <f t="shared" si="22"/>
        <v>1447</v>
      </c>
      <c r="C1451" s="1" t="s">
        <v>12397</v>
      </c>
      <c r="D1451" s="1" t="s">
        <v>4547</v>
      </c>
      <c r="E1451" s="2" t="s">
        <v>4548</v>
      </c>
      <c r="F1451" s="1" t="s">
        <v>4549</v>
      </c>
      <c r="G1451" s="1" t="s">
        <v>25</v>
      </c>
      <c r="H1451" s="12" t="s">
        <v>1979</v>
      </c>
    </row>
    <row r="1452" spans="2:8" ht="42.75">
      <c r="B1452" s="11">
        <f t="shared" si="22"/>
        <v>1448</v>
      </c>
      <c r="C1452" s="1" t="s">
        <v>12397</v>
      </c>
      <c r="D1452" s="1" t="s">
        <v>4550</v>
      </c>
      <c r="E1452" s="2" t="s">
        <v>4551</v>
      </c>
      <c r="F1452" s="1" t="s">
        <v>4552</v>
      </c>
      <c r="G1452" s="1" t="s">
        <v>34</v>
      </c>
      <c r="H1452" s="12"/>
    </row>
    <row r="1453" spans="2:8" ht="42.75">
      <c r="B1453" s="11">
        <f t="shared" si="22"/>
        <v>1449</v>
      </c>
      <c r="C1453" s="1" t="s">
        <v>12397</v>
      </c>
      <c r="D1453" s="1" t="s">
        <v>4553</v>
      </c>
      <c r="E1453" s="2" t="s">
        <v>4554</v>
      </c>
      <c r="F1453" s="1" t="s">
        <v>4555</v>
      </c>
      <c r="G1453" s="1" t="s">
        <v>8</v>
      </c>
      <c r="H1453" s="12" t="s">
        <v>938</v>
      </c>
    </row>
    <row r="1454" spans="2:8" ht="42.75">
      <c r="B1454" s="11">
        <f t="shared" si="22"/>
        <v>1450</v>
      </c>
      <c r="C1454" s="1" t="s">
        <v>12397</v>
      </c>
      <c r="D1454" s="1" t="s">
        <v>4556</v>
      </c>
      <c r="E1454" s="2" t="s">
        <v>4557</v>
      </c>
      <c r="F1454" s="1" t="s">
        <v>4558</v>
      </c>
      <c r="G1454" s="1" t="s">
        <v>94</v>
      </c>
      <c r="H1454" s="12" t="s">
        <v>95</v>
      </c>
    </row>
    <row r="1455" spans="2:8" ht="28.5">
      <c r="B1455" s="11">
        <f t="shared" si="22"/>
        <v>1451</v>
      </c>
      <c r="C1455" s="1" t="s">
        <v>12397</v>
      </c>
      <c r="D1455" s="1" t="s">
        <v>4559</v>
      </c>
      <c r="E1455" s="2" t="s">
        <v>4560</v>
      </c>
      <c r="F1455" s="1" t="s">
        <v>4561</v>
      </c>
      <c r="G1455" s="1" t="s">
        <v>13</v>
      </c>
      <c r="H1455" s="12" t="s">
        <v>304</v>
      </c>
    </row>
    <row r="1456" spans="2:8" ht="42.75">
      <c r="B1456" s="11">
        <f t="shared" si="22"/>
        <v>1452</v>
      </c>
      <c r="C1456" s="1" t="s">
        <v>12397</v>
      </c>
      <c r="D1456" s="1" t="s">
        <v>4562</v>
      </c>
      <c r="E1456" s="2" t="s">
        <v>4563</v>
      </c>
      <c r="F1456" s="1" t="s">
        <v>4564</v>
      </c>
      <c r="G1456" s="1" t="s">
        <v>8</v>
      </c>
      <c r="H1456" s="12" t="s">
        <v>812</v>
      </c>
    </row>
    <row r="1457" spans="2:8" ht="42.75">
      <c r="B1457" s="11">
        <f t="shared" si="22"/>
        <v>1453</v>
      </c>
      <c r="C1457" s="1" t="s">
        <v>12397</v>
      </c>
      <c r="D1457" s="1" t="s">
        <v>4565</v>
      </c>
      <c r="E1457" s="2" t="s">
        <v>4566</v>
      </c>
      <c r="F1457" s="1" t="s">
        <v>4567</v>
      </c>
      <c r="G1457" s="1" t="s">
        <v>8</v>
      </c>
      <c r="H1457" s="12" t="s">
        <v>812</v>
      </c>
    </row>
    <row r="1458" spans="2:8" ht="42.75">
      <c r="B1458" s="11">
        <f t="shared" si="22"/>
        <v>1454</v>
      </c>
      <c r="C1458" s="1" t="s">
        <v>12397</v>
      </c>
      <c r="D1458" s="1" t="s">
        <v>1637</v>
      </c>
      <c r="E1458" s="2" t="s">
        <v>4568</v>
      </c>
      <c r="F1458" s="1" t="s">
        <v>4569</v>
      </c>
      <c r="G1458" s="1" t="s">
        <v>8</v>
      </c>
      <c r="H1458" s="12" t="s">
        <v>812</v>
      </c>
    </row>
    <row r="1459" spans="2:8" ht="42.75">
      <c r="B1459" s="11">
        <f t="shared" si="22"/>
        <v>1455</v>
      </c>
      <c r="C1459" s="1" t="s">
        <v>12397</v>
      </c>
      <c r="D1459" s="1" t="s">
        <v>4570</v>
      </c>
      <c r="E1459" s="2" t="s">
        <v>4571</v>
      </c>
      <c r="F1459" s="1" t="s">
        <v>4572</v>
      </c>
      <c r="G1459" s="1" t="s">
        <v>8</v>
      </c>
      <c r="H1459" s="12" t="s">
        <v>812</v>
      </c>
    </row>
    <row r="1460" spans="2:8" ht="28.5">
      <c r="B1460" s="11">
        <f t="shared" si="22"/>
        <v>1456</v>
      </c>
      <c r="C1460" s="1" t="s">
        <v>12397</v>
      </c>
      <c r="D1460" s="1" t="s">
        <v>4573</v>
      </c>
      <c r="E1460" s="2" t="s">
        <v>4574</v>
      </c>
      <c r="F1460" s="1" t="s">
        <v>4575</v>
      </c>
      <c r="G1460" s="1" t="s">
        <v>94</v>
      </c>
      <c r="H1460" s="12" t="s">
        <v>172</v>
      </c>
    </row>
    <row r="1461" spans="2:8" ht="28.5">
      <c r="B1461" s="11">
        <f t="shared" si="22"/>
        <v>1457</v>
      </c>
      <c r="C1461" s="1" t="s">
        <v>12397</v>
      </c>
      <c r="D1461" s="1" t="s">
        <v>4576</v>
      </c>
      <c r="E1461" s="2" t="s">
        <v>4577</v>
      </c>
      <c r="F1461" s="1" t="s">
        <v>4578</v>
      </c>
      <c r="G1461" s="1" t="s">
        <v>94</v>
      </c>
      <c r="H1461" s="12" t="s">
        <v>695</v>
      </c>
    </row>
    <row r="1462" spans="2:8" ht="28.5">
      <c r="B1462" s="11">
        <f t="shared" si="22"/>
        <v>1458</v>
      </c>
      <c r="C1462" s="1" t="s">
        <v>12397</v>
      </c>
      <c r="D1462" s="1" t="s">
        <v>4579</v>
      </c>
      <c r="E1462" s="2" t="s">
        <v>4580</v>
      </c>
      <c r="F1462" s="1" t="s">
        <v>4581</v>
      </c>
      <c r="G1462" s="1" t="s">
        <v>13</v>
      </c>
      <c r="H1462" s="12" t="s">
        <v>30</v>
      </c>
    </row>
    <row r="1463" spans="2:8" ht="28.5">
      <c r="B1463" s="11">
        <f t="shared" si="22"/>
        <v>1459</v>
      </c>
      <c r="C1463" s="1" t="s">
        <v>12397</v>
      </c>
      <c r="D1463" s="1" t="s">
        <v>4582</v>
      </c>
      <c r="E1463" s="2" t="s">
        <v>4583</v>
      </c>
      <c r="F1463" s="1" t="s">
        <v>4584</v>
      </c>
      <c r="G1463" s="1" t="s">
        <v>94</v>
      </c>
      <c r="H1463" s="12" t="s">
        <v>304</v>
      </c>
    </row>
    <row r="1464" spans="2:8" ht="28.5">
      <c r="B1464" s="11">
        <f t="shared" si="22"/>
        <v>1460</v>
      </c>
      <c r="C1464" s="1" t="s">
        <v>12397</v>
      </c>
      <c r="D1464" s="1" t="s">
        <v>4585</v>
      </c>
      <c r="E1464" s="2" t="s">
        <v>4586</v>
      </c>
      <c r="F1464" s="1" t="s">
        <v>4587</v>
      </c>
      <c r="G1464" s="1" t="s">
        <v>46</v>
      </c>
      <c r="H1464" s="12" t="s">
        <v>437</v>
      </c>
    </row>
    <row r="1465" spans="2:8" ht="28.5">
      <c r="B1465" s="11">
        <f t="shared" si="22"/>
        <v>1461</v>
      </c>
      <c r="C1465" s="1" t="s">
        <v>12397</v>
      </c>
      <c r="D1465" s="1" t="s">
        <v>4588</v>
      </c>
      <c r="E1465" s="2" t="s">
        <v>4589</v>
      </c>
      <c r="F1465" s="1" t="s">
        <v>4590</v>
      </c>
      <c r="G1465" s="1" t="s">
        <v>46</v>
      </c>
      <c r="H1465" s="12" t="s">
        <v>437</v>
      </c>
    </row>
    <row r="1466" spans="2:8" ht="28.5">
      <c r="B1466" s="11">
        <f t="shared" si="22"/>
        <v>1462</v>
      </c>
      <c r="C1466" s="1" t="s">
        <v>12397</v>
      </c>
      <c r="D1466" s="1" t="s">
        <v>4591</v>
      </c>
      <c r="E1466" s="2" t="s">
        <v>4592</v>
      </c>
      <c r="F1466" s="1" t="s">
        <v>4593</v>
      </c>
      <c r="G1466" s="1" t="s">
        <v>94</v>
      </c>
      <c r="H1466" s="12" t="s">
        <v>304</v>
      </c>
    </row>
    <row r="1467" spans="2:8" ht="28.5">
      <c r="B1467" s="11">
        <f t="shared" si="22"/>
        <v>1463</v>
      </c>
      <c r="C1467" s="1" t="s">
        <v>12397</v>
      </c>
      <c r="D1467" s="1" t="s">
        <v>4594</v>
      </c>
      <c r="E1467" s="2" t="s">
        <v>4595</v>
      </c>
      <c r="F1467" s="1" t="s">
        <v>4596</v>
      </c>
      <c r="G1467" s="1" t="s">
        <v>46</v>
      </c>
      <c r="H1467" s="12" t="s">
        <v>437</v>
      </c>
    </row>
    <row r="1468" spans="2:8" ht="28.5">
      <c r="B1468" s="11">
        <f t="shared" si="22"/>
        <v>1464</v>
      </c>
      <c r="C1468" s="1" t="s">
        <v>12397</v>
      </c>
      <c r="D1468" s="1" t="s">
        <v>4597</v>
      </c>
      <c r="E1468" s="2" t="s">
        <v>4598</v>
      </c>
      <c r="F1468" s="1" t="s">
        <v>4599</v>
      </c>
      <c r="G1468" s="1" t="s">
        <v>46</v>
      </c>
      <c r="H1468" s="12" t="s">
        <v>437</v>
      </c>
    </row>
    <row r="1469" spans="2:8" ht="42.75">
      <c r="B1469" s="11">
        <f t="shared" si="22"/>
        <v>1465</v>
      </c>
      <c r="C1469" s="1" t="s">
        <v>12397</v>
      </c>
      <c r="D1469" s="1" t="s">
        <v>4600</v>
      </c>
      <c r="E1469" s="2" t="s">
        <v>4601</v>
      </c>
      <c r="F1469" s="1" t="s">
        <v>4602</v>
      </c>
      <c r="G1469" s="1" t="s">
        <v>94</v>
      </c>
      <c r="H1469" s="12" t="s">
        <v>172</v>
      </c>
    </row>
    <row r="1470" spans="2:8" ht="28.5">
      <c r="B1470" s="11">
        <f t="shared" si="22"/>
        <v>1466</v>
      </c>
      <c r="C1470" s="1" t="s">
        <v>12397</v>
      </c>
      <c r="D1470" s="1" t="s">
        <v>4603</v>
      </c>
      <c r="E1470" s="2" t="s">
        <v>4604</v>
      </c>
      <c r="F1470" s="1" t="s">
        <v>4606</v>
      </c>
      <c r="G1470" s="1"/>
      <c r="H1470" s="12" t="s">
        <v>437</v>
      </c>
    </row>
    <row r="1471" spans="2:8" ht="28.5">
      <c r="B1471" s="11">
        <f t="shared" si="22"/>
        <v>1467</v>
      </c>
      <c r="C1471" s="1" t="s">
        <v>12397</v>
      </c>
      <c r="D1471" s="1" t="s">
        <v>4607</v>
      </c>
      <c r="E1471" s="2" t="s">
        <v>4608</v>
      </c>
      <c r="F1471" s="1" t="s">
        <v>4609</v>
      </c>
      <c r="G1471" s="1" t="s">
        <v>59</v>
      </c>
      <c r="H1471" s="12" t="s">
        <v>907</v>
      </c>
    </row>
    <row r="1472" spans="2:8" ht="28.5">
      <c r="B1472" s="11">
        <f t="shared" si="22"/>
        <v>1468</v>
      </c>
      <c r="C1472" s="1" t="s">
        <v>12397</v>
      </c>
      <c r="D1472" s="1" t="s">
        <v>4610</v>
      </c>
      <c r="E1472" s="2" t="s">
        <v>4611</v>
      </c>
      <c r="F1472" s="1" t="s">
        <v>4612</v>
      </c>
      <c r="G1472" s="1"/>
      <c r="H1472" s="12" t="s">
        <v>146</v>
      </c>
    </row>
    <row r="1473" spans="2:8" ht="42.75">
      <c r="B1473" s="11">
        <f t="shared" si="22"/>
        <v>1469</v>
      </c>
      <c r="C1473" s="1" t="s">
        <v>12397</v>
      </c>
      <c r="D1473" s="1" t="s">
        <v>4613</v>
      </c>
      <c r="E1473" s="2" t="s">
        <v>4614</v>
      </c>
      <c r="F1473" s="1" t="s">
        <v>4615</v>
      </c>
      <c r="G1473" s="1" t="s">
        <v>8</v>
      </c>
      <c r="H1473" s="12" t="s">
        <v>9</v>
      </c>
    </row>
    <row r="1474" spans="2:8" ht="28.5">
      <c r="B1474" s="11">
        <f t="shared" si="22"/>
        <v>1470</v>
      </c>
      <c r="C1474" s="1" t="s">
        <v>12397</v>
      </c>
      <c r="D1474" s="1" t="s">
        <v>4616</v>
      </c>
      <c r="E1474" s="2" t="s">
        <v>4617</v>
      </c>
      <c r="F1474" s="1" t="s">
        <v>4618</v>
      </c>
      <c r="G1474" s="1"/>
      <c r="H1474" s="12" t="s">
        <v>304</v>
      </c>
    </row>
    <row r="1475" spans="2:8" ht="28.5">
      <c r="B1475" s="11">
        <f t="shared" si="22"/>
        <v>1471</v>
      </c>
      <c r="C1475" s="1" t="s">
        <v>12397</v>
      </c>
      <c r="D1475" s="1" t="s">
        <v>4619</v>
      </c>
      <c r="E1475" s="2" t="s">
        <v>4620</v>
      </c>
      <c r="F1475" s="1" t="s">
        <v>4621</v>
      </c>
      <c r="G1475" s="1" t="s">
        <v>34</v>
      </c>
      <c r="H1475" s="12" t="s">
        <v>433</v>
      </c>
    </row>
    <row r="1476" spans="2:8" ht="28.5">
      <c r="B1476" s="11">
        <f t="shared" si="22"/>
        <v>1472</v>
      </c>
      <c r="C1476" s="1" t="s">
        <v>12397</v>
      </c>
      <c r="D1476" s="1" t="s">
        <v>4622</v>
      </c>
      <c r="E1476" s="2" t="s">
        <v>4623</v>
      </c>
      <c r="F1476" s="1" t="s">
        <v>4624</v>
      </c>
      <c r="G1476" s="1" t="s">
        <v>358</v>
      </c>
      <c r="H1476" s="12" t="s">
        <v>2148</v>
      </c>
    </row>
    <row r="1477" spans="2:8" ht="28.5">
      <c r="B1477" s="11">
        <f t="shared" ref="B1477:B1540" si="23">ROW()-4</f>
        <v>1473</v>
      </c>
      <c r="C1477" s="1" t="s">
        <v>12397</v>
      </c>
      <c r="D1477" s="1" t="s">
        <v>4625</v>
      </c>
      <c r="E1477" s="2" t="s">
        <v>4626</v>
      </c>
      <c r="F1477" s="1" t="s">
        <v>4627</v>
      </c>
      <c r="G1477" s="1"/>
      <c r="H1477" s="12" t="s">
        <v>1835</v>
      </c>
    </row>
    <row r="1478" spans="2:8" ht="28.5">
      <c r="B1478" s="11">
        <f t="shared" si="23"/>
        <v>1474</v>
      </c>
      <c r="C1478" s="1" t="s">
        <v>12397</v>
      </c>
      <c r="D1478" s="1" t="s">
        <v>4628</v>
      </c>
      <c r="E1478" s="2" t="s">
        <v>4629</v>
      </c>
      <c r="F1478" s="1" t="s">
        <v>4630</v>
      </c>
      <c r="G1478" s="1"/>
      <c r="H1478" s="12" t="s">
        <v>395</v>
      </c>
    </row>
    <row r="1479" spans="2:8" ht="28.5">
      <c r="B1479" s="11">
        <f t="shared" si="23"/>
        <v>1475</v>
      </c>
      <c r="C1479" s="1" t="s">
        <v>12397</v>
      </c>
      <c r="D1479" s="1" t="s">
        <v>4631</v>
      </c>
      <c r="E1479" s="2" t="s">
        <v>4632</v>
      </c>
      <c r="F1479" s="1" t="s">
        <v>4633</v>
      </c>
      <c r="G1479" s="1" t="s">
        <v>34</v>
      </c>
      <c r="H1479" s="12" t="s">
        <v>1191</v>
      </c>
    </row>
    <row r="1480" spans="2:8" ht="28.5">
      <c r="B1480" s="11">
        <f t="shared" si="23"/>
        <v>1476</v>
      </c>
      <c r="C1480" s="1" t="s">
        <v>12397</v>
      </c>
      <c r="D1480" s="1" t="s">
        <v>4634</v>
      </c>
      <c r="E1480" s="2" t="s">
        <v>4635</v>
      </c>
      <c r="F1480" s="1" t="s">
        <v>4636</v>
      </c>
      <c r="G1480" s="1"/>
      <c r="H1480" s="12" t="s">
        <v>1835</v>
      </c>
    </row>
    <row r="1481" spans="2:8" ht="28.5">
      <c r="B1481" s="11">
        <f t="shared" si="23"/>
        <v>1477</v>
      </c>
      <c r="C1481" s="1" t="s">
        <v>12397</v>
      </c>
      <c r="D1481" s="1" t="s">
        <v>4637</v>
      </c>
      <c r="E1481" s="2" t="s">
        <v>4638</v>
      </c>
      <c r="F1481" s="1" t="s">
        <v>4639</v>
      </c>
      <c r="G1481" s="1"/>
      <c r="H1481" s="12" t="s">
        <v>95</v>
      </c>
    </row>
    <row r="1482" spans="2:8" ht="28.5">
      <c r="B1482" s="11">
        <f t="shared" si="23"/>
        <v>1478</v>
      </c>
      <c r="C1482" s="1" t="s">
        <v>12397</v>
      </c>
      <c r="D1482" s="1" t="s">
        <v>4640</v>
      </c>
      <c r="E1482" s="2" t="s">
        <v>4641</v>
      </c>
      <c r="F1482" s="1" t="s">
        <v>4642</v>
      </c>
      <c r="G1482" s="1"/>
      <c r="H1482" s="12" t="s">
        <v>181</v>
      </c>
    </row>
    <row r="1483" spans="2:8" ht="28.5">
      <c r="B1483" s="11">
        <f t="shared" si="23"/>
        <v>1479</v>
      </c>
      <c r="C1483" s="1" t="s">
        <v>12397</v>
      </c>
      <c r="D1483" s="1" t="s">
        <v>4643</v>
      </c>
      <c r="E1483" s="2" t="s">
        <v>4644</v>
      </c>
      <c r="F1483" s="1" t="s">
        <v>4645</v>
      </c>
      <c r="G1483" s="1"/>
      <c r="H1483" s="12" t="s">
        <v>304</v>
      </c>
    </row>
    <row r="1484" spans="2:8" ht="28.5">
      <c r="B1484" s="11">
        <f t="shared" si="23"/>
        <v>1480</v>
      </c>
      <c r="C1484" s="1" t="s">
        <v>12397</v>
      </c>
      <c r="D1484" s="1" t="s">
        <v>4646</v>
      </c>
      <c r="E1484" s="2" t="s">
        <v>4647</v>
      </c>
      <c r="F1484" s="1" t="s">
        <v>4648</v>
      </c>
      <c r="G1484" s="1" t="s">
        <v>46</v>
      </c>
      <c r="H1484" s="12" t="s">
        <v>577</v>
      </c>
    </row>
    <row r="1485" spans="2:8" ht="28.5">
      <c r="B1485" s="11">
        <f t="shared" si="23"/>
        <v>1481</v>
      </c>
      <c r="C1485" s="1" t="s">
        <v>12397</v>
      </c>
      <c r="D1485" s="1" t="s">
        <v>4649</v>
      </c>
      <c r="E1485" s="2" t="s">
        <v>4650</v>
      </c>
      <c r="F1485" s="1" t="s">
        <v>4651</v>
      </c>
      <c r="G1485" s="1" t="s">
        <v>46</v>
      </c>
      <c r="H1485" s="12" t="s">
        <v>64</v>
      </c>
    </row>
    <row r="1486" spans="2:8" ht="28.5">
      <c r="B1486" s="11">
        <f t="shared" si="23"/>
        <v>1482</v>
      </c>
      <c r="C1486" s="1" t="s">
        <v>12397</v>
      </c>
      <c r="D1486" s="1" t="s">
        <v>4652</v>
      </c>
      <c r="E1486" s="2" t="s">
        <v>4653</v>
      </c>
      <c r="F1486" s="1" t="s">
        <v>4654</v>
      </c>
      <c r="G1486" s="1"/>
      <c r="H1486" s="12" t="s">
        <v>415</v>
      </c>
    </row>
    <row r="1487" spans="2:8" ht="28.5">
      <c r="B1487" s="11">
        <f t="shared" si="23"/>
        <v>1483</v>
      </c>
      <c r="C1487" s="1" t="s">
        <v>12397</v>
      </c>
      <c r="D1487" s="1" t="s">
        <v>4655</v>
      </c>
      <c r="E1487" s="2" t="s">
        <v>4656</v>
      </c>
      <c r="F1487" s="1" t="s">
        <v>4657</v>
      </c>
      <c r="G1487" s="1"/>
      <c r="H1487" s="12" t="s">
        <v>4658</v>
      </c>
    </row>
    <row r="1488" spans="2:8" ht="42.75">
      <c r="B1488" s="11">
        <f t="shared" si="23"/>
        <v>1484</v>
      </c>
      <c r="C1488" s="1" t="s">
        <v>12397</v>
      </c>
      <c r="D1488" s="1" t="s">
        <v>4659</v>
      </c>
      <c r="E1488" s="2" t="s">
        <v>4660</v>
      </c>
      <c r="F1488" s="1" t="s">
        <v>4661</v>
      </c>
      <c r="G1488" s="1"/>
      <c r="H1488" s="12" t="s">
        <v>146</v>
      </c>
    </row>
    <row r="1489" spans="2:8" ht="28.5">
      <c r="B1489" s="11">
        <f t="shared" si="23"/>
        <v>1485</v>
      </c>
      <c r="C1489" s="1" t="s">
        <v>12397</v>
      </c>
      <c r="D1489" s="1" t="s">
        <v>4662</v>
      </c>
      <c r="E1489" s="2" t="s">
        <v>4663</v>
      </c>
      <c r="F1489" s="1" t="s">
        <v>4664</v>
      </c>
      <c r="G1489" s="1"/>
      <c r="H1489" s="12" t="s">
        <v>915</v>
      </c>
    </row>
    <row r="1490" spans="2:8" ht="28.5">
      <c r="B1490" s="11">
        <f t="shared" si="23"/>
        <v>1486</v>
      </c>
      <c r="C1490" s="1" t="s">
        <v>12397</v>
      </c>
      <c r="D1490" s="1" t="s">
        <v>4665</v>
      </c>
      <c r="E1490" s="2" t="s">
        <v>4666</v>
      </c>
      <c r="F1490" s="1" t="s">
        <v>4667</v>
      </c>
      <c r="G1490" s="1"/>
      <c r="H1490" s="12" t="s">
        <v>415</v>
      </c>
    </row>
    <row r="1491" spans="2:8" ht="28.5">
      <c r="B1491" s="11">
        <f t="shared" si="23"/>
        <v>1487</v>
      </c>
      <c r="C1491" s="1" t="s">
        <v>12397</v>
      </c>
      <c r="D1491" s="1" t="s">
        <v>4668</v>
      </c>
      <c r="E1491" s="2" t="s">
        <v>4669</v>
      </c>
      <c r="F1491" s="1" t="s">
        <v>4670</v>
      </c>
      <c r="G1491" s="1" t="s">
        <v>358</v>
      </c>
      <c r="H1491" s="12" t="s">
        <v>617</v>
      </c>
    </row>
    <row r="1492" spans="2:8" ht="28.5">
      <c r="B1492" s="11">
        <f t="shared" si="23"/>
        <v>1488</v>
      </c>
      <c r="C1492" s="1" t="s">
        <v>12397</v>
      </c>
      <c r="D1492" s="1" t="s">
        <v>1571</v>
      </c>
      <c r="E1492" s="2" t="s">
        <v>1572</v>
      </c>
      <c r="F1492" s="1" t="s">
        <v>4671</v>
      </c>
      <c r="G1492" s="1"/>
      <c r="H1492" s="12" t="s">
        <v>99</v>
      </c>
    </row>
    <row r="1493" spans="2:8" ht="28.5">
      <c r="B1493" s="11">
        <f t="shared" si="23"/>
        <v>1489</v>
      </c>
      <c r="C1493" s="1" t="s">
        <v>12397</v>
      </c>
      <c r="D1493" s="1" t="s">
        <v>4672</v>
      </c>
      <c r="E1493" s="2" t="s">
        <v>4673</v>
      </c>
      <c r="F1493" s="1" t="s">
        <v>4674</v>
      </c>
      <c r="G1493" s="1" t="s">
        <v>13</v>
      </c>
      <c r="H1493" s="12" t="s">
        <v>30</v>
      </c>
    </row>
    <row r="1494" spans="2:8" ht="28.5">
      <c r="B1494" s="11">
        <f t="shared" si="23"/>
        <v>1490</v>
      </c>
      <c r="C1494" s="1" t="s">
        <v>12397</v>
      </c>
      <c r="D1494" s="1" t="s">
        <v>1010</v>
      </c>
      <c r="E1494" s="2" t="s">
        <v>1011</v>
      </c>
      <c r="F1494" s="1" t="s">
        <v>4675</v>
      </c>
      <c r="G1494" s="1" t="s">
        <v>34</v>
      </c>
      <c r="H1494" s="12" t="s">
        <v>433</v>
      </c>
    </row>
    <row r="1495" spans="2:8" ht="28.5">
      <c r="B1495" s="11">
        <f t="shared" si="23"/>
        <v>1491</v>
      </c>
      <c r="C1495" s="1" t="s">
        <v>12397</v>
      </c>
      <c r="D1495" s="1" t="s">
        <v>4676</v>
      </c>
      <c r="E1495" s="2" t="s">
        <v>4677</v>
      </c>
      <c r="F1495" s="1" t="s">
        <v>4678</v>
      </c>
      <c r="G1495" s="1" t="s">
        <v>25</v>
      </c>
      <c r="H1495" s="12" t="s">
        <v>83</v>
      </c>
    </row>
    <row r="1496" spans="2:8" ht="28.5">
      <c r="B1496" s="11">
        <f t="shared" si="23"/>
        <v>1492</v>
      </c>
      <c r="C1496" s="1" t="s">
        <v>12397</v>
      </c>
      <c r="D1496" s="1" t="s">
        <v>4679</v>
      </c>
      <c r="E1496" s="2" t="s">
        <v>4680</v>
      </c>
      <c r="F1496" s="1" t="s">
        <v>4681</v>
      </c>
      <c r="G1496" s="1"/>
      <c r="H1496" s="12" t="s">
        <v>419</v>
      </c>
    </row>
    <row r="1497" spans="2:8" ht="28.5">
      <c r="B1497" s="11">
        <f t="shared" si="23"/>
        <v>1493</v>
      </c>
      <c r="C1497" s="1" t="s">
        <v>12397</v>
      </c>
      <c r="D1497" s="1" t="s">
        <v>4682</v>
      </c>
      <c r="E1497" s="2" t="s">
        <v>4683</v>
      </c>
      <c r="F1497" s="1" t="s">
        <v>4684</v>
      </c>
      <c r="G1497" s="1" t="s">
        <v>8</v>
      </c>
      <c r="H1497" s="12" t="s">
        <v>841</v>
      </c>
    </row>
    <row r="1498" spans="2:8" ht="42.75">
      <c r="B1498" s="11">
        <f t="shared" si="23"/>
        <v>1494</v>
      </c>
      <c r="C1498" s="1" t="s">
        <v>12397</v>
      </c>
      <c r="D1498" s="1" t="s">
        <v>4685</v>
      </c>
      <c r="E1498" s="2" t="s">
        <v>4686</v>
      </c>
      <c r="F1498" s="1" t="s">
        <v>4687</v>
      </c>
      <c r="G1498" s="1" t="s">
        <v>8</v>
      </c>
      <c r="H1498" s="12" t="s">
        <v>996</v>
      </c>
    </row>
    <row r="1499" spans="2:8" ht="28.5">
      <c r="B1499" s="11">
        <f t="shared" si="23"/>
        <v>1495</v>
      </c>
      <c r="C1499" s="1" t="s">
        <v>12397</v>
      </c>
      <c r="D1499" s="1" t="s">
        <v>4688</v>
      </c>
      <c r="E1499" s="2" t="s">
        <v>4689</v>
      </c>
      <c r="F1499" s="1" t="s">
        <v>4690</v>
      </c>
      <c r="G1499" s="1" t="s">
        <v>46</v>
      </c>
      <c r="H1499" s="12" t="s">
        <v>415</v>
      </c>
    </row>
    <row r="1500" spans="2:8" ht="28.5">
      <c r="B1500" s="11">
        <f t="shared" si="23"/>
        <v>1496</v>
      </c>
      <c r="C1500" s="1" t="s">
        <v>12397</v>
      </c>
      <c r="D1500" s="1" t="s">
        <v>4691</v>
      </c>
      <c r="E1500" s="2" t="s">
        <v>4692</v>
      </c>
      <c r="F1500" s="1" t="s">
        <v>4693</v>
      </c>
      <c r="G1500" s="1"/>
      <c r="H1500" s="12" t="s">
        <v>755</v>
      </c>
    </row>
    <row r="1501" spans="2:8" ht="28.5">
      <c r="B1501" s="11">
        <f t="shared" si="23"/>
        <v>1497</v>
      </c>
      <c r="C1501" s="1" t="s">
        <v>12397</v>
      </c>
      <c r="D1501" s="1" t="s">
        <v>4694</v>
      </c>
      <c r="E1501" s="2" t="s">
        <v>4695</v>
      </c>
      <c r="F1501" s="1" t="s">
        <v>4696</v>
      </c>
      <c r="G1501" s="1"/>
      <c r="H1501" s="12" t="s">
        <v>95</v>
      </c>
    </row>
    <row r="1502" spans="2:8" ht="28.5">
      <c r="B1502" s="11">
        <f t="shared" si="23"/>
        <v>1498</v>
      </c>
      <c r="C1502" s="1" t="s">
        <v>12397</v>
      </c>
      <c r="D1502" s="1" t="s">
        <v>4697</v>
      </c>
      <c r="E1502" s="2" t="s">
        <v>4698</v>
      </c>
      <c r="F1502" s="1" t="s">
        <v>4699</v>
      </c>
      <c r="G1502" s="1"/>
      <c r="H1502" s="12" t="s">
        <v>95</v>
      </c>
    </row>
    <row r="1503" spans="2:8" ht="28.5">
      <c r="B1503" s="11">
        <f t="shared" si="23"/>
        <v>1499</v>
      </c>
      <c r="C1503" s="1" t="s">
        <v>12397</v>
      </c>
      <c r="D1503" s="1" t="s">
        <v>4700</v>
      </c>
      <c r="E1503" s="2" t="s">
        <v>4701</v>
      </c>
      <c r="F1503" s="1" t="s">
        <v>4702</v>
      </c>
      <c r="G1503" s="1"/>
      <c r="H1503" s="12" t="s">
        <v>95</v>
      </c>
    </row>
    <row r="1504" spans="2:8" ht="28.5">
      <c r="B1504" s="11">
        <f t="shared" si="23"/>
        <v>1500</v>
      </c>
      <c r="C1504" s="1" t="s">
        <v>12397</v>
      </c>
      <c r="D1504" s="1" t="s">
        <v>4703</v>
      </c>
      <c r="E1504" s="2" t="s">
        <v>4704</v>
      </c>
      <c r="F1504" s="1" t="s">
        <v>4705</v>
      </c>
      <c r="G1504" s="1"/>
      <c r="H1504" s="12" t="s">
        <v>42</v>
      </c>
    </row>
    <row r="1505" spans="2:8" ht="28.5">
      <c r="B1505" s="11">
        <f t="shared" si="23"/>
        <v>1501</v>
      </c>
      <c r="C1505" s="1" t="s">
        <v>12397</v>
      </c>
      <c r="D1505" s="1" t="s">
        <v>4707</v>
      </c>
      <c r="E1505" s="2" t="s">
        <v>4708</v>
      </c>
      <c r="F1505" s="1" t="s">
        <v>4709</v>
      </c>
      <c r="G1505" s="1"/>
      <c r="H1505" s="12" t="s">
        <v>453</v>
      </c>
    </row>
    <row r="1506" spans="2:8" ht="42.75">
      <c r="B1506" s="11">
        <f t="shared" si="23"/>
        <v>1502</v>
      </c>
      <c r="C1506" s="1" t="s">
        <v>12397</v>
      </c>
      <c r="D1506" s="1" t="s">
        <v>4710</v>
      </c>
      <c r="E1506" s="2" t="s">
        <v>4711</v>
      </c>
      <c r="F1506" s="1" t="s">
        <v>4712</v>
      </c>
      <c r="G1506" s="1"/>
      <c r="H1506" s="12" t="s">
        <v>385</v>
      </c>
    </row>
    <row r="1507" spans="2:8" ht="28.5">
      <c r="B1507" s="11">
        <f t="shared" si="23"/>
        <v>1503</v>
      </c>
      <c r="C1507" s="1" t="s">
        <v>12397</v>
      </c>
      <c r="D1507" s="1" t="s">
        <v>4713</v>
      </c>
      <c r="E1507" s="2" t="s">
        <v>4714</v>
      </c>
      <c r="F1507" s="1" t="s">
        <v>4715</v>
      </c>
      <c r="G1507" s="1" t="s">
        <v>34</v>
      </c>
      <c r="H1507" s="12" t="s">
        <v>4716</v>
      </c>
    </row>
    <row r="1508" spans="2:8" ht="28.5">
      <c r="B1508" s="11">
        <f t="shared" si="23"/>
        <v>1504</v>
      </c>
      <c r="C1508" s="1" t="s">
        <v>12397</v>
      </c>
      <c r="D1508" s="1" t="s">
        <v>4717</v>
      </c>
      <c r="E1508" s="2" t="s">
        <v>4718</v>
      </c>
      <c r="F1508" s="1" t="s">
        <v>4719</v>
      </c>
      <c r="G1508" s="1"/>
      <c r="H1508" s="12" t="s">
        <v>250</v>
      </c>
    </row>
    <row r="1509" spans="2:8" ht="28.5">
      <c r="B1509" s="11">
        <f t="shared" si="23"/>
        <v>1505</v>
      </c>
      <c r="C1509" s="1" t="s">
        <v>12397</v>
      </c>
      <c r="D1509" s="1" t="s">
        <v>4720</v>
      </c>
      <c r="E1509" s="2" t="s">
        <v>4721</v>
      </c>
      <c r="F1509" s="1" t="s">
        <v>4722</v>
      </c>
      <c r="G1509" s="1" t="s">
        <v>34</v>
      </c>
      <c r="H1509" s="12" t="s">
        <v>250</v>
      </c>
    </row>
    <row r="1510" spans="2:8" ht="28.5">
      <c r="B1510" s="11">
        <f t="shared" si="23"/>
        <v>1506</v>
      </c>
      <c r="C1510" s="1" t="s">
        <v>12397</v>
      </c>
      <c r="D1510" s="1" t="s">
        <v>4723</v>
      </c>
      <c r="E1510" s="2" t="s">
        <v>4724</v>
      </c>
      <c r="F1510" s="1" t="s">
        <v>4725</v>
      </c>
      <c r="G1510" s="1"/>
      <c r="H1510" s="12" t="s">
        <v>250</v>
      </c>
    </row>
    <row r="1511" spans="2:8" ht="42.75">
      <c r="B1511" s="11">
        <f t="shared" si="23"/>
        <v>1507</v>
      </c>
      <c r="C1511" s="1" t="s">
        <v>12397</v>
      </c>
      <c r="D1511" s="1" t="s">
        <v>4726</v>
      </c>
      <c r="E1511" s="2" t="s">
        <v>4727</v>
      </c>
      <c r="F1511" s="1" t="s">
        <v>4728</v>
      </c>
      <c r="G1511" s="1" t="s">
        <v>25</v>
      </c>
      <c r="H1511" s="12" t="s">
        <v>660</v>
      </c>
    </row>
    <row r="1512" spans="2:8" ht="42.75">
      <c r="B1512" s="11">
        <f t="shared" si="23"/>
        <v>1508</v>
      </c>
      <c r="C1512" s="1" t="s">
        <v>12397</v>
      </c>
      <c r="D1512" s="1" t="s">
        <v>4729</v>
      </c>
      <c r="E1512" s="2" t="s">
        <v>4730</v>
      </c>
      <c r="F1512" s="1" t="s">
        <v>4731</v>
      </c>
      <c r="G1512" s="1"/>
      <c r="H1512" s="12" t="s">
        <v>4732</v>
      </c>
    </row>
    <row r="1513" spans="2:8" ht="28.5">
      <c r="B1513" s="11">
        <f t="shared" si="23"/>
        <v>1509</v>
      </c>
      <c r="C1513" s="1" t="s">
        <v>12397</v>
      </c>
      <c r="D1513" s="1" t="s">
        <v>4733</v>
      </c>
      <c r="E1513" s="2" t="s">
        <v>4734</v>
      </c>
      <c r="F1513" s="1" t="s">
        <v>4735</v>
      </c>
      <c r="G1513" s="1" t="s">
        <v>8</v>
      </c>
      <c r="H1513" s="12" t="s">
        <v>30</v>
      </c>
    </row>
    <row r="1514" spans="2:8" ht="28.5">
      <c r="B1514" s="11">
        <f t="shared" si="23"/>
        <v>1510</v>
      </c>
      <c r="C1514" s="1" t="s">
        <v>12397</v>
      </c>
      <c r="D1514" s="1" t="s">
        <v>4736</v>
      </c>
      <c r="E1514" s="2" t="s">
        <v>4737</v>
      </c>
      <c r="F1514" s="1" t="s">
        <v>4738</v>
      </c>
      <c r="G1514" s="1"/>
      <c r="H1514" s="12" t="s">
        <v>64</v>
      </c>
    </row>
    <row r="1515" spans="2:8" ht="28.5">
      <c r="B1515" s="11">
        <f t="shared" si="23"/>
        <v>1511</v>
      </c>
      <c r="C1515" s="1" t="s">
        <v>12397</v>
      </c>
      <c r="D1515" s="1" t="s">
        <v>4739</v>
      </c>
      <c r="E1515" s="2" t="s">
        <v>4740</v>
      </c>
      <c r="F1515" s="1" t="s">
        <v>4741</v>
      </c>
      <c r="G1515" s="1" t="s">
        <v>46</v>
      </c>
      <c r="H1515" s="12" t="s">
        <v>415</v>
      </c>
    </row>
    <row r="1516" spans="2:8" ht="28.5">
      <c r="B1516" s="11">
        <f t="shared" si="23"/>
        <v>1512</v>
      </c>
      <c r="C1516" s="1" t="s">
        <v>12397</v>
      </c>
      <c r="D1516" s="1" t="s">
        <v>4742</v>
      </c>
      <c r="E1516" s="2" t="s">
        <v>4743</v>
      </c>
      <c r="F1516" s="1" t="s">
        <v>4744</v>
      </c>
      <c r="G1516" s="1"/>
      <c r="H1516" s="12" t="s">
        <v>129</v>
      </c>
    </row>
    <row r="1517" spans="2:8" ht="28.5">
      <c r="B1517" s="11">
        <f t="shared" si="23"/>
        <v>1513</v>
      </c>
      <c r="C1517" s="1" t="s">
        <v>12397</v>
      </c>
      <c r="D1517" s="1" t="s">
        <v>4745</v>
      </c>
      <c r="E1517" s="2" t="s">
        <v>4746</v>
      </c>
      <c r="F1517" s="1" t="s">
        <v>4747</v>
      </c>
      <c r="G1517" s="1"/>
      <c r="H1517" s="12" t="s">
        <v>714</v>
      </c>
    </row>
    <row r="1518" spans="2:8" ht="28.5">
      <c r="B1518" s="11">
        <f t="shared" si="23"/>
        <v>1514</v>
      </c>
      <c r="C1518" s="1" t="s">
        <v>12397</v>
      </c>
      <c r="D1518" s="1" t="s">
        <v>4748</v>
      </c>
      <c r="E1518" s="2" t="s">
        <v>4749</v>
      </c>
      <c r="F1518" s="1" t="s">
        <v>4750</v>
      </c>
      <c r="G1518" s="1" t="s">
        <v>25</v>
      </c>
      <c r="H1518" s="12" t="s">
        <v>714</v>
      </c>
    </row>
    <row r="1519" spans="2:8" ht="28.5">
      <c r="B1519" s="11">
        <f t="shared" si="23"/>
        <v>1515</v>
      </c>
      <c r="C1519" s="1" t="s">
        <v>12397</v>
      </c>
      <c r="D1519" s="1" t="s">
        <v>4751</v>
      </c>
      <c r="E1519" s="2" t="s">
        <v>4752</v>
      </c>
      <c r="F1519" s="1" t="s">
        <v>4753</v>
      </c>
      <c r="G1519" s="1"/>
      <c r="H1519" s="12" t="s">
        <v>224</v>
      </c>
    </row>
    <row r="1520" spans="2:8" ht="28.5">
      <c r="B1520" s="11">
        <f t="shared" si="23"/>
        <v>1516</v>
      </c>
      <c r="C1520" s="1" t="s">
        <v>12397</v>
      </c>
      <c r="D1520" s="1" t="s">
        <v>4754</v>
      </c>
      <c r="E1520" s="2" t="s">
        <v>4755</v>
      </c>
      <c r="F1520" s="1" t="s">
        <v>4756</v>
      </c>
      <c r="G1520" s="1" t="s">
        <v>59</v>
      </c>
      <c r="H1520" s="12" t="s">
        <v>858</v>
      </c>
    </row>
    <row r="1521" spans="2:8" ht="28.5">
      <c r="B1521" s="11">
        <f t="shared" si="23"/>
        <v>1517</v>
      </c>
      <c r="C1521" s="1" t="s">
        <v>12397</v>
      </c>
      <c r="D1521" s="1" t="s">
        <v>4757</v>
      </c>
      <c r="E1521" s="2" t="s">
        <v>4758</v>
      </c>
      <c r="F1521" s="1" t="s">
        <v>4759</v>
      </c>
      <c r="G1521" s="1" t="s">
        <v>34</v>
      </c>
      <c r="H1521" s="12" t="s">
        <v>18</v>
      </c>
    </row>
    <row r="1522" spans="2:8" ht="28.5">
      <c r="B1522" s="11">
        <f t="shared" si="23"/>
        <v>1518</v>
      </c>
      <c r="C1522" s="1" t="s">
        <v>12397</v>
      </c>
      <c r="D1522" s="1" t="s">
        <v>4760</v>
      </c>
      <c r="E1522" s="2" t="s">
        <v>4761</v>
      </c>
      <c r="F1522" s="1" t="s">
        <v>4762</v>
      </c>
      <c r="G1522" s="1" t="s">
        <v>13</v>
      </c>
      <c r="H1522" s="12" t="s">
        <v>535</v>
      </c>
    </row>
    <row r="1523" spans="2:8" ht="28.5">
      <c r="B1523" s="11">
        <f t="shared" si="23"/>
        <v>1519</v>
      </c>
      <c r="C1523" s="1" t="s">
        <v>12397</v>
      </c>
      <c r="D1523" s="1" t="s">
        <v>4763</v>
      </c>
      <c r="E1523" s="2" t="s">
        <v>4764</v>
      </c>
      <c r="F1523" s="1" t="s">
        <v>4765</v>
      </c>
      <c r="G1523" s="1"/>
      <c r="H1523" s="12" t="s">
        <v>185</v>
      </c>
    </row>
    <row r="1524" spans="2:8" ht="28.5">
      <c r="B1524" s="11">
        <f t="shared" si="23"/>
        <v>1520</v>
      </c>
      <c r="C1524" s="1" t="s">
        <v>12397</v>
      </c>
      <c r="D1524" s="1" t="s">
        <v>4766</v>
      </c>
      <c r="E1524" s="2" t="s">
        <v>4767</v>
      </c>
      <c r="F1524" s="1" t="s">
        <v>4768</v>
      </c>
      <c r="G1524" s="1"/>
      <c r="H1524" s="12" t="s">
        <v>185</v>
      </c>
    </row>
    <row r="1525" spans="2:8" ht="28.5">
      <c r="B1525" s="11">
        <f t="shared" si="23"/>
        <v>1521</v>
      </c>
      <c r="C1525" s="1" t="s">
        <v>12397</v>
      </c>
      <c r="D1525" s="1" t="s">
        <v>4769</v>
      </c>
      <c r="E1525" s="2" t="s">
        <v>4770</v>
      </c>
      <c r="F1525" s="1" t="s">
        <v>4771</v>
      </c>
      <c r="G1525" s="1"/>
      <c r="H1525" s="12" t="s">
        <v>185</v>
      </c>
    </row>
    <row r="1526" spans="2:8" ht="28.5">
      <c r="B1526" s="11">
        <f t="shared" si="23"/>
        <v>1522</v>
      </c>
      <c r="C1526" s="1" t="s">
        <v>12397</v>
      </c>
      <c r="D1526" s="1" t="s">
        <v>4772</v>
      </c>
      <c r="E1526" s="2" t="s">
        <v>4773</v>
      </c>
      <c r="F1526" s="1" t="s">
        <v>4774</v>
      </c>
      <c r="G1526" s="1"/>
      <c r="H1526" s="12" t="s">
        <v>250</v>
      </c>
    </row>
    <row r="1527" spans="2:8" ht="28.5">
      <c r="B1527" s="11">
        <f t="shared" si="23"/>
        <v>1523</v>
      </c>
      <c r="C1527" s="1" t="s">
        <v>12397</v>
      </c>
      <c r="D1527" s="1" t="s">
        <v>4775</v>
      </c>
      <c r="E1527" s="2" t="s">
        <v>4776</v>
      </c>
      <c r="F1527" s="1" t="s">
        <v>4777</v>
      </c>
      <c r="G1527" s="1"/>
      <c r="H1527" s="12" t="s">
        <v>18</v>
      </c>
    </row>
    <row r="1528" spans="2:8" ht="28.5">
      <c r="B1528" s="11">
        <f t="shared" si="23"/>
        <v>1524</v>
      </c>
      <c r="C1528" s="1" t="s">
        <v>12397</v>
      </c>
      <c r="D1528" s="1" t="s">
        <v>4778</v>
      </c>
      <c r="E1528" s="2" t="s">
        <v>4779</v>
      </c>
      <c r="F1528" s="1" t="s">
        <v>4780</v>
      </c>
      <c r="G1528" s="1"/>
      <c r="H1528" s="12" t="s">
        <v>915</v>
      </c>
    </row>
    <row r="1529" spans="2:8" ht="28.5">
      <c r="B1529" s="11">
        <f t="shared" si="23"/>
        <v>1525</v>
      </c>
      <c r="C1529" s="1" t="s">
        <v>12397</v>
      </c>
      <c r="D1529" s="1" t="s">
        <v>4781</v>
      </c>
      <c r="E1529" s="2" t="s">
        <v>4782</v>
      </c>
      <c r="F1529" s="1" t="s">
        <v>4783</v>
      </c>
      <c r="G1529" s="1" t="s">
        <v>34</v>
      </c>
      <c r="H1529" s="12" t="s">
        <v>4784</v>
      </c>
    </row>
    <row r="1530" spans="2:8" ht="28.5">
      <c r="B1530" s="11">
        <f t="shared" si="23"/>
        <v>1526</v>
      </c>
      <c r="C1530" s="1" t="s">
        <v>12397</v>
      </c>
      <c r="D1530" s="1" t="s">
        <v>4785</v>
      </c>
      <c r="E1530" s="2" t="s">
        <v>4786</v>
      </c>
      <c r="F1530" s="1" t="s">
        <v>4787</v>
      </c>
      <c r="G1530" s="1"/>
      <c r="H1530" s="12" t="s">
        <v>18</v>
      </c>
    </row>
    <row r="1531" spans="2:8" ht="28.5">
      <c r="B1531" s="11">
        <f t="shared" si="23"/>
        <v>1527</v>
      </c>
      <c r="C1531" s="1" t="s">
        <v>12397</v>
      </c>
      <c r="D1531" s="1" t="s">
        <v>4788</v>
      </c>
      <c r="E1531" s="2" t="s">
        <v>4789</v>
      </c>
      <c r="F1531" s="1" t="s">
        <v>4790</v>
      </c>
      <c r="G1531" s="1"/>
      <c r="H1531" s="12" t="s">
        <v>617</v>
      </c>
    </row>
    <row r="1532" spans="2:8" ht="28.5">
      <c r="B1532" s="11">
        <f t="shared" si="23"/>
        <v>1528</v>
      </c>
      <c r="C1532" s="1" t="s">
        <v>12397</v>
      </c>
      <c r="D1532" s="1" t="s">
        <v>4791</v>
      </c>
      <c r="E1532" s="2" t="s">
        <v>4792</v>
      </c>
      <c r="F1532" s="1" t="s">
        <v>4793</v>
      </c>
      <c r="G1532" s="1" t="s">
        <v>358</v>
      </c>
      <c r="H1532" s="12" t="s">
        <v>617</v>
      </c>
    </row>
    <row r="1533" spans="2:8" ht="28.5">
      <c r="B1533" s="11">
        <f t="shared" si="23"/>
        <v>1529</v>
      </c>
      <c r="C1533" s="1" t="s">
        <v>12397</v>
      </c>
      <c r="D1533" s="1" t="s">
        <v>4794</v>
      </c>
      <c r="E1533" s="2" t="s">
        <v>4795</v>
      </c>
      <c r="F1533" s="1" t="s">
        <v>4796</v>
      </c>
      <c r="G1533" s="1"/>
      <c r="H1533" s="12" t="s">
        <v>60</v>
      </c>
    </row>
    <row r="1534" spans="2:8" ht="28.5">
      <c r="B1534" s="11">
        <f t="shared" si="23"/>
        <v>1530</v>
      </c>
      <c r="C1534" s="1" t="s">
        <v>12397</v>
      </c>
      <c r="D1534" s="1" t="s">
        <v>4797</v>
      </c>
      <c r="E1534" s="2" t="s">
        <v>4798</v>
      </c>
      <c r="F1534" s="1" t="s">
        <v>4799</v>
      </c>
      <c r="G1534" s="1"/>
      <c r="H1534" s="12" t="s">
        <v>429</v>
      </c>
    </row>
    <row r="1535" spans="2:8" ht="28.5">
      <c r="B1535" s="11">
        <f t="shared" si="23"/>
        <v>1531</v>
      </c>
      <c r="C1535" s="1" t="s">
        <v>12397</v>
      </c>
      <c r="D1535" s="1" t="s">
        <v>4800</v>
      </c>
      <c r="E1535" s="2" t="s">
        <v>4801</v>
      </c>
      <c r="F1535" s="1" t="s">
        <v>4802</v>
      </c>
      <c r="G1535" s="1"/>
      <c r="H1535" s="12" t="s">
        <v>250</v>
      </c>
    </row>
    <row r="1536" spans="2:8" ht="28.5">
      <c r="B1536" s="11">
        <f t="shared" si="23"/>
        <v>1532</v>
      </c>
      <c r="C1536" s="1" t="s">
        <v>12397</v>
      </c>
      <c r="D1536" s="1" t="s">
        <v>4803</v>
      </c>
      <c r="E1536" s="2" t="s">
        <v>4804</v>
      </c>
      <c r="F1536" s="1" t="s">
        <v>4805</v>
      </c>
      <c r="G1536" s="1"/>
      <c r="H1536" s="12" t="s">
        <v>189</v>
      </c>
    </row>
    <row r="1537" spans="2:8" ht="28.5">
      <c r="B1537" s="11">
        <f t="shared" si="23"/>
        <v>1533</v>
      </c>
      <c r="C1537" s="1" t="s">
        <v>12397</v>
      </c>
      <c r="D1537" s="1" t="s">
        <v>2031</v>
      </c>
      <c r="E1537" s="2" t="s">
        <v>2032</v>
      </c>
      <c r="F1537" s="1" t="s">
        <v>4806</v>
      </c>
      <c r="G1537" s="1" t="s">
        <v>13</v>
      </c>
      <c r="H1537" s="12" t="s">
        <v>216</v>
      </c>
    </row>
    <row r="1538" spans="2:8" ht="28.5">
      <c r="B1538" s="11">
        <f t="shared" si="23"/>
        <v>1534</v>
      </c>
      <c r="C1538" s="1" t="s">
        <v>12397</v>
      </c>
      <c r="D1538" s="1" t="s">
        <v>4807</v>
      </c>
      <c r="E1538" s="2" t="s">
        <v>4808</v>
      </c>
      <c r="F1538" s="1" t="s">
        <v>4809</v>
      </c>
      <c r="G1538" s="1"/>
      <c r="H1538" s="12" t="s">
        <v>419</v>
      </c>
    </row>
    <row r="1539" spans="2:8" ht="28.5">
      <c r="B1539" s="11">
        <f t="shared" si="23"/>
        <v>1535</v>
      </c>
      <c r="C1539" s="1" t="s">
        <v>12397</v>
      </c>
      <c r="D1539" s="1" t="s">
        <v>4810</v>
      </c>
      <c r="E1539" s="2" t="s">
        <v>4811</v>
      </c>
      <c r="F1539" s="1" t="s">
        <v>4812</v>
      </c>
      <c r="G1539" s="1" t="s">
        <v>34</v>
      </c>
      <c r="H1539" s="12" t="s">
        <v>42</v>
      </c>
    </row>
    <row r="1540" spans="2:8" ht="57">
      <c r="B1540" s="11">
        <f t="shared" si="23"/>
        <v>1536</v>
      </c>
      <c r="C1540" s="1" t="s">
        <v>12397</v>
      </c>
      <c r="D1540" s="1" t="s">
        <v>4813</v>
      </c>
      <c r="E1540" s="2" t="s">
        <v>4814</v>
      </c>
      <c r="F1540" s="1" t="s">
        <v>4815</v>
      </c>
      <c r="G1540" s="1"/>
      <c r="H1540" s="12" t="s">
        <v>257</v>
      </c>
    </row>
    <row r="1541" spans="2:8" ht="28.5">
      <c r="B1541" s="11">
        <f t="shared" ref="B1541:B1604" si="24">ROW()-4</f>
        <v>1537</v>
      </c>
      <c r="C1541" s="1" t="s">
        <v>12397</v>
      </c>
      <c r="D1541" s="1" t="s">
        <v>2943</v>
      </c>
      <c r="E1541" s="2" t="s">
        <v>4816</v>
      </c>
      <c r="F1541" s="1" t="s">
        <v>4817</v>
      </c>
      <c r="G1541" s="1" t="s">
        <v>358</v>
      </c>
      <c r="H1541" s="12" t="s">
        <v>617</v>
      </c>
    </row>
    <row r="1542" spans="2:8" ht="28.5">
      <c r="B1542" s="11">
        <f t="shared" si="24"/>
        <v>1538</v>
      </c>
      <c r="C1542" s="1" t="s">
        <v>12397</v>
      </c>
      <c r="D1542" s="1" t="s">
        <v>4818</v>
      </c>
      <c r="E1542" s="2" t="s">
        <v>4819</v>
      </c>
      <c r="F1542" s="1" t="s">
        <v>4820</v>
      </c>
      <c r="G1542" s="1"/>
      <c r="H1542" s="12" t="s">
        <v>1092</v>
      </c>
    </row>
    <row r="1543" spans="2:8" ht="28.5">
      <c r="B1543" s="11">
        <f t="shared" si="24"/>
        <v>1539</v>
      </c>
      <c r="C1543" s="1" t="s">
        <v>12397</v>
      </c>
      <c r="D1543" s="1" t="s">
        <v>4821</v>
      </c>
      <c r="E1543" s="2" t="s">
        <v>4822</v>
      </c>
      <c r="F1543" s="1" t="s">
        <v>4823</v>
      </c>
      <c r="G1543" s="1" t="s">
        <v>94</v>
      </c>
      <c r="H1543" s="12" t="s">
        <v>1441</v>
      </c>
    </row>
    <row r="1544" spans="2:8" ht="28.5">
      <c r="B1544" s="11">
        <f t="shared" si="24"/>
        <v>1540</v>
      </c>
      <c r="C1544" s="1" t="s">
        <v>12397</v>
      </c>
      <c r="D1544" s="1" t="s">
        <v>4824</v>
      </c>
      <c r="E1544" s="2" t="s">
        <v>4825</v>
      </c>
      <c r="F1544" s="1" t="s">
        <v>4826</v>
      </c>
      <c r="G1544" s="1"/>
      <c r="H1544" s="12" t="s">
        <v>257</v>
      </c>
    </row>
    <row r="1545" spans="2:8" ht="28.5">
      <c r="B1545" s="11">
        <f t="shared" si="24"/>
        <v>1541</v>
      </c>
      <c r="C1545" s="1" t="s">
        <v>12397</v>
      </c>
      <c r="D1545" s="1" t="s">
        <v>4827</v>
      </c>
      <c r="E1545" s="2" t="s">
        <v>4828</v>
      </c>
      <c r="F1545" s="1" t="s">
        <v>4829</v>
      </c>
      <c r="G1545" s="1"/>
      <c r="H1545" s="12" t="s">
        <v>695</v>
      </c>
    </row>
    <row r="1546" spans="2:8" ht="28.5">
      <c r="B1546" s="11">
        <f t="shared" si="24"/>
        <v>1542</v>
      </c>
      <c r="C1546" s="1" t="s">
        <v>12397</v>
      </c>
      <c r="D1546" s="1" t="s">
        <v>4830</v>
      </c>
      <c r="E1546" s="2" t="s">
        <v>4831</v>
      </c>
      <c r="F1546" s="1" t="s">
        <v>4832</v>
      </c>
      <c r="G1546" s="1" t="s">
        <v>34</v>
      </c>
      <c r="H1546" s="12" t="s">
        <v>250</v>
      </c>
    </row>
    <row r="1547" spans="2:8" ht="28.5">
      <c r="B1547" s="11">
        <f t="shared" si="24"/>
        <v>1543</v>
      </c>
      <c r="C1547" s="1" t="s">
        <v>12397</v>
      </c>
      <c r="D1547" s="1" t="s">
        <v>4833</v>
      </c>
      <c r="E1547" s="2" t="s">
        <v>4834</v>
      </c>
      <c r="F1547" s="1" t="s">
        <v>4835</v>
      </c>
      <c r="G1547" s="1" t="s">
        <v>34</v>
      </c>
      <c r="H1547" s="12" t="s">
        <v>433</v>
      </c>
    </row>
    <row r="1548" spans="2:8" ht="28.5">
      <c r="B1548" s="11">
        <f t="shared" si="24"/>
        <v>1544</v>
      </c>
      <c r="C1548" s="1" t="s">
        <v>12397</v>
      </c>
      <c r="D1548" s="1" t="s">
        <v>4836</v>
      </c>
      <c r="E1548" s="2" t="s">
        <v>4837</v>
      </c>
      <c r="F1548" s="1" t="s">
        <v>4838</v>
      </c>
      <c r="G1548" s="1" t="s">
        <v>59</v>
      </c>
      <c r="H1548" s="12" t="s">
        <v>114</v>
      </c>
    </row>
    <row r="1549" spans="2:8" ht="42.75">
      <c r="B1549" s="11">
        <f t="shared" si="24"/>
        <v>1545</v>
      </c>
      <c r="C1549" s="1" t="s">
        <v>12397</v>
      </c>
      <c r="D1549" s="1" t="s">
        <v>4839</v>
      </c>
      <c r="E1549" s="2" t="s">
        <v>3429</v>
      </c>
      <c r="F1549" s="1" t="s">
        <v>4840</v>
      </c>
      <c r="G1549" s="1" t="s">
        <v>59</v>
      </c>
      <c r="H1549" s="12" t="s">
        <v>114</v>
      </c>
    </row>
    <row r="1550" spans="2:8" ht="28.5">
      <c r="B1550" s="11">
        <f t="shared" si="24"/>
        <v>1546</v>
      </c>
      <c r="C1550" s="1" t="s">
        <v>12397</v>
      </c>
      <c r="D1550" s="1" t="s">
        <v>4841</v>
      </c>
      <c r="E1550" s="2" t="s">
        <v>4842</v>
      </c>
      <c r="F1550" s="1" t="s">
        <v>4843</v>
      </c>
      <c r="G1550" s="1"/>
      <c r="H1550" s="12" t="s">
        <v>21</v>
      </c>
    </row>
    <row r="1551" spans="2:8" ht="28.5">
      <c r="B1551" s="11">
        <f t="shared" si="24"/>
        <v>1547</v>
      </c>
      <c r="C1551" s="1" t="s">
        <v>12397</v>
      </c>
      <c r="D1551" s="1" t="s">
        <v>4844</v>
      </c>
      <c r="E1551" s="2" t="s">
        <v>4845</v>
      </c>
      <c r="F1551" s="1" t="s">
        <v>4846</v>
      </c>
      <c r="G1551" s="1"/>
      <c r="H1551" s="12" t="s">
        <v>158</v>
      </c>
    </row>
    <row r="1552" spans="2:8" ht="28.5">
      <c r="B1552" s="11">
        <f t="shared" si="24"/>
        <v>1548</v>
      </c>
      <c r="C1552" s="1" t="s">
        <v>12397</v>
      </c>
      <c r="D1552" s="1" t="s">
        <v>4847</v>
      </c>
      <c r="E1552" s="2" t="s">
        <v>4848</v>
      </c>
      <c r="F1552" s="1" t="s">
        <v>4849</v>
      </c>
      <c r="G1552" s="1"/>
      <c r="H1552" s="12" t="s">
        <v>906</v>
      </c>
    </row>
    <row r="1553" spans="2:8" ht="28.5">
      <c r="B1553" s="11">
        <f t="shared" si="24"/>
        <v>1549</v>
      </c>
      <c r="C1553" s="1" t="s">
        <v>12397</v>
      </c>
      <c r="D1553" s="1" t="s">
        <v>4850</v>
      </c>
      <c r="E1553" s="2" t="s">
        <v>4851</v>
      </c>
      <c r="F1553" s="1" t="s">
        <v>4852</v>
      </c>
      <c r="G1553" s="1"/>
      <c r="H1553" s="12" t="s">
        <v>437</v>
      </c>
    </row>
    <row r="1554" spans="2:8" ht="28.5">
      <c r="B1554" s="11">
        <f t="shared" si="24"/>
        <v>1550</v>
      </c>
      <c r="C1554" s="1" t="s">
        <v>12397</v>
      </c>
      <c r="D1554" s="1" t="s">
        <v>4853</v>
      </c>
      <c r="E1554" s="2" t="s">
        <v>4854</v>
      </c>
      <c r="F1554" s="1" t="s">
        <v>4855</v>
      </c>
      <c r="G1554" s="1" t="s">
        <v>8</v>
      </c>
      <c r="H1554" s="12" t="s">
        <v>216</v>
      </c>
    </row>
    <row r="1555" spans="2:8" ht="28.5">
      <c r="B1555" s="11">
        <f t="shared" si="24"/>
        <v>1551</v>
      </c>
      <c r="C1555" s="1" t="s">
        <v>12397</v>
      </c>
      <c r="D1555" s="1" t="s">
        <v>4856</v>
      </c>
      <c r="E1555" s="2" t="s">
        <v>4857</v>
      </c>
      <c r="F1555" s="1" t="s">
        <v>4858</v>
      </c>
      <c r="G1555" s="1"/>
      <c r="H1555" s="12" t="s">
        <v>99</v>
      </c>
    </row>
    <row r="1556" spans="2:8" ht="42.75">
      <c r="B1556" s="11">
        <f t="shared" si="24"/>
        <v>1552</v>
      </c>
      <c r="C1556" s="1" t="s">
        <v>12397</v>
      </c>
      <c r="D1556" s="1" t="s">
        <v>4859</v>
      </c>
      <c r="E1556" s="2" t="s">
        <v>4860</v>
      </c>
      <c r="F1556" s="1" t="s">
        <v>4861</v>
      </c>
      <c r="G1556" s="1"/>
      <c r="H1556" s="12" t="s">
        <v>553</v>
      </c>
    </row>
    <row r="1557" spans="2:8" ht="28.5">
      <c r="B1557" s="11">
        <f t="shared" si="24"/>
        <v>1553</v>
      </c>
      <c r="C1557" s="1" t="s">
        <v>12397</v>
      </c>
      <c r="D1557" s="1" t="s">
        <v>4862</v>
      </c>
      <c r="E1557" s="2" t="s">
        <v>4863</v>
      </c>
      <c r="F1557" s="1" t="s">
        <v>4864</v>
      </c>
      <c r="G1557" s="1"/>
      <c r="H1557" s="12" t="s">
        <v>304</v>
      </c>
    </row>
    <row r="1558" spans="2:8" ht="28.5">
      <c r="B1558" s="11">
        <f t="shared" si="24"/>
        <v>1554</v>
      </c>
      <c r="C1558" s="1" t="s">
        <v>12397</v>
      </c>
      <c r="D1558" s="1" t="s">
        <v>4865</v>
      </c>
      <c r="E1558" s="2" t="s">
        <v>4866</v>
      </c>
      <c r="F1558" s="1" t="s">
        <v>4867</v>
      </c>
      <c r="G1558" s="1" t="s">
        <v>358</v>
      </c>
      <c r="H1558" s="12" t="s">
        <v>2123</v>
      </c>
    </row>
    <row r="1559" spans="2:8" ht="28.5">
      <c r="B1559" s="11">
        <f t="shared" si="24"/>
        <v>1555</v>
      </c>
      <c r="C1559" s="1" t="s">
        <v>12397</v>
      </c>
      <c r="D1559" s="1" t="s">
        <v>4868</v>
      </c>
      <c r="E1559" s="2" t="s">
        <v>4869</v>
      </c>
      <c r="F1559" s="1" t="s">
        <v>4870</v>
      </c>
      <c r="G1559" s="1" t="s">
        <v>59</v>
      </c>
      <c r="H1559" s="12" t="s">
        <v>60</v>
      </c>
    </row>
    <row r="1560" spans="2:8" ht="28.5">
      <c r="B1560" s="11">
        <f t="shared" si="24"/>
        <v>1556</v>
      </c>
      <c r="C1560" s="1" t="s">
        <v>12397</v>
      </c>
      <c r="D1560" s="1" t="s">
        <v>4871</v>
      </c>
      <c r="E1560" s="2" t="s">
        <v>4872</v>
      </c>
      <c r="F1560" s="1" t="s">
        <v>4873</v>
      </c>
      <c r="G1560" s="1"/>
      <c r="H1560" s="12" t="s">
        <v>26</v>
      </c>
    </row>
    <row r="1561" spans="2:8" ht="28.5">
      <c r="B1561" s="11">
        <f t="shared" si="24"/>
        <v>1557</v>
      </c>
      <c r="C1561" s="1" t="s">
        <v>12397</v>
      </c>
      <c r="D1561" s="1" t="s">
        <v>4874</v>
      </c>
      <c r="E1561" s="2" t="s">
        <v>4875</v>
      </c>
      <c r="F1561" s="1" t="s">
        <v>4876</v>
      </c>
      <c r="G1561" s="1"/>
      <c r="H1561" s="12" t="s">
        <v>326</v>
      </c>
    </row>
    <row r="1562" spans="2:8" ht="28.5">
      <c r="B1562" s="11">
        <f t="shared" si="24"/>
        <v>1558</v>
      </c>
      <c r="C1562" s="1" t="s">
        <v>12397</v>
      </c>
      <c r="D1562" s="1" t="s">
        <v>4877</v>
      </c>
      <c r="E1562" s="2" t="s">
        <v>4878</v>
      </c>
      <c r="F1562" s="1" t="s">
        <v>4879</v>
      </c>
      <c r="G1562" s="1" t="s">
        <v>59</v>
      </c>
      <c r="H1562" s="12" t="s">
        <v>21</v>
      </c>
    </row>
    <row r="1563" spans="2:8" ht="28.5">
      <c r="B1563" s="11">
        <f t="shared" si="24"/>
        <v>1559</v>
      </c>
      <c r="C1563" s="1" t="s">
        <v>12397</v>
      </c>
      <c r="D1563" s="1" t="s">
        <v>4880</v>
      </c>
      <c r="E1563" s="2" t="s">
        <v>4881</v>
      </c>
      <c r="F1563" s="1" t="s">
        <v>4882</v>
      </c>
      <c r="G1563" s="1"/>
      <c r="H1563" s="12" t="s">
        <v>395</v>
      </c>
    </row>
    <row r="1564" spans="2:8" ht="28.5">
      <c r="B1564" s="11">
        <f t="shared" si="24"/>
        <v>1560</v>
      </c>
      <c r="C1564" s="1" t="s">
        <v>12397</v>
      </c>
      <c r="D1564" s="1" t="s">
        <v>4883</v>
      </c>
      <c r="E1564" s="2" t="s">
        <v>4884</v>
      </c>
      <c r="F1564" s="1" t="s">
        <v>4885</v>
      </c>
      <c r="G1564" s="1" t="s">
        <v>59</v>
      </c>
      <c r="H1564" s="12" t="s">
        <v>60</v>
      </c>
    </row>
    <row r="1565" spans="2:8" ht="42.75">
      <c r="B1565" s="11">
        <f t="shared" si="24"/>
        <v>1561</v>
      </c>
      <c r="C1565" s="1" t="s">
        <v>12397</v>
      </c>
      <c r="D1565" s="1" t="s">
        <v>4886</v>
      </c>
      <c r="E1565" s="2" t="s">
        <v>4887</v>
      </c>
      <c r="F1565" s="1" t="s">
        <v>4888</v>
      </c>
      <c r="G1565" s="1" t="s">
        <v>94</v>
      </c>
      <c r="H1565" s="12" t="s">
        <v>4889</v>
      </c>
    </row>
    <row r="1566" spans="2:8" ht="42.75">
      <c r="B1566" s="11">
        <f t="shared" si="24"/>
        <v>1562</v>
      </c>
      <c r="C1566" s="1" t="s">
        <v>12397</v>
      </c>
      <c r="D1566" s="1" t="s">
        <v>4890</v>
      </c>
      <c r="E1566" s="2" t="s">
        <v>4891</v>
      </c>
      <c r="F1566" s="1" t="s">
        <v>4892</v>
      </c>
      <c r="G1566" s="1"/>
      <c r="H1566" s="12" t="s">
        <v>35</v>
      </c>
    </row>
    <row r="1567" spans="2:8" ht="42.75">
      <c r="B1567" s="11">
        <f t="shared" si="24"/>
        <v>1563</v>
      </c>
      <c r="C1567" s="1" t="s">
        <v>12397</v>
      </c>
      <c r="D1567" s="1" t="s">
        <v>4893</v>
      </c>
      <c r="E1567" s="2" t="s">
        <v>4894</v>
      </c>
      <c r="F1567" s="1" t="s">
        <v>4895</v>
      </c>
      <c r="G1567" s="1" t="s">
        <v>34</v>
      </c>
      <c r="H1567" s="12" t="s">
        <v>3397</v>
      </c>
    </row>
    <row r="1568" spans="2:8" ht="42.75">
      <c r="B1568" s="11">
        <f t="shared" si="24"/>
        <v>1564</v>
      </c>
      <c r="C1568" s="1" t="s">
        <v>12397</v>
      </c>
      <c r="D1568" s="1" t="s">
        <v>4896</v>
      </c>
      <c r="E1568" s="2" t="s">
        <v>4897</v>
      </c>
      <c r="F1568" s="1" t="s">
        <v>4898</v>
      </c>
      <c r="G1568" s="1"/>
      <c r="H1568" s="12" t="s">
        <v>3397</v>
      </c>
    </row>
    <row r="1569" spans="2:8" ht="42.75">
      <c r="B1569" s="11">
        <f t="shared" si="24"/>
        <v>1565</v>
      </c>
      <c r="C1569" s="1" t="s">
        <v>12397</v>
      </c>
      <c r="D1569" s="1" t="s">
        <v>4899</v>
      </c>
      <c r="E1569" s="2" t="s">
        <v>4900</v>
      </c>
      <c r="F1569" s="1" t="s">
        <v>4901</v>
      </c>
      <c r="G1569" s="1"/>
      <c r="H1569" s="12" t="s">
        <v>3397</v>
      </c>
    </row>
    <row r="1570" spans="2:8" ht="42.75">
      <c r="B1570" s="11">
        <f t="shared" si="24"/>
        <v>1566</v>
      </c>
      <c r="C1570" s="1" t="s">
        <v>12397</v>
      </c>
      <c r="D1570" s="1" t="s">
        <v>4902</v>
      </c>
      <c r="E1570" s="2" t="s">
        <v>4903</v>
      </c>
      <c r="F1570" s="1" t="s">
        <v>4904</v>
      </c>
      <c r="G1570" s="1"/>
      <c r="H1570" s="12" t="s">
        <v>51</v>
      </c>
    </row>
    <row r="1571" spans="2:8" ht="42.75">
      <c r="B1571" s="11">
        <f t="shared" si="24"/>
        <v>1567</v>
      </c>
      <c r="C1571" s="1" t="s">
        <v>12397</v>
      </c>
      <c r="D1571" s="1" t="s">
        <v>4905</v>
      </c>
      <c r="E1571" s="2" t="s">
        <v>4906</v>
      </c>
      <c r="F1571" s="1" t="s">
        <v>4907</v>
      </c>
      <c r="G1571" s="1"/>
      <c r="H1571" s="12" t="s">
        <v>51</v>
      </c>
    </row>
    <row r="1572" spans="2:8" ht="28.5">
      <c r="B1572" s="11">
        <f t="shared" si="24"/>
        <v>1568</v>
      </c>
      <c r="C1572" s="1" t="s">
        <v>12397</v>
      </c>
      <c r="D1572" s="1" t="s">
        <v>4908</v>
      </c>
      <c r="E1572" s="2" t="s">
        <v>4909</v>
      </c>
      <c r="F1572" s="1" t="s">
        <v>4910</v>
      </c>
      <c r="G1572" s="1"/>
      <c r="H1572" s="12" t="s">
        <v>395</v>
      </c>
    </row>
    <row r="1573" spans="2:8" ht="28.5">
      <c r="B1573" s="11">
        <f t="shared" si="24"/>
        <v>1569</v>
      </c>
      <c r="C1573" s="1" t="s">
        <v>12397</v>
      </c>
      <c r="D1573" s="1" t="s">
        <v>4911</v>
      </c>
      <c r="E1573" s="2" t="s">
        <v>4912</v>
      </c>
      <c r="F1573" s="1" t="s">
        <v>4913</v>
      </c>
      <c r="G1573" s="1" t="s">
        <v>13</v>
      </c>
      <c r="H1573" s="12" t="s">
        <v>124</v>
      </c>
    </row>
    <row r="1574" spans="2:8" ht="28.5">
      <c r="B1574" s="11">
        <f t="shared" si="24"/>
        <v>1570</v>
      </c>
      <c r="C1574" s="1" t="s">
        <v>12397</v>
      </c>
      <c r="D1574" s="1" t="s">
        <v>4914</v>
      </c>
      <c r="E1574" s="2" t="s">
        <v>2137</v>
      </c>
      <c r="F1574" s="1" t="s">
        <v>2138</v>
      </c>
      <c r="G1574" s="1" t="s">
        <v>25</v>
      </c>
      <c r="H1574" s="12" t="s">
        <v>1941</v>
      </c>
    </row>
    <row r="1575" spans="2:8" ht="28.5">
      <c r="B1575" s="11">
        <f t="shared" si="24"/>
        <v>1571</v>
      </c>
      <c r="C1575" s="1" t="s">
        <v>12397</v>
      </c>
      <c r="D1575" s="1" t="s">
        <v>4915</v>
      </c>
      <c r="E1575" s="2" t="s">
        <v>4916</v>
      </c>
      <c r="F1575" s="1" t="s">
        <v>4917</v>
      </c>
      <c r="G1575" s="1"/>
      <c r="H1575" s="12" t="s">
        <v>26</v>
      </c>
    </row>
    <row r="1576" spans="2:8" ht="28.5">
      <c r="B1576" s="11">
        <f t="shared" si="24"/>
        <v>1572</v>
      </c>
      <c r="C1576" s="1" t="s">
        <v>12397</v>
      </c>
      <c r="D1576" s="1" t="s">
        <v>4918</v>
      </c>
      <c r="E1576" s="2" t="s">
        <v>4919</v>
      </c>
      <c r="F1576" s="1" t="s">
        <v>4920</v>
      </c>
      <c r="G1576" s="1"/>
      <c r="H1576" s="12" t="s">
        <v>841</v>
      </c>
    </row>
    <row r="1577" spans="2:8" ht="42.75">
      <c r="B1577" s="11">
        <f t="shared" si="24"/>
        <v>1573</v>
      </c>
      <c r="C1577" s="1" t="s">
        <v>12397</v>
      </c>
      <c r="D1577" s="1" t="s">
        <v>4921</v>
      </c>
      <c r="E1577" s="2" t="s">
        <v>4922</v>
      </c>
      <c r="F1577" s="1" t="s">
        <v>4923</v>
      </c>
      <c r="G1577" s="1" t="s">
        <v>25</v>
      </c>
      <c r="H1577" s="12" t="s">
        <v>714</v>
      </c>
    </row>
    <row r="1578" spans="2:8" ht="28.5">
      <c r="B1578" s="11">
        <f t="shared" si="24"/>
        <v>1574</v>
      </c>
      <c r="C1578" s="1" t="s">
        <v>12397</v>
      </c>
      <c r="D1578" s="1" t="s">
        <v>4924</v>
      </c>
      <c r="E1578" s="2" t="s">
        <v>4925</v>
      </c>
      <c r="F1578" s="1" t="s">
        <v>4926</v>
      </c>
      <c r="G1578" s="1"/>
      <c r="H1578" s="12" t="s">
        <v>79</v>
      </c>
    </row>
    <row r="1579" spans="2:8" ht="28.5">
      <c r="B1579" s="11">
        <f t="shared" si="24"/>
        <v>1575</v>
      </c>
      <c r="C1579" s="1" t="s">
        <v>12397</v>
      </c>
      <c r="D1579" s="1" t="s">
        <v>4927</v>
      </c>
      <c r="E1579" s="2" t="s">
        <v>4928</v>
      </c>
      <c r="F1579" s="1" t="s">
        <v>4929</v>
      </c>
      <c r="G1579" s="1"/>
      <c r="H1579" s="12" t="s">
        <v>385</v>
      </c>
    </row>
    <row r="1580" spans="2:8" ht="28.5">
      <c r="B1580" s="11">
        <f t="shared" si="24"/>
        <v>1576</v>
      </c>
      <c r="C1580" s="1" t="s">
        <v>12397</v>
      </c>
      <c r="D1580" s="1" t="s">
        <v>4930</v>
      </c>
      <c r="E1580" s="2" t="s">
        <v>4931</v>
      </c>
      <c r="F1580" s="1" t="s">
        <v>4932</v>
      </c>
      <c r="G1580" s="1"/>
      <c r="H1580" s="12" t="s">
        <v>279</v>
      </c>
    </row>
    <row r="1581" spans="2:8" ht="28.5">
      <c r="B1581" s="11">
        <f t="shared" si="24"/>
        <v>1577</v>
      </c>
      <c r="C1581" s="1" t="s">
        <v>12397</v>
      </c>
      <c r="D1581" s="1" t="s">
        <v>4933</v>
      </c>
      <c r="E1581" s="2" t="s">
        <v>4934</v>
      </c>
      <c r="F1581" s="1" t="s">
        <v>4935</v>
      </c>
      <c r="G1581" s="1" t="s">
        <v>13</v>
      </c>
      <c r="H1581" s="12" t="s">
        <v>2148</v>
      </c>
    </row>
    <row r="1582" spans="2:8" ht="28.5">
      <c r="B1582" s="11">
        <f t="shared" si="24"/>
        <v>1578</v>
      </c>
      <c r="C1582" s="1" t="s">
        <v>12397</v>
      </c>
      <c r="D1582" s="1" t="s">
        <v>4936</v>
      </c>
      <c r="E1582" s="2" t="s">
        <v>4937</v>
      </c>
      <c r="F1582" s="1" t="s">
        <v>4938</v>
      </c>
      <c r="G1582" s="1" t="s">
        <v>46</v>
      </c>
      <c r="H1582" s="12" t="s">
        <v>437</v>
      </c>
    </row>
    <row r="1583" spans="2:8" ht="28.5">
      <c r="B1583" s="11">
        <f t="shared" si="24"/>
        <v>1579</v>
      </c>
      <c r="C1583" s="1" t="s">
        <v>12397</v>
      </c>
      <c r="D1583" s="1" t="s">
        <v>4939</v>
      </c>
      <c r="E1583" s="2" t="s">
        <v>4940</v>
      </c>
      <c r="F1583" s="1" t="s">
        <v>4941</v>
      </c>
      <c r="G1583" s="1" t="s">
        <v>13</v>
      </c>
      <c r="H1583" s="12" t="s">
        <v>107</v>
      </c>
    </row>
    <row r="1584" spans="2:8" ht="28.5">
      <c r="B1584" s="11">
        <f t="shared" si="24"/>
        <v>1580</v>
      </c>
      <c r="C1584" s="1" t="s">
        <v>12397</v>
      </c>
      <c r="D1584" s="1" t="s">
        <v>4942</v>
      </c>
      <c r="E1584" s="2" t="s">
        <v>4943</v>
      </c>
      <c r="F1584" s="1" t="s">
        <v>4944</v>
      </c>
      <c r="G1584" s="1" t="s">
        <v>25</v>
      </c>
      <c r="H1584" s="12" t="s">
        <v>136</v>
      </c>
    </row>
    <row r="1585" spans="2:8" ht="42.75">
      <c r="B1585" s="11">
        <f t="shared" si="24"/>
        <v>1581</v>
      </c>
      <c r="C1585" s="1" t="s">
        <v>12397</v>
      </c>
      <c r="D1585" s="1" t="s">
        <v>4945</v>
      </c>
      <c r="E1585" s="2" t="s">
        <v>4946</v>
      </c>
      <c r="F1585" s="1" t="s">
        <v>4947</v>
      </c>
      <c r="G1585" s="1"/>
      <c r="H1585" s="12" t="s">
        <v>691</v>
      </c>
    </row>
    <row r="1586" spans="2:8" ht="28.5">
      <c r="B1586" s="11">
        <f t="shared" si="24"/>
        <v>1582</v>
      </c>
      <c r="C1586" s="1" t="s">
        <v>12397</v>
      </c>
      <c r="D1586" s="1" t="s">
        <v>4948</v>
      </c>
      <c r="E1586" s="2" t="s">
        <v>4949</v>
      </c>
      <c r="F1586" s="1" t="s">
        <v>4950</v>
      </c>
      <c r="G1586" s="1" t="s">
        <v>358</v>
      </c>
      <c r="H1586" s="12" t="s">
        <v>617</v>
      </c>
    </row>
    <row r="1587" spans="2:8" ht="28.5">
      <c r="B1587" s="11">
        <f t="shared" si="24"/>
        <v>1583</v>
      </c>
      <c r="C1587" s="1" t="s">
        <v>12397</v>
      </c>
      <c r="D1587" s="1" t="s">
        <v>4951</v>
      </c>
      <c r="E1587" s="2" t="s">
        <v>4952</v>
      </c>
      <c r="F1587" s="1" t="s">
        <v>4953</v>
      </c>
      <c r="G1587" s="1"/>
      <c r="H1587" s="12" t="s">
        <v>326</v>
      </c>
    </row>
    <row r="1588" spans="2:8" ht="42.75">
      <c r="B1588" s="11">
        <f t="shared" si="24"/>
        <v>1584</v>
      </c>
      <c r="C1588" s="1" t="s">
        <v>12397</v>
      </c>
      <c r="D1588" s="1" t="s">
        <v>4954</v>
      </c>
      <c r="E1588" s="2" t="s">
        <v>4955</v>
      </c>
      <c r="F1588" s="1" t="s">
        <v>1061</v>
      </c>
      <c r="G1588" s="1" t="s">
        <v>13</v>
      </c>
      <c r="H1588" s="12" t="s">
        <v>1062</v>
      </c>
    </row>
    <row r="1589" spans="2:8" ht="28.5">
      <c r="B1589" s="11">
        <f t="shared" si="24"/>
        <v>1585</v>
      </c>
      <c r="C1589" s="1" t="s">
        <v>12397</v>
      </c>
      <c r="D1589" s="1" t="s">
        <v>4956</v>
      </c>
      <c r="E1589" s="2" t="s">
        <v>4957</v>
      </c>
      <c r="F1589" s="1" t="s">
        <v>4958</v>
      </c>
      <c r="G1589" s="1" t="s">
        <v>13</v>
      </c>
      <c r="H1589" s="12" t="s">
        <v>643</v>
      </c>
    </row>
    <row r="1590" spans="2:8" ht="28.5">
      <c r="B1590" s="11">
        <f t="shared" si="24"/>
        <v>1586</v>
      </c>
      <c r="C1590" s="1" t="s">
        <v>12397</v>
      </c>
      <c r="D1590" s="1" t="s">
        <v>4959</v>
      </c>
      <c r="E1590" s="2" t="s">
        <v>4960</v>
      </c>
      <c r="F1590" s="1" t="s">
        <v>4961</v>
      </c>
      <c r="G1590" s="1"/>
      <c r="H1590" s="12" t="s">
        <v>42</v>
      </c>
    </row>
    <row r="1591" spans="2:8" ht="28.5">
      <c r="B1591" s="11">
        <f t="shared" si="24"/>
        <v>1587</v>
      </c>
      <c r="C1591" s="1" t="s">
        <v>12397</v>
      </c>
      <c r="D1591" s="1" t="s">
        <v>4962</v>
      </c>
      <c r="E1591" s="2" t="s">
        <v>4963</v>
      </c>
      <c r="F1591" s="1" t="s">
        <v>4964</v>
      </c>
      <c r="G1591" s="1" t="s">
        <v>59</v>
      </c>
      <c r="H1591" s="12" t="s">
        <v>906</v>
      </c>
    </row>
    <row r="1592" spans="2:8" ht="28.5">
      <c r="B1592" s="11">
        <f t="shared" si="24"/>
        <v>1588</v>
      </c>
      <c r="C1592" s="1" t="s">
        <v>12397</v>
      </c>
      <c r="D1592" s="1" t="s">
        <v>4965</v>
      </c>
      <c r="E1592" s="2" t="s">
        <v>4966</v>
      </c>
      <c r="F1592" s="1" t="s">
        <v>4967</v>
      </c>
      <c r="G1592" s="1"/>
      <c r="H1592" s="12" t="s">
        <v>79</v>
      </c>
    </row>
    <row r="1593" spans="2:8" ht="28.5">
      <c r="B1593" s="11">
        <f t="shared" si="24"/>
        <v>1589</v>
      </c>
      <c r="C1593" s="1" t="s">
        <v>12397</v>
      </c>
      <c r="D1593" s="1" t="s">
        <v>4968</v>
      </c>
      <c r="E1593" s="2" t="s">
        <v>4969</v>
      </c>
      <c r="F1593" s="1" t="s">
        <v>4970</v>
      </c>
      <c r="G1593" s="1" t="s">
        <v>59</v>
      </c>
      <c r="H1593" s="12" t="s">
        <v>4971</v>
      </c>
    </row>
    <row r="1594" spans="2:8" ht="28.5">
      <c r="B1594" s="11">
        <f t="shared" si="24"/>
        <v>1590</v>
      </c>
      <c r="C1594" s="1" t="s">
        <v>12397</v>
      </c>
      <c r="D1594" s="1" t="s">
        <v>4972</v>
      </c>
      <c r="E1594" s="2" t="s">
        <v>4973</v>
      </c>
      <c r="F1594" s="1" t="s">
        <v>4974</v>
      </c>
      <c r="G1594" s="1" t="s">
        <v>94</v>
      </c>
      <c r="H1594" s="12" t="s">
        <v>304</v>
      </c>
    </row>
    <row r="1595" spans="2:8" ht="28.5">
      <c r="B1595" s="11">
        <f t="shared" si="24"/>
        <v>1591</v>
      </c>
      <c r="C1595" s="1" t="s">
        <v>12397</v>
      </c>
      <c r="D1595" s="1" t="s">
        <v>4975</v>
      </c>
      <c r="E1595" s="2" t="s">
        <v>4976</v>
      </c>
      <c r="F1595" s="1" t="s">
        <v>4977</v>
      </c>
      <c r="G1595" s="1" t="s">
        <v>13</v>
      </c>
      <c r="H1595" s="12" t="s">
        <v>237</v>
      </c>
    </row>
    <row r="1596" spans="2:8" ht="28.5">
      <c r="B1596" s="11">
        <f t="shared" si="24"/>
        <v>1592</v>
      </c>
      <c r="C1596" s="1" t="s">
        <v>12397</v>
      </c>
      <c r="D1596" s="1" t="s">
        <v>4978</v>
      </c>
      <c r="E1596" s="2" t="s">
        <v>4979</v>
      </c>
      <c r="F1596" s="1" t="s">
        <v>4980</v>
      </c>
      <c r="G1596" s="1"/>
      <c r="H1596" s="12" t="s">
        <v>858</v>
      </c>
    </row>
    <row r="1597" spans="2:8" ht="28.5">
      <c r="B1597" s="11">
        <f t="shared" si="24"/>
        <v>1593</v>
      </c>
      <c r="C1597" s="1" t="s">
        <v>12397</v>
      </c>
      <c r="D1597" s="1" t="s">
        <v>4981</v>
      </c>
      <c r="E1597" s="2" t="s">
        <v>4982</v>
      </c>
      <c r="F1597" s="1" t="s">
        <v>4983</v>
      </c>
      <c r="G1597" s="1"/>
      <c r="H1597" s="12" t="s">
        <v>433</v>
      </c>
    </row>
    <row r="1598" spans="2:8" ht="28.5">
      <c r="B1598" s="11">
        <f t="shared" si="24"/>
        <v>1594</v>
      </c>
      <c r="C1598" s="1" t="s">
        <v>12397</v>
      </c>
      <c r="D1598" s="1" t="s">
        <v>4984</v>
      </c>
      <c r="E1598" s="2" t="s">
        <v>4985</v>
      </c>
      <c r="F1598" s="1" t="s">
        <v>4986</v>
      </c>
      <c r="G1598" s="1"/>
      <c r="H1598" s="12" t="s">
        <v>858</v>
      </c>
    </row>
    <row r="1599" spans="2:8" ht="28.5">
      <c r="B1599" s="11">
        <f t="shared" si="24"/>
        <v>1595</v>
      </c>
      <c r="C1599" s="1" t="s">
        <v>12397</v>
      </c>
      <c r="D1599" s="1" t="s">
        <v>4987</v>
      </c>
      <c r="E1599" s="2" t="s">
        <v>4988</v>
      </c>
      <c r="F1599" s="1" t="s">
        <v>4989</v>
      </c>
      <c r="G1599" s="1" t="s">
        <v>46</v>
      </c>
      <c r="H1599" s="12" t="s">
        <v>577</v>
      </c>
    </row>
    <row r="1600" spans="2:8" ht="28.5">
      <c r="B1600" s="11">
        <f t="shared" si="24"/>
        <v>1596</v>
      </c>
      <c r="C1600" s="1" t="s">
        <v>12397</v>
      </c>
      <c r="D1600" s="1" t="s">
        <v>4990</v>
      </c>
      <c r="E1600" s="2" t="s">
        <v>4991</v>
      </c>
      <c r="F1600" s="1" t="s">
        <v>4992</v>
      </c>
      <c r="G1600" s="1" t="s">
        <v>59</v>
      </c>
      <c r="H1600" s="12" t="s">
        <v>906</v>
      </c>
    </row>
    <row r="1601" spans="2:8" ht="28.5">
      <c r="B1601" s="11">
        <f t="shared" si="24"/>
        <v>1597</v>
      </c>
      <c r="C1601" s="1" t="s">
        <v>12397</v>
      </c>
      <c r="D1601" s="1" t="s">
        <v>4993</v>
      </c>
      <c r="E1601" s="2" t="s">
        <v>4994</v>
      </c>
      <c r="F1601" s="1" t="s">
        <v>4995</v>
      </c>
      <c r="G1601" s="1"/>
      <c r="H1601" s="12" t="s">
        <v>64</v>
      </c>
    </row>
    <row r="1602" spans="2:8" ht="42.75">
      <c r="B1602" s="11">
        <f t="shared" si="24"/>
        <v>1598</v>
      </c>
      <c r="C1602" s="1" t="s">
        <v>12397</v>
      </c>
      <c r="D1602" s="1" t="s">
        <v>4996</v>
      </c>
      <c r="E1602" s="2" t="s">
        <v>4997</v>
      </c>
      <c r="F1602" s="1" t="s">
        <v>4998</v>
      </c>
      <c r="G1602" s="1" t="s">
        <v>34</v>
      </c>
      <c r="H1602" s="12" t="s">
        <v>18</v>
      </c>
    </row>
    <row r="1603" spans="2:8" ht="28.5">
      <c r="B1603" s="11">
        <f t="shared" si="24"/>
        <v>1599</v>
      </c>
      <c r="C1603" s="1" t="s">
        <v>12397</v>
      </c>
      <c r="D1603" s="1" t="s">
        <v>4999</v>
      </c>
      <c r="E1603" s="2" t="s">
        <v>5000</v>
      </c>
      <c r="F1603" s="1" t="s">
        <v>5001</v>
      </c>
      <c r="G1603" s="1" t="s">
        <v>59</v>
      </c>
      <c r="H1603" s="12" t="s">
        <v>395</v>
      </c>
    </row>
    <row r="1604" spans="2:8" ht="42.75">
      <c r="B1604" s="11">
        <f t="shared" si="24"/>
        <v>1600</v>
      </c>
      <c r="C1604" s="1" t="s">
        <v>12397</v>
      </c>
      <c r="D1604" s="1" t="s">
        <v>5002</v>
      </c>
      <c r="E1604" s="2" t="s">
        <v>5003</v>
      </c>
      <c r="F1604" s="1" t="s">
        <v>5004</v>
      </c>
      <c r="G1604" s="1" t="s">
        <v>34</v>
      </c>
      <c r="H1604" s="12" t="s">
        <v>691</v>
      </c>
    </row>
    <row r="1605" spans="2:8" ht="28.5">
      <c r="B1605" s="11">
        <f t="shared" ref="B1605:B1668" si="25">ROW()-4</f>
        <v>1601</v>
      </c>
      <c r="C1605" s="1" t="s">
        <v>12397</v>
      </c>
      <c r="D1605" s="1" t="s">
        <v>5005</v>
      </c>
      <c r="E1605" s="2" t="s">
        <v>5006</v>
      </c>
      <c r="F1605" s="1" t="s">
        <v>5007</v>
      </c>
      <c r="G1605" s="1" t="s">
        <v>34</v>
      </c>
      <c r="H1605" s="12" t="s">
        <v>35</v>
      </c>
    </row>
    <row r="1606" spans="2:8" ht="28.5">
      <c r="B1606" s="11">
        <f t="shared" si="25"/>
        <v>1602</v>
      </c>
      <c r="C1606" s="1" t="s">
        <v>12397</v>
      </c>
      <c r="D1606" s="1" t="s">
        <v>5008</v>
      </c>
      <c r="E1606" s="2" t="s">
        <v>5009</v>
      </c>
      <c r="F1606" s="1" t="s">
        <v>5010</v>
      </c>
      <c r="G1606" s="1" t="s">
        <v>94</v>
      </c>
      <c r="H1606" s="12"/>
    </row>
    <row r="1607" spans="2:8" ht="28.5">
      <c r="B1607" s="11">
        <f t="shared" si="25"/>
        <v>1603</v>
      </c>
      <c r="C1607" s="1" t="s">
        <v>12397</v>
      </c>
      <c r="D1607" s="1" t="s">
        <v>5011</v>
      </c>
      <c r="E1607" s="2" t="s">
        <v>5012</v>
      </c>
      <c r="F1607" s="1" t="s">
        <v>5013</v>
      </c>
      <c r="G1607" s="1" t="s">
        <v>34</v>
      </c>
      <c r="H1607" s="12" t="s">
        <v>250</v>
      </c>
    </row>
    <row r="1608" spans="2:8" ht="28.5">
      <c r="B1608" s="11">
        <f t="shared" si="25"/>
        <v>1604</v>
      </c>
      <c r="C1608" s="1" t="s">
        <v>12397</v>
      </c>
      <c r="D1608" s="1" t="s">
        <v>5014</v>
      </c>
      <c r="E1608" s="2" t="s">
        <v>5015</v>
      </c>
      <c r="F1608" s="1" t="s">
        <v>5016</v>
      </c>
      <c r="G1608" s="1" t="s">
        <v>8</v>
      </c>
      <c r="H1608" s="12" t="s">
        <v>212</v>
      </c>
    </row>
    <row r="1609" spans="2:8" ht="42.75">
      <c r="B1609" s="11">
        <f t="shared" si="25"/>
        <v>1605</v>
      </c>
      <c r="C1609" s="1" t="s">
        <v>12397</v>
      </c>
      <c r="D1609" s="1" t="s">
        <v>5017</v>
      </c>
      <c r="E1609" s="2" t="s">
        <v>5018</v>
      </c>
      <c r="F1609" s="1" t="s">
        <v>5019</v>
      </c>
      <c r="G1609" s="1" t="s">
        <v>94</v>
      </c>
      <c r="H1609" s="12" t="s">
        <v>1441</v>
      </c>
    </row>
    <row r="1610" spans="2:8" ht="28.5">
      <c r="B1610" s="11">
        <f t="shared" si="25"/>
        <v>1606</v>
      </c>
      <c r="C1610" s="1" t="s">
        <v>12397</v>
      </c>
      <c r="D1610" s="1" t="s">
        <v>5020</v>
      </c>
      <c r="E1610" s="2" t="s">
        <v>5021</v>
      </c>
      <c r="F1610" s="1" t="s">
        <v>5022</v>
      </c>
      <c r="G1610" s="1"/>
      <c r="H1610" s="12" t="s">
        <v>395</v>
      </c>
    </row>
    <row r="1611" spans="2:8" ht="28.5">
      <c r="B1611" s="11">
        <f t="shared" si="25"/>
        <v>1607</v>
      </c>
      <c r="C1611" s="1" t="s">
        <v>12397</v>
      </c>
      <c r="D1611" s="1" t="s">
        <v>5023</v>
      </c>
      <c r="E1611" s="2" t="s">
        <v>5024</v>
      </c>
      <c r="F1611" s="1" t="s">
        <v>5025</v>
      </c>
      <c r="G1611" s="1"/>
      <c r="H1611" s="12" t="s">
        <v>858</v>
      </c>
    </row>
    <row r="1612" spans="2:8" ht="28.5">
      <c r="B1612" s="11">
        <f t="shared" si="25"/>
        <v>1608</v>
      </c>
      <c r="C1612" s="1" t="s">
        <v>12397</v>
      </c>
      <c r="D1612" s="1" t="s">
        <v>5026</v>
      </c>
      <c r="E1612" s="2" t="s">
        <v>5027</v>
      </c>
      <c r="F1612" s="1" t="s">
        <v>5028</v>
      </c>
      <c r="G1612" s="1" t="s">
        <v>59</v>
      </c>
      <c r="H1612" s="12" t="s">
        <v>395</v>
      </c>
    </row>
    <row r="1613" spans="2:8" ht="28.5">
      <c r="B1613" s="11">
        <f t="shared" si="25"/>
        <v>1609</v>
      </c>
      <c r="C1613" s="1" t="s">
        <v>12397</v>
      </c>
      <c r="D1613" s="1" t="s">
        <v>5029</v>
      </c>
      <c r="E1613" s="2" t="s">
        <v>5030</v>
      </c>
      <c r="F1613" s="1" t="s">
        <v>5031</v>
      </c>
      <c r="G1613" s="1"/>
      <c r="H1613" s="12" t="s">
        <v>79</v>
      </c>
    </row>
    <row r="1614" spans="2:8" ht="28.5">
      <c r="B1614" s="11">
        <f t="shared" si="25"/>
        <v>1610</v>
      </c>
      <c r="C1614" s="1" t="s">
        <v>12397</v>
      </c>
      <c r="D1614" s="1" t="s">
        <v>5032</v>
      </c>
      <c r="E1614" s="2" t="s">
        <v>5033</v>
      </c>
      <c r="F1614" s="1" t="s">
        <v>5034</v>
      </c>
      <c r="G1614" s="1"/>
      <c r="H1614" s="12" t="s">
        <v>902</v>
      </c>
    </row>
    <row r="1615" spans="2:8" ht="42.75">
      <c r="B1615" s="11">
        <f t="shared" si="25"/>
        <v>1611</v>
      </c>
      <c r="C1615" s="1" t="s">
        <v>12397</v>
      </c>
      <c r="D1615" s="1" t="s">
        <v>5035</v>
      </c>
      <c r="E1615" s="2" t="s">
        <v>5036</v>
      </c>
      <c r="F1615" s="1" t="s">
        <v>5037</v>
      </c>
      <c r="G1615" s="1"/>
      <c r="H1615" s="12" t="s">
        <v>5038</v>
      </c>
    </row>
    <row r="1616" spans="2:8" ht="28.5">
      <c r="B1616" s="11">
        <f t="shared" si="25"/>
        <v>1612</v>
      </c>
      <c r="C1616" s="1" t="s">
        <v>12397</v>
      </c>
      <c r="D1616" s="1" t="s">
        <v>5039</v>
      </c>
      <c r="E1616" s="2" t="s">
        <v>5040</v>
      </c>
      <c r="F1616" s="1" t="s">
        <v>5041</v>
      </c>
      <c r="G1616" s="1"/>
      <c r="H1616" s="12" t="s">
        <v>79</v>
      </c>
    </row>
    <row r="1617" spans="2:8" ht="28.5">
      <c r="B1617" s="11">
        <f t="shared" si="25"/>
        <v>1613</v>
      </c>
      <c r="C1617" s="1" t="s">
        <v>12397</v>
      </c>
      <c r="D1617" s="1" t="s">
        <v>5042</v>
      </c>
      <c r="E1617" s="2" t="s">
        <v>5043</v>
      </c>
      <c r="F1617" s="1" t="s">
        <v>5044</v>
      </c>
      <c r="G1617" s="1" t="s">
        <v>34</v>
      </c>
      <c r="H1617" s="12" t="s">
        <v>250</v>
      </c>
    </row>
    <row r="1618" spans="2:8" ht="28.5">
      <c r="B1618" s="11">
        <f t="shared" si="25"/>
        <v>1614</v>
      </c>
      <c r="C1618" s="1" t="s">
        <v>12397</v>
      </c>
      <c r="D1618" s="1" t="s">
        <v>5045</v>
      </c>
      <c r="E1618" s="2" t="s">
        <v>5046</v>
      </c>
      <c r="F1618" s="1" t="s">
        <v>5047</v>
      </c>
      <c r="G1618" s="1"/>
      <c r="H1618" s="12" t="s">
        <v>172</v>
      </c>
    </row>
    <row r="1619" spans="2:8" ht="28.5">
      <c r="B1619" s="11">
        <f t="shared" si="25"/>
        <v>1615</v>
      </c>
      <c r="C1619" s="1" t="s">
        <v>12397</v>
      </c>
      <c r="D1619" s="1" t="s">
        <v>5048</v>
      </c>
      <c r="E1619" s="2" t="s">
        <v>5049</v>
      </c>
      <c r="F1619" s="1" t="s">
        <v>5050</v>
      </c>
      <c r="G1619" s="1"/>
      <c r="H1619" s="12" t="s">
        <v>858</v>
      </c>
    </row>
    <row r="1620" spans="2:8" ht="28.5">
      <c r="B1620" s="11">
        <f t="shared" si="25"/>
        <v>1616</v>
      </c>
      <c r="C1620" s="1" t="s">
        <v>12397</v>
      </c>
      <c r="D1620" s="1" t="s">
        <v>5051</v>
      </c>
      <c r="E1620" s="2" t="s">
        <v>5052</v>
      </c>
      <c r="F1620" s="1" t="s">
        <v>5053</v>
      </c>
      <c r="G1620" s="1"/>
      <c r="H1620" s="12" t="s">
        <v>60</v>
      </c>
    </row>
    <row r="1621" spans="2:8" ht="42.75">
      <c r="B1621" s="11">
        <f t="shared" si="25"/>
        <v>1617</v>
      </c>
      <c r="C1621" s="1" t="s">
        <v>12397</v>
      </c>
      <c r="D1621" s="1" t="s">
        <v>5054</v>
      </c>
      <c r="E1621" s="2" t="s">
        <v>5055</v>
      </c>
      <c r="F1621" s="1" t="s">
        <v>5056</v>
      </c>
      <c r="G1621" s="1" t="s">
        <v>94</v>
      </c>
      <c r="H1621" s="12" t="s">
        <v>304</v>
      </c>
    </row>
    <row r="1622" spans="2:8" ht="42.75">
      <c r="B1622" s="11">
        <f t="shared" si="25"/>
        <v>1618</v>
      </c>
      <c r="C1622" s="1" t="s">
        <v>12397</v>
      </c>
      <c r="D1622" s="1" t="s">
        <v>5057</v>
      </c>
      <c r="E1622" s="2" t="s">
        <v>5058</v>
      </c>
      <c r="F1622" s="1" t="s">
        <v>5059</v>
      </c>
      <c r="G1622" s="1"/>
      <c r="H1622" s="12" t="s">
        <v>158</v>
      </c>
    </row>
    <row r="1623" spans="2:8" ht="42.75">
      <c r="B1623" s="11">
        <f t="shared" si="25"/>
        <v>1619</v>
      </c>
      <c r="C1623" s="1" t="s">
        <v>12397</v>
      </c>
      <c r="D1623" s="1" t="s">
        <v>5060</v>
      </c>
      <c r="E1623" s="2" t="s">
        <v>5061</v>
      </c>
      <c r="F1623" s="1" t="s">
        <v>5062</v>
      </c>
      <c r="G1623" s="1"/>
      <c r="H1623" s="12" t="s">
        <v>250</v>
      </c>
    </row>
    <row r="1624" spans="2:8" ht="28.5">
      <c r="B1624" s="11">
        <f t="shared" si="25"/>
        <v>1620</v>
      </c>
      <c r="C1624" s="1" t="s">
        <v>12397</v>
      </c>
      <c r="D1624" s="1" t="s">
        <v>5063</v>
      </c>
      <c r="E1624" s="2" t="s">
        <v>5064</v>
      </c>
      <c r="F1624" s="1" t="s">
        <v>5065</v>
      </c>
      <c r="G1624" s="1" t="s">
        <v>46</v>
      </c>
      <c r="H1624" s="12" t="s">
        <v>64</v>
      </c>
    </row>
    <row r="1625" spans="2:8" ht="28.5">
      <c r="B1625" s="11">
        <f t="shared" si="25"/>
        <v>1621</v>
      </c>
      <c r="C1625" s="1" t="s">
        <v>12397</v>
      </c>
      <c r="D1625" s="1" t="s">
        <v>5066</v>
      </c>
      <c r="E1625" s="2" t="s">
        <v>5067</v>
      </c>
      <c r="F1625" s="1" t="s">
        <v>5068</v>
      </c>
      <c r="G1625" s="1" t="s">
        <v>13</v>
      </c>
      <c r="H1625" s="12" t="s">
        <v>60</v>
      </c>
    </row>
    <row r="1626" spans="2:8" ht="28.5">
      <c r="B1626" s="11">
        <f t="shared" si="25"/>
        <v>1622</v>
      </c>
      <c r="C1626" s="1" t="s">
        <v>12397</v>
      </c>
      <c r="D1626" s="1" t="s">
        <v>5069</v>
      </c>
      <c r="E1626" s="2" t="s">
        <v>5070</v>
      </c>
      <c r="F1626" s="1" t="s">
        <v>5071</v>
      </c>
      <c r="G1626" s="1"/>
      <c r="H1626" s="12" t="s">
        <v>841</v>
      </c>
    </row>
    <row r="1627" spans="2:8" ht="28.5">
      <c r="B1627" s="11">
        <f t="shared" si="25"/>
        <v>1623</v>
      </c>
      <c r="C1627" s="1" t="s">
        <v>12397</v>
      </c>
      <c r="D1627" s="1" t="s">
        <v>5073</v>
      </c>
      <c r="E1627" s="2" t="s">
        <v>5074</v>
      </c>
      <c r="F1627" s="1" t="s">
        <v>5075</v>
      </c>
      <c r="G1627" s="1"/>
      <c r="H1627" s="12" t="s">
        <v>304</v>
      </c>
    </row>
    <row r="1628" spans="2:8" ht="28.5">
      <c r="B1628" s="11">
        <f t="shared" si="25"/>
        <v>1624</v>
      </c>
      <c r="C1628" s="1" t="s">
        <v>12397</v>
      </c>
      <c r="D1628" s="1" t="s">
        <v>5076</v>
      </c>
      <c r="E1628" s="2" t="s">
        <v>5077</v>
      </c>
      <c r="F1628" s="1" t="s">
        <v>5078</v>
      </c>
      <c r="G1628" s="1" t="s">
        <v>13</v>
      </c>
      <c r="H1628" s="12" t="s">
        <v>395</v>
      </c>
    </row>
    <row r="1629" spans="2:8" ht="28.5">
      <c r="B1629" s="11">
        <f t="shared" si="25"/>
        <v>1625</v>
      </c>
      <c r="C1629" s="1" t="s">
        <v>12397</v>
      </c>
      <c r="D1629" s="1" t="s">
        <v>5079</v>
      </c>
      <c r="E1629" s="2" t="s">
        <v>5080</v>
      </c>
      <c r="F1629" s="1" t="s">
        <v>5081</v>
      </c>
      <c r="G1629" s="1"/>
      <c r="H1629" s="12" t="s">
        <v>304</v>
      </c>
    </row>
    <row r="1630" spans="2:8" ht="28.5">
      <c r="B1630" s="11">
        <f t="shared" si="25"/>
        <v>1626</v>
      </c>
      <c r="C1630" s="1" t="s">
        <v>12397</v>
      </c>
      <c r="D1630" s="1" t="s">
        <v>5085</v>
      </c>
      <c r="E1630" s="2" t="s">
        <v>5086</v>
      </c>
      <c r="F1630" s="1" t="s">
        <v>5087</v>
      </c>
      <c r="G1630" s="1"/>
      <c r="H1630" s="12" t="s">
        <v>83</v>
      </c>
    </row>
    <row r="1631" spans="2:8" ht="28.5">
      <c r="B1631" s="11">
        <f t="shared" si="25"/>
        <v>1627</v>
      </c>
      <c r="C1631" s="1" t="s">
        <v>12397</v>
      </c>
      <c r="D1631" s="1" t="s">
        <v>5088</v>
      </c>
      <c r="E1631" s="2" t="s">
        <v>5089</v>
      </c>
      <c r="F1631" s="1" t="s">
        <v>5090</v>
      </c>
      <c r="G1631" s="1" t="s">
        <v>8</v>
      </c>
      <c r="H1631" s="12" t="s">
        <v>216</v>
      </c>
    </row>
    <row r="1632" spans="2:8" ht="28.5">
      <c r="B1632" s="11">
        <f t="shared" si="25"/>
        <v>1628</v>
      </c>
      <c r="C1632" s="1" t="s">
        <v>12397</v>
      </c>
      <c r="D1632" s="1" t="s">
        <v>5091</v>
      </c>
      <c r="E1632" s="2" t="s">
        <v>5092</v>
      </c>
      <c r="F1632" s="1" t="s">
        <v>5093</v>
      </c>
      <c r="G1632" s="1" t="s">
        <v>59</v>
      </c>
      <c r="H1632" s="12" t="s">
        <v>60</v>
      </c>
    </row>
    <row r="1633" spans="2:8" ht="28.5">
      <c r="B1633" s="11">
        <f t="shared" si="25"/>
        <v>1629</v>
      </c>
      <c r="C1633" s="1" t="s">
        <v>12397</v>
      </c>
      <c r="D1633" s="1" t="s">
        <v>5094</v>
      </c>
      <c r="E1633" s="2" t="s">
        <v>5095</v>
      </c>
      <c r="F1633" s="1" t="s">
        <v>5096</v>
      </c>
      <c r="G1633" s="1" t="s">
        <v>59</v>
      </c>
      <c r="H1633" s="12" t="s">
        <v>60</v>
      </c>
    </row>
    <row r="1634" spans="2:8" ht="42.75">
      <c r="B1634" s="11">
        <f t="shared" si="25"/>
        <v>1630</v>
      </c>
      <c r="C1634" s="1" t="s">
        <v>12397</v>
      </c>
      <c r="D1634" s="1" t="s">
        <v>5097</v>
      </c>
      <c r="E1634" s="2" t="s">
        <v>5098</v>
      </c>
      <c r="F1634" s="1" t="s">
        <v>5099</v>
      </c>
      <c r="G1634" s="1" t="s">
        <v>59</v>
      </c>
      <c r="H1634" s="12" t="s">
        <v>60</v>
      </c>
    </row>
    <row r="1635" spans="2:8" ht="42.75">
      <c r="B1635" s="11">
        <f t="shared" si="25"/>
        <v>1631</v>
      </c>
      <c r="C1635" s="1" t="s">
        <v>12397</v>
      </c>
      <c r="D1635" s="1" t="s">
        <v>5100</v>
      </c>
      <c r="E1635" s="2" t="s">
        <v>1127</v>
      </c>
      <c r="F1635" s="1" t="s">
        <v>5101</v>
      </c>
      <c r="G1635" s="1" t="s">
        <v>34</v>
      </c>
      <c r="H1635" s="12"/>
    </row>
    <row r="1636" spans="2:8" ht="28.5">
      <c r="B1636" s="11">
        <f t="shared" si="25"/>
        <v>1632</v>
      </c>
      <c r="C1636" s="1" t="s">
        <v>12397</v>
      </c>
      <c r="D1636" s="1" t="s">
        <v>5102</v>
      </c>
      <c r="E1636" s="2" t="s">
        <v>5103</v>
      </c>
      <c r="F1636" s="1" t="s">
        <v>5104</v>
      </c>
      <c r="G1636" s="1"/>
      <c r="H1636" s="12" t="s">
        <v>68</v>
      </c>
    </row>
    <row r="1637" spans="2:8" ht="28.5">
      <c r="B1637" s="11">
        <f t="shared" si="25"/>
        <v>1633</v>
      </c>
      <c r="C1637" s="1" t="s">
        <v>12397</v>
      </c>
      <c r="D1637" s="1" t="s">
        <v>5105</v>
      </c>
      <c r="E1637" s="2" t="s">
        <v>5106</v>
      </c>
      <c r="F1637" s="1" t="s">
        <v>5107</v>
      </c>
      <c r="G1637" s="1" t="s">
        <v>34</v>
      </c>
      <c r="H1637" s="12" t="s">
        <v>915</v>
      </c>
    </row>
    <row r="1638" spans="2:8" ht="28.5">
      <c r="B1638" s="11">
        <f t="shared" si="25"/>
        <v>1634</v>
      </c>
      <c r="C1638" s="1" t="s">
        <v>12397</v>
      </c>
      <c r="D1638" s="1" t="s">
        <v>5108</v>
      </c>
      <c r="E1638" s="2" t="s">
        <v>5109</v>
      </c>
      <c r="F1638" s="1" t="s">
        <v>5110</v>
      </c>
      <c r="G1638" s="1" t="s">
        <v>94</v>
      </c>
      <c r="H1638" s="12" t="s">
        <v>1441</v>
      </c>
    </row>
    <row r="1639" spans="2:8" ht="42.75">
      <c r="B1639" s="11">
        <f t="shared" si="25"/>
        <v>1635</v>
      </c>
      <c r="C1639" s="1" t="s">
        <v>12397</v>
      </c>
      <c r="D1639" s="1" t="s">
        <v>5111</v>
      </c>
      <c r="E1639" s="2" t="s">
        <v>5112</v>
      </c>
      <c r="F1639" s="1" t="s">
        <v>5113</v>
      </c>
      <c r="G1639" s="1" t="s">
        <v>8</v>
      </c>
      <c r="H1639" s="12" t="s">
        <v>9</v>
      </c>
    </row>
    <row r="1640" spans="2:8" ht="28.5">
      <c r="B1640" s="11">
        <f t="shared" si="25"/>
        <v>1636</v>
      </c>
      <c r="C1640" s="1" t="s">
        <v>12397</v>
      </c>
      <c r="D1640" s="1" t="s">
        <v>5114</v>
      </c>
      <c r="E1640" s="2" t="s">
        <v>5115</v>
      </c>
      <c r="F1640" s="1" t="s">
        <v>5116</v>
      </c>
      <c r="G1640" s="1" t="s">
        <v>59</v>
      </c>
      <c r="H1640" s="12"/>
    </row>
    <row r="1641" spans="2:8" ht="28.5">
      <c r="B1641" s="11">
        <f t="shared" si="25"/>
        <v>1637</v>
      </c>
      <c r="C1641" s="1" t="s">
        <v>12397</v>
      </c>
      <c r="D1641" s="1" t="s">
        <v>5117</v>
      </c>
      <c r="E1641" s="2" t="s">
        <v>5118</v>
      </c>
      <c r="F1641" s="1" t="s">
        <v>5119</v>
      </c>
      <c r="G1641" s="1"/>
      <c r="H1641" s="12" t="s">
        <v>21</v>
      </c>
    </row>
    <row r="1642" spans="2:8" ht="42.75">
      <c r="B1642" s="11">
        <f t="shared" si="25"/>
        <v>1638</v>
      </c>
      <c r="C1642" s="1" t="s">
        <v>12397</v>
      </c>
      <c r="D1642" s="1" t="s">
        <v>5120</v>
      </c>
      <c r="E1642" s="2" t="s">
        <v>5121</v>
      </c>
      <c r="F1642" s="1" t="s">
        <v>5122</v>
      </c>
      <c r="G1642" s="1"/>
      <c r="H1642" s="12" t="s">
        <v>129</v>
      </c>
    </row>
    <row r="1643" spans="2:8" ht="28.5">
      <c r="B1643" s="11">
        <f t="shared" si="25"/>
        <v>1639</v>
      </c>
      <c r="C1643" s="1" t="s">
        <v>12397</v>
      </c>
      <c r="D1643" s="1" t="s">
        <v>5123</v>
      </c>
      <c r="E1643" s="2" t="s">
        <v>5124</v>
      </c>
      <c r="F1643" s="1" t="s">
        <v>5125</v>
      </c>
      <c r="G1643" s="1" t="s">
        <v>94</v>
      </c>
      <c r="H1643" s="12" t="s">
        <v>902</v>
      </c>
    </row>
    <row r="1644" spans="2:8" ht="28.5">
      <c r="B1644" s="11">
        <f t="shared" si="25"/>
        <v>1640</v>
      </c>
      <c r="C1644" s="1" t="s">
        <v>12397</v>
      </c>
      <c r="D1644" s="1" t="s">
        <v>5126</v>
      </c>
      <c r="E1644" s="2" t="s">
        <v>5127</v>
      </c>
      <c r="F1644" s="1" t="s">
        <v>1325</v>
      </c>
      <c r="G1644" s="1"/>
      <c r="H1644" s="12" t="s">
        <v>60</v>
      </c>
    </row>
    <row r="1645" spans="2:8" ht="28.5">
      <c r="B1645" s="11">
        <f t="shared" si="25"/>
        <v>1641</v>
      </c>
      <c r="C1645" s="1" t="s">
        <v>12397</v>
      </c>
      <c r="D1645" s="1" t="s">
        <v>5128</v>
      </c>
      <c r="E1645" s="2" t="s">
        <v>5129</v>
      </c>
      <c r="F1645" s="1" t="s">
        <v>5130</v>
      </c>
      <c r="G1645" s="1"/>
      <c r="H1645" s="12" t="s">
        <v>915</v>
      </c>
    </row>
    <row r="1646" spans="2:8" ht="57">
      <c r="B1646" s="11">
        <f t="shared" si="25"/>
        <v>1642</v>
      </c>
      <c r="C1646" s="1" t="s">
        <v>12397</v>
      </c>
      <c r="D1646" s="1" t="s">
        <v>5131</v>
      </c>
      <c r="E1646" s="2" t="s">
        <v>5132</v>
      </c>
      <c r="F1646" s="1" t="s">
        <v>5133</v>
      </c>
      <c r="G1646" s="1" t="s">
        <v>59</v>
      </c>
      <c r="H1646" s="12" t="s">
        <v>395</v>
      </c>
    </row>
    <row r="1647" spans="2:8" ht="28.5">
      <c r="B1647" s="11">
        <f t="shared" si="25"/>
        <v>1643</v>
      </c>
      <c r="C1647" s="1" t="s">
        <v>12397</v>
      </c>
      <c r="D1647" s="1" t="s">
        <v>5134</v>
      </c>
      <c r="E1647" s="2" t="s">
        <v>5135</v>
      </c>
      <c r="F1647" s="1" t="s">
        <v>5136</v>
      </c>
      <c r="G1647" s="1" t="s">
        <v>34</v>
      </c>
      <c r="H1647" s="12" t="s">
        <v>18</v>
      </c>
    </row>
    <row r="1648" spans="2:8" ht="28.5">
      <c r="B1648" s="11">
        <f t="shared" si="25"/>
        <v>1644</v>
      </c>
      <c r="C1648" s="1" t="s">
        <v>12397</v>
      </c>
      <c r="D1648" s="1" t="s">
        <v>5137</v>
      </c>
      <c r="E1648" s="2" t="s">
        <v>5138</v>
      </c>
      <c r="F1648" s="1" t="s">
        <v>5139</v>
      </c>
      <c r="G1648" s="1"/>
      <c r="H1648" s="12" t="s">
        <v>2043</v>
      </c>
    </row>
    <row r="1649" spans="2:8" ht="42.75">
      <c r="B1649" s="11">
        <f t="shared" si="25"/>
        <v>1645</v>
      </c>
      <c r="C1649" s="1" t="s">
        <v>12397</v>
      </c>
      <c r="D1649" s="1" t="s">
        <v>5140</v>
      </c>
      <c r="E1649" s="2" t="s">
        <v>5141</v>
      </c>
      <c r="F1649" s="1" t="s">
        <v>5142</v>
      </c>
      <c r="G1649" s="1"/>
      <c r="H1649" s="12" t="s">
        <v>841</v>
      </c>
    </row>
    <row r="1650" spans="2:8" ht="28.5">
      <c r="B1650" s="11">
        <f t="shared" si="25"/>
        <v>1646</v>
      </c>
      <c r="C1650" s="1" t="s">
        <v>12397</v>
      </c>
      <c r="D1650" s="1" t="s">
        <v>5143</v>
      </c>
      <c r="E1650" s="2" t="s">
        <v>5144</v>
      </c>
      <c r="F1650" s="1" t="s">
        <v>5145</v>
      </c>
      <c r="G1650" s="1" t="s">
        <v>34</v>
      </c>
      <c r="H1650" s="12" t="s">
        <v>915</v>
      </c>
    </row>
    <row r="1651" spans="2:8" ht="28.5">
      <c r="B1651" s="11">
        <f t="shared" si="25"/>
        <v>1647</v>
      </c>
      <c r="C1651" s="1" t="s">
        <v>12397</v>
      </c>
      <c r="D1651" s="1" t="s">
        <v>5146</v>
      </c>
      <c r="E1651" s="2" t="s">
        <v>5147</v>
      </c>
      <c r="F1651" s="1" t="s">
        <v>5148</v>
      </c>
      <c r="G1651" s="1" t="s">
        <v>34</v>
      </c>
      <c r="H1651" s="12" t="s">
        <v>165</v>
      </c>
    </row>
    <row r="1652" spans="2:8" ht="28.5">
      <c r="B1652" s="11">
        <f t="shared" si="25"/>
        <v>1648</v>
      </c>
      <c r="C1652" s="1" t="s">
        <v>12397</v>
      </c>
      <c r="D1652" s="1" t="s">
        <v>5149</v>
      </c>
      <c r="E1652" s="2" t="s">
        <v>5150</v>
      </c>
      <c r="F1652" s="1" t="s">
        <v>5151</v>
      </c>
      <c r="G1652" s="1"/>
      <c r="H1652" s="12" t="s">
        <v>129</v>
      </c>
    </row>
    <row r="1653" spans="2:8" ht="28.5">
      <c r="B1653" s="11">
        <f t="shared" si="25"/>
        <v>1649</v>
      </c>
      <c r="C1653" s="1" t="s">
        <v>12397</v>
      </c>
      <c r="D1653" s="1" t="s">
        <v>5152</v>
      </c>
      <c r="E1653" s="2" t="s">
        <v>5153</v>
      </c>
      <c r="F1653" s="1" t="s">
        <v>5154</v>
      </c>
      <c r="G1653" s="1" t="s">
        <v>8</v>
      </c>
      <c r="H1653" s="12" t="s">
        <v>237</v>
      </c>
    </row>
    <row r="1654" spans="2:8" ht="28.5">
      <c r="B1654" s="11">
        <f t="shared" si="25"/>
        <v>1650</v>
      </c>
      <c r="C1654" s="1" t="s">
        <v>12397</v>
      </c>
      <c r="D1654" s="1" t="s">
        <v>5155</v>
      </c>
      <c r="E1654" s="2" t="s">
        <v>5156</v>
      </c>
      <c r="F1654" s="1" t="s">
        <v>5157</v>
      </c>
      <c r="G1654" s="1"/>
      <c r="H1654" s="12" t="s">
        <v>60</v>
      </c>
    </row>
    <row r="1655" spans="2:8" ht="28.5">
      <c r="B1655" s="11">
        <f t="shared" si="25"/>
        <v>1651</v>
      </c>
      <c r="C1655" s="1" t="s">
        <v>12397</v>
      </c>
      <c r="D1655" s="1" t="s">
        <v>5158</v>
      </c>
      <c r="E1655" s="2" t="s">
        <v>5159</v>
      </c>
      <c r="F1655" s="1" t="s">
        <v>5160</v>
      </c>
      <c r="G1655" s="1"/>
      <c r="H1655" s="12" t="s">
        <v>1183</v>
      </c>
    </row>
    <row r="1656" spans="2:8" ht="42.75">
      <c r="B1656" s="11">
        <f t="shared" si="25"/>
        <v>1652</v>
      </c>
      <c r="C1656" s="1" t="s">
        <v>12397</v>
      </c>
      <c r="D1656" s="1" t="s">
        <v>5161</v>
      </c>
      <c r="E1656" s="2" t="s">
        <v>5162</v>
      </c>
      <c r="F1656" s="1" t="s">
        <v>5163</v>
      </c>
      <c r="G1656" s="1" t="s">
        <v>8</v>
      </c>
      <c r="H1656" s="12" t="s">
        <v>812</v>
      </c>
    </row>
    <row r="1657" spans="2:8" ht="28.5">
      <c r="B1657" s="11">
        <f t="shared" si="25"/>
        <v>1653</v>
      </c>
      <c r="C1657" s="1" t="s">
        <v>12397</v>
      </c>
      <c r="D1657" s="1" t="s">
        <v>5164</v>
      </c>
      <c r="E1657" s="2" t="s">
        <v>5165</v>
      </c>
      <c r="F1657" s="1" t="s">
        <v>5166</v>
      </c>
      <c r="G1657" s="1" t="s">
        <v>59</v>
      </c>
      <c r="H1657" s="12" t="s">
        <v>60</v>
      </c>
    </row>
    <row r="1658" spans="2:8" ht="28.5">
      <c r="B1658" s="11">
        <f t="shared" si="25"/>
        <v>1654</v>
      </c>
      <c r="C1658" s="1" t="s">
        <v>12397</v>
      </c>
      <c r="D1658" s="1" t="s">
        <v>5167</v>
      </c>
      <c r="E1658" s="2" t="s">
        <v>5168</v>
      </c>
      <c r="F1658" s="1" t="s">
        <v>4722</v>
      </c>
      <c r="G1658" s="1" t="s">
        <v>34</v>
      </c>
      <c r="H1658" s="12" t="s">
        <v>250</v>
      </c>
    </row>
    <row r="1659" spans="2:8" ht="28.5">
      <c r="B1659" s="11">
        <f t="shared" si="25"/>
        <v>1655</v>
      </c>
      <c r="C1659" s="1" t="s">
        <v>12397</v>
      </c>
      <c r="D1659" s="1" t="s">
        <v>1939</v>
      </c>
      <c r="E1659" s="2" t="s">
        <v>1940</v>
      </c>
      <c r="F1659" s="1" t="s">
        <v>5169</v>
      </c>
      <c r="G1659" s="1" t="s">
        <v>34</v>
      </c>
      <c r="H1659" s="12" t="s">
        <v>250</v>
      </c>
    </row>
    <row r="1660" spans="2:8" ht="28.5">
      <c r="B1660" s="11">
        <f t="shared" si="25"/>
        <v>1656</v>
      </c>
      <c r="C1660" s="1" t="s">
        <v>12397</v>
      </c>
      <c r="D1660" s="1" t="s">
        <v>5170</v>
      </c>
      <c r="E1660" s="2" t="s">
        <v>5171</v>
      </c>
      <c r="F1660" s="1" t="s">
        <v>5172</v>
      </c>
      <c r="G1660" s="1" t="s">
        <v>13</v>
      </c>
      <c r="H1660" s="12" t="s">
        <v>42</v>
      </c>
    </row>
    <row r="1661" spans="2:8" ht="28.5">
      <c r="B1661" s="11">
        <f t="shared" si="25"/>
        <v>1657</v>
      </c>
      <c r="C1661" s="1" t="s">
        <v>12397</v>
      </c>
      <c r="D1661" s="1" t="s">
        <v>5173</v>
      </c>
      <c r="E1661" s="2" t="s">
        <v>5174</v>
      </c>
      <c r="F1661" s="1" t="s">
        <v>5175</v>
      </c>
      <c r="G1661" s="1"/>
      <c r="H1661" s="12" t="s">
        <v>985</v>
      </c>
    </row>
    <row r="1662" spans="2:8" ht="28.5">
      <c r="B1662" s="11">
        <f t="shared" si="25"/>
        <v>1658</v>
      </c>
      <c r="C1662" s="1" t="s">
        <v>12397</v>
      </c>
      <c r="D1662" s="1" t="s">
        <v>5176</v>
      </c>
      <c r="E1662" s="2" t="s">
        <v>5177</v>
      </c>
      <c r="F1662" s="1" t="s">
        <v>5178</v>
      </c>
      <c r="G1662" s="1"/>
      <c r="H1662" s="12" t="s">
        <v>51</v>
      </c>
    </row>
    <row r="1663" spans="2:8" ht="28.5">
      <c r="B1663" s="11">
        <f t="shared" si="25"/>
        <v>1659</v>
      </c>
      <c r="C1663" s="1" t="s">
        <v>12397</v>
      </c>
      <c r="D1663" s="1" t="s">
        <v>5179</v>
      </c>
      <c r="E1663" s="2" t="s">
        <v>5180</v>
      </c>
      <c r="F1663" s="1" t="s">
        <v>5181</v>
      </c>
      <c r="G1663" s="1"/>
      <c r="H1663" s="12" t="s">
        <v>136</v>
      </c>
    </row>
    <row r="1664" spans="2:8" ht="28.5">
      <c r="B1664" s="11">
        <f t="shared" si="25"/>
        <v>1660</v>
      </c>
      <c r="C1664" s="1" t="s">
        <v>12397</v>
      </c>
      <c r="D1664" s="1" t="s">
        <v>5182</v>
      </c>
      <c r="E1664" s="2" t="s">
        <v>3031</v>
      </c>
      <c r="F1664" s="1" t="s">
        <v>5183</v>
      </c>
      <c r="G1664" s="1"/>
      <c r="H1664" s="12" t="s">
        <v>216</v>
      </c>
    </row>
    <row r="1665" spans="2:8" ht="28.5">
      <c r="B1665" s="11">
        <f t="shared" si="25"/>
        <v>1661</v>
      </c>
      <c r="C1665" s="1" t="s">
        <v>12397</v>
      </c>
      <c r="D1665" s="1" t="s">
        <v>5184</v>
      </c>
      <c r="E1665" s="2" t="s">
        <v>5185</v>
      </c>
      <c r="F1665" s="1" t="s">
        <v>5186</v>
      </c>
      <c r="G1665" s="1" t="s">
        <v>34</v>
      </c>
      <c r="H1665" s="12" t="s">
        <v>42</v>
      </c>
    </row>
    <row r="1666" spans="2:8" ht="28.5">
      <c r="B1666" s="11">
        <f t="shared" si="25"/>
        <v>1662</v>
      </c>
      <c r="C1666" s="1" t="s">
        <v>12397</v>
      </c>
      <c r="D1666" s="1" t="s">
        <v>5187</v>
      </c>
      <c r="E1666" s="2" t="s">
        <v>5188</v>
      </c>
      <c r="F1666" s="1" t="s">
        <v>5189</v>
      </c>
      <c r="G1666" s="1" t="s">
        <v>13</v>
      </c>
      <c r="H1666" s="12" t="s">
        <v>55</v>
      </c>
    </row>
    <row r="1667" spans="2:8" ht="28.5">
      <c r="B1667" s="11">
        <f t="shared" si="25"/>
        <v>1663</v>
      </c>
      <c r="C1667" s="1" t="s">
        <v>12397</v>
      </c>
      <c r="D1667" s="1" t="s">
        <v>5190</v>
      </c>
      <c r="E1667" s="2" t="s">
        <v>5191</v>
      </c>
      <c r="F1667" s="1" t="s">
        <v>5192</v>
      </c>
      <c r="G1667" s="1" t="s">
        <v>8</v>
      </c>
      <c r="H1667" s="12" t="s">
        <v>68</v>
      </c>
    </row>
    <row r="1668" spans="2:8" ht="28.5">
      <c r="B1668" s="11">
        <f t="shared" si="25"/>
        <v>1664</v>
      </c>
      <c r="C1668" s="1" t="s">
        <v>12397</v>
      </c>
      <c r="D1668" s="1" t="s">
        <v>5193</v>
      </c>
      <c r="E1668" s="2" t="s">
        <v>5194</v>
      </c>
      <c r="F1668" s="1" t="s">
        <v>5195</v>
      </c>
      <c r="G1668" s="1"/>
      <c r="H1668" s="12" t="s">
        <v>257</v>
      </c>
    </row>
    <row r="1669" spans="2:8" ht="28.5">
      <c r="B1669" s="11">
        <f t="shared" ref="B1669:B1732" si="26">ROW()-4</f>
        <v>1665</v>
      </c>
      <c r="C1669" s="1" t="s">
        <v>12397</v>
      </c>
      <c r="D1669" s="1" t="s">
        <v>4053</v>
      </c>
      <c r="E1669" s="2" t="s">
        <v>5196</v>
      </c>
      <c r="F1669" s="1" t="s">
        <v>5197</v>
      </c>
      <c r="G1669" s="1"/>
      <c r="H1669" s="12" t="s">
        <v>224</v>
      </c>
    </row>
    <row r="1670" spans="2:8" ht="28.5">
      <c r="B1670" s="11">
        <f t="shared" si="26"/>
        <v>1666</v>
      </c>
      <c r="C1670" s="1" t="s">
        <v>12397</v>
      </c>
      <c r="D1670" s="1" t="s">
        <v>5198</v>
      </c>
      <c r="E1670" s="2" t="s">
        <v>5199</v>
      </c>
      <c r="F1670" s="1" t="s">
        <v>5200</v>
      </c>
      <c r="G1670" s="1"/>
      <c r="H1670" s="12" t="s">
        <v>660</v>
      </c>
    </row>
    <row r="1671" spans="2:8" ht="28.5">
      <c r="B1671" s="11">
        <f t="shared" si="26"/>
        <v>1667</v>
      </c>
      <c r="C1671" s="1" t="s">
        <v>12397</v>
      </c>
      <c r="D1671" s="1" t="s">
        <v>5201</v>
      </c>
      <c r="E1671" s="2" t="s">
        <v>5202</v>
      </c>
      <c r="F1671" s="1" t="s">
        <v>5203</v>
      </c>
      <c r="G1671" s="1" t="s">
        <v>13</v>
      </c>
      <c r="H1671" s="12" t="s">
        <v>129</v>
      </c>
    </row>
    <row r="1672" spans="2:8" ht="28.5">
      <c r="B1672" s="11">
        <f t="shared" si="26"/>
        <v>1668</v>
      </c>
      <c r="C1672" s="1" t="s">
        <v>12397</v>
      </c>
      <c r="D1672" s="1" t="s">
        <v>5204</v>
      </c>
      <c r="E1672" s="2" t="s">
        <v>5205</v>
      </c>
      <c r="F1672" s="1" t="s">
        <v>5206</v>
      </c>
      <c r="G1672" s="1" t="s">
        <v>8</v>
      </c>
      <c r="H1672" s="12" t="s">
        <v>30</v>
      </c>
    </row>
    <row r="1673" spans="2:8" ht="28.5">
      <c r="B1673" s="11">
        <f t="shared" si="26"/>
        <v>1669</v>
      </c>
      <c r="C1673" s="1" t="s">
        <v>12397</v>
      </c>
      <c r="D1673" s="1" t="s">
        <v>5207</v>
      </c>
      <c r="E1673" s="2" t="s">
        <v>5208</v>
      </c>
      <c r="F1673" s="1" t="s">
        <v>5209</v>
      </c>
      <c r="G1673" s="1"/>
      <c r="H1673" s="12" t="s">
        <v>5210</v>
      </c>
    </row>
    <row r="1674" spans="2:8" ht="28.5">
      <c r="B1674" s="11">
        <f t="shared" si="26"/>
        <v>1670</v>
      </c>
      <c r="C1674" s="1" t="s">
        <v>12397</v>
      </c>
      <c r="D1674" s="1" t="s">
        <v>5211</v>
      </c>
      <c r="E1674" s="2" t="s">
        <v>5212</v>
      </c>
      <c r="F1674" s="1" t="s">
        <v>5213</v>
      </c>
      <c r="G1674" s="1" t="s">
        <v>34</v>
      </c>
      <c r="H1674" s="12" t="s">
        <v>915</v>
      </c>
    </row>
    <row r="1675" spans="2:8" ht="28.5">
      <c r="B1675" s="11">
        <f t="shared" si="26"/>
        <v>1671</v>
      </c>
      <c r="C1675" s="1" t="s">
        <v>12397</v>
      </c>
      <c r="D1675" s="1" t="s">
        <v>5214</v>
      </c>
      <c r="E1675" s="2" t="s">
        <v>5215</v>
      </c>
      <c r="F1675" s="1" t="s">
        <v>5216</v>
      </c>
      <c r="G1675" s="1" t="s">
        <v>8</v>
      </c>
      <c r="H1675" s="12" t="s">
        <v>812</v>
      </c>
    </row>
    <row r="1676" spans="2:8" ht="28.5">
      <c r="B1676" s="11">
        <f t="shared" si="26"/>
        <v>1672</v>
      </c>
      <c r="C1676" s="1" t="s">
        <v>12397</v>
      </c>
      <c r="D1676" s="1" t="s">
        <v>5217</v>
      </c>
      <c r="E1676" s="2" t="s">
        <v>5218</v>
      </c>
      <c r="F1676" s="1" t="s">
        <v>5219</v>
      </c>
      <c r="G1676" s="1"/>
      <c r="H1676" s="12" t="s">
        <v>531</v>
      </c>
    </row>
    <row r="1677" spans="2:8" ht="42.75">
      <c r="B1677" s="11">
        <f t="shared" si="26"/>
        <v>1673</v>
      </c>
      <c r="C1677" s="1" t="s">
        <v>12397</v>
      </c>
      <c r="D1677" s="1" t="s">
        <v>5220</v>
      </c>
      <c r="E1677" s="2" t="s">
        <v>5221</v>
      </c>
      <c r="F1677" s="1" t="s">
        <v>5222</v>
      </c>
      <c r="G1677" s="1"/>
      <c r="H1677" s="12" t="s">
        <v>419</v>
      </c>
    </row>
    <row r="1678" spans="2:8" ht="28.5">
      <c r="B1678" s="11">
        <f t="shared" si="26"/>
        <v>1674</v>
      </c>
      <c r="C1678" s="1" t="s">
        <v>12397</v>
      </c>
      <c r="D1678" s="1" t="s">
        <v>5223</v>
      </c>
      <c r="E1678" s="2" t="s">
        <v>5224</v>
      </c>
      <c r="F1678" s="1" t="s">
        <v>5225</v>
      </c>
      <c r="G1678" s="1"/>
      <c r="H1678" s="12" t="s">
        <v>1183</v>
      </c>
    </row>
    <row r="1679" spans="2:8" ht="28.5">
      <c r="B1679" s="11">
        <f t="shared" si="26"/>
        <v>1675</v>
      </c>
      <c r="C1679" s="1" t="s">
        <v>12397</v>
      </c>
      <c r="D1679" s="1" t="s">
        <v>5226</v>
      </c>
      <c r="E1679" s="2" t="s">
        <v>5227</v>
      </c>
      <c r="F1679" s="1" t="s">
        <v>5228</v>
      </c>
      <c r="G1679" s="1" t="s">
        <v>13</v>
      </c>
      <c r="H1679" s="12" t="s">
        <v>212</v>
      </c>
    </row>
    <row r="1680" spans="2:8" ht="28.5">
      <c r="B1680" s="11">
        <f t="shared" si="26"/>
        <v>1676</v>
      </c>
      <c r="C1680" s="1" t="s">
        <v>12397</v>
      </c>
      <c r="D1680" s="1" t="s">
        <v>5229</v>
      </c>
      <c r="E1680" s="2" t="s">
        <v>5230</v>
      </c>
      <c r="F1680" s="1" t="s">
        <v>5231</v>
      </c>
      <c r="G1680" s="1"/>
      <c r="H1680" s="12" t="s">
        <v>419</v>
      </c>
    </row>
    <row r="1681" spans="2:8" ht="42.75">
      <c r="B1681" s="11">
        <f t="shared" si="26"/>
        <v>1677</v>
      </c>
      <c r="C1681" s="1" t="s">
        <v>12397</v>
      </c>
      <c r="D1681" s="1" t="s">
        <v>5232</v>
      </c>
      <c r="E1681" s="2" t="s">
        <v>5233</v>
      </c>
      <c r="F1681" s="1" t="s">
        <v>5234</v>
      </c>
      <c r="G1681" s="1"/>
      <c r="H1681" s="12" t="s">
        <v>79</v>
      </c>
    </row>
    <row r="1682" spans="2:8" ht="28.5">
      <c r="B1682" s="11">
        <f t="shared" si="26"/>
        <v>1678</v>
      </c>
      <c r="C1682" s="1" t="s">
        <v>12397</v>
      </c>
      <c r="D1682" s="1" t="s">
        <v>5235</v>
      </c>
      <c r="E1682" s="2" t="s">
        <v>5236</v>
      </c>
      <c r="F1682" s="1" t="s">
        <v>5237</v>
      </c>
      <c r="G1682" s="1"/>
      <c r="H1682" s="12" t="s">
        <v>419</v>
      </c>
    </row>
    <row r="1683" spans="2:8" ht="28.5">
      <c r="B1683" s="11">
        <f t="shared" si="26"/>
        <v>1679</v>
      </c>
      <c r="C1683" s="1" t="s">
        <v>12397</v>
      </c>
      <c r="D1683" s="1" t="s">
        <v>5238</v>
      </c>
      <c r="E1683" s="2" t="s">
        <v>5239</v>
      </c>
      <c r="F1683" s="1" t="s">
        <v>5240</v>
      </c>
      <c r="G1683" s="1"/>
      <c r="H1683" s="12" t="s">
        <v>865</v>
      </c>
    </row>
    <row r="1684" spans="2:8" ht="28.5">
      <c r="B1684" s="11">
        <f t="shared" si="26"/>
        <v>1680</v>
      </c>
      <c r="C1684" s="1" t="s">
        <v>12397</v>
      </c>
      <c r="D1684" s="1" t="s">
        <v>5241</v>
      </c>
      <c r="E1684" s="2" t="s">
        <v>5242</v>
      </c>
      <c r="F1684" s="1" t="s">
        <v>5243</v>
      </c>
      <c r="G1684" s="1" t="s">
        <v>34</v>
      </c>
      <c r="H1684" s="12" t="s">
        <v>42</v>
      </c>
    </row>
    <row r="1685" spans="2:8" ht="28.5">
      <c r="B1685" s="11">
        <f t="shared" si="26"/>
        <v>1681</v>
      </c>
      <c r="C1685" s="1" t="s">
        <v>12397</v>
      </c>
      <c r="D1685" s="1" t="s">
        <v>5244</v>
      </c>
      <c r="E1685" s="2" t="s">
        <v>5245</v>
      </c>
      <c r="F1685" s="1" t="s">
        <v>5246</v>
      </c>
      <c r="G1685" s="1" t="s">
        <v>94</v>
      </c>
      <c r="H1685" s="12" t="s">
        <v>304</v>
      </c>
    </row>
    <row r="1686" spans="2:8" ht="28.5">
      <c r="B1686" s="11">
        <f t="shared" si="26"/>
        <v>1682</v>
      </c>
      <c r="C1686" s="1" t="s">
        <v>12397</v>
      </c>
      <c r="D1686" s="1" t="s">
        <v>5247</v>
      </c>
      <c r="E1686" s="2" t="s">
        <v>5248</v>
      </c>
      <c r="F1686" s="1" t="s">
        <v>5249</v>
      </c>
      <c r="G1686" s="1" t="s">
        <v>94</v>
      </c>
      <c r="H1686" s="12" t="s">
        <v>419</v>
      </c>
    </row>
    <row r="1687" spans="2:8" ht="28.5">
      <c r="B1687" s="11">
        <f t="shared" si="26"/>
        <v>1683</v>
      </c>
      <c r="C1687" s="1" t="s">
        <v>12397</v>
      </c>
      <c r="D1687" s="1" t="s">
        <v>5250</v>
      </c>
      <c r="E1687" s="2" t="s">
        <v>5251</v>
      </c>
      <c r="F1687" s="1" t="s">
        <v>5252</v>
      </c>
      <c r="G1687" s="1"/>
      <c r="H1687" s="12" t="s">
        <v>5253</v>
      </c>
    </row>
    <row r="1688" spans="2:8" ht="42.75">
      <c r="B1688" s="11">
        <f t="shared" si="26"/>
        <v>1684</v>
      </c>
      <c r="C1688" s="1" t="s">
        <v>12397</v>
      </c>
      <c r="D1688" s="1" t="s">
        <v>5254</v>
      </c>
      <c r="E1688" s="2" t="s">
        <v>5255</v>
      </c>
      <c r="F1688" s="1" t="s">
        <v>5256</v>
      </c>
      <c r="G1688" s="1" t="s">
        <v>375</v>
      </c>
      <c r="H1688" s="12" t="s">
        <v>3397</v>
      </c>
    </row>
    <row r="1689" spans="2:8" ht="28.5">
      <c r="B1689" s="11">
        <f t="shared" si="26"/>
        <v>1685</v>
      </c>
      <c r="C1689" s="1" t="s">
        <v>12397</v>
      </c>
      <c r="D1689" s="1" t="s">
        <v>5257</v>
      </c>
      <c r="E1689" s="2" t="s">
        <v>5258</v>
      </c>
      <c r="F1689" s="1" t="s">
        <v>2956</v>
      </c>
      <c r="G1689" s="1" t="s">
        <v>46</v>
      </c>
      <c r="H1689" s="12" t="s">
        <v>577</v>
      </c>
    </row>
    <row r="1690" spans="2:8" ht="28.5">
      <c r="B1690" s="11">
        <f t="shared" si="26"/>
        <v>1686</v>
      </c>
      <c r="C1690" s="1" t="s">
        <v>12397</v>
      </c>
      <c r="D1690" s="1" t="s">
        <v>5259</v>
      </c>
      <c r="E1690" s="2" t="s">
        <v>5260</v>
      </c>
      <c r="F1690" s="1" t="s">
        <v>5261</v>
      </c>
      <c r="G1690" s="1" t="s">
        <v>59</v>
      </c>
      <c r="H1690" s="12" t="s">
        <v>395</v>
      </c>
    </row>
    <row r="1691" spans="2:8" ht="28.5">
      <c r="B1691" s="11">
        <f t="shared" si="26"/>
        <v>1687</v>
      </c>
      <c r="C1691" s="1" t="s">
        <v>12397</v>
      </c>
      <c r="D1691" s="1" t="s">
        <v>5262</v>
      </c>
      <c r="E1691" s="2" t="s">
        <v>5263</v>
      </c>
      <c r="F1691" s="1" t="s">
        <v>5264</v>
      </c>
      <c r="G1691" s="1" t="s">
        <v>25</v>
      </c>
      <c r="H1691" s="12" t="s">
        <v>714</v>
      </c>
    </row>
    <row r="1692" spans="2:8" ht="28.5">
      <c r="B1692" s="11">
        <f t="shared" si="26"/>
        <v>1688</v>
      </c>
      <c r="C1692" s="1" t="s">
        <v>12397</v>
      </c>
      <c r="D1692" s="1" t="s">
        <v>5265</v>
      </c>
      <c r="E1692" s="2" t="s">
        <v>5266</v>
      </c>
      <c r="F1692" s="1" t="s">
        <v>5267</v>
      </c>
      <c r="G1692" s="1" t="s">
        <v>94</v>
      </c>
      <c r="H1692" s="12" t="s">
        <v>95</v>
      </c>
    </row>
    <row r="1693" spans="2:8" ht="28.5">
      <c r="B1693" s="11">
        <f t="shared" si="26"/>
        <v>1689</v>
      </c>
      <c r="C1693" s="1" t="s">
        <v>12397</v>
      </c>
      <c r="D1693" s="1" t="s">
        <v>5268</v>
      </c>
      <c r="E1693" s="2" t="s">
        <v>5269</v>
      </c>
      <c r="F1693" s="1" t="s">
        <v>5270</v>
      </c>
      <c r="G1693" s="1" t="s">
        <v>46</v>
      </c>
      <c r="H1693" s="12" t="s">
        <v>415</v>
      </c>
    </row>
    <row r="1694" spans="2:8" ht="28.5">
      <c r="B1694" s="11">
        <f t="shared" si="26"/>
        <v>1690</v>
      </c>
      <c r="C1694" s="1" t="s">
        <v>12397</v>
      </c>
      <c r="D1694" s="1" t="s">
        <v>5271</v>
      </c>
      <c r="E1694" s="2" t="s">
        <v>5272</v>
      </c>
      <c r="F1694" s="1" t="s">
        <v>5273</v>
      </c>
      <c r="G1694" s="1" t="s">
        <v>8</v>
      </c>
      <c r="H1694" s="12" t="s">
        <v>938</v>
      </c>
    </row>
    <row r="1695" spans="2:8" ht="28.5">
      <c r="B1695" s="11">
        <f t="shared" si="26"/>
        <v>1691</v>
      </c>
      <c r="C1695" s="1" t="s">
        <v>12397</v>
      </c>
      <c r="D1695" s="1" t="s">
        <v>5274</v>
      </c>
      <c r="E1695" s="2" t="s">
        <v>5275</v>
      </c>
      <c r="F1695" s="1" t="s">
        <v>5276</v>
      </c>
      <c r="G1695" s="1" t="s">
        <v>13</v>
      </c>
      <c r="H1695" s="12" t="s">
        <v>21</v>
      </c>
    </row>
    <row r="1696" spans="2:8" ht="28.5">
      <c r="B1696" s="11">
        <f t="shared" si="26"/>
        <v>1692</v>
      </c>
      <c r="C1696" s="1" t="s">
        <v>12397</v>
      </c>
      <c r="D1696" s="1" t="s">
        <v>5277</v>
      </c>
      <c r="E1696" s="2" t="s">
        <v>5278</v>
      </c>
      <c r="F1696" s="1" t="s">
        <v>5279</v>
      </c>
      <c r="G1696" s="1" t="s">
        <v>249</v>
      </c>
      <c r="H1696" s="12" t="s">
        <v>250</v>
      </c>
    </row>
    <row r="1697" spans="2:8" ht="28.5">
      <c r="B1697" s="11">
        <f t="shared" si="26"/>
        <v>1693</v>
      </c>
      <c r="C1697" s="1" t="s">
        <v>12397</v>
      </c>
      <c r="D1697" s="1" t="s">
        <v>5280</v>
      </c>
      <c r="E1697" s="2" t="s">
        <v>5281</v>
      </c>
      <c r="F1697" s="1" t="s">
        <v>5282</v>
      </c>
      <c r="G1697" s="1" t="s">
        <v>34</v>
      </c>
      <c r="H1697" s="12" t="s">
        <v>42</v>
      </c>
    </row>
    <row r="1698" spans="2:8" ht="42.75">
      <c r="B1698" s="11">
        <f t="shared" si="26"/>
        <v>1694</v>
      </c>
      <c r="C1698" s="1" t="s">
        <v>12397</v>
      </c>
      <c r="D1698" s="1" t="s">
        <v>5283</v>
      </c>
      <c r="E1698" s="2" t="s">
        <v>5284</v>
      </c>
      <c r="F1698" s="1" t="s">
        <v>5285</v>
      </c>
      <c r="G1698" s="1" t="s">
        <v>8</v>
      </c>
      <c r="H1698" s="12" t="s">
        <v>9</v>
      </c>
    </row>
    <row r="1699" spans="2:8" ht="28.5">
      <c r="B1699" s="11">
        <f t="shared" si="26"/>
        <v>1695</v>
      </c>
      <c r="C1699" s="1" t="s">
        <v>12397</v>
      </c>
      <c r="D1699" s="1" t="s">
        <v>5286</v>
      </c>
      <c r="E1699" s="2" t="s">
        <v>5287</v>
      </c>
      <c r="F1699" s="1" t="s">
        <v>5288</v>
      </c>
      <c r="G1699" s="1"/>
      <c r="H1699" s="12" t="s">
        <v>395</v>
      </c>
    </row>
    <row r="1700" spans="2:8" ht="28.5">
      <c r="B1700" s="11">
        <f t="shared" si="26"/>
        <v>1696</v>
      </c>
      <c r="C1700" s="1" t="s">
        <v>12397</v>
      </c>
      <c r="D1700" s="1" t="s">
        <v>5289</v>
      </c>
      <c r="E1700" s="2" t="s">
        <v>5290</v>
      </c>
      <c r="F1700" s="1" t="s">
        <v>5291</v>
      </c>
      <c r="G1700" s="1" t="s">
        <v>94</v>
      </c>
      <c r="H1700" s="12" t="s">
        <v>419</v>
      </c>
    </row>
    <row r="1701" spans="2:8" ht="42.75">
      <c r="B1701" s="11">
        <f t="shared" si="26"/>
        <v>1697</v>
      </c>
      <c r="C1701" s="1" t="s">
        <v>12397</v>
      </c>
      <c r="D1701" s="1" t="s">
        <v>5292</v>
      </c>
      <c r="E1701" s="2" t="s">
        <v>5293</v>
      </c>
      <c r="F1701" s="1" t="s">
        <v>5294</v>
      </c>
      <c r="G1701" s="1" t="s">
        <v>8</v>
      </c>
      <c r="H1701" s="12" t="s">
        <v>812</v>
      </c>
    </row>
    <row r="1702" spans="2:8" ht="28.5">
      <c r="B1702" s="11">
        <f t="shared" si="26"/>
        <v>1698</v>
      </c>
      <c r="C1702" s="1" t="s">
        <v>12397</v>
      </c>
      <c r="D1702" s="1" t="s">
        <v>5295</v>
      </c>
      <c r="E1702" s="2" t="s">
        <v>5296</v>
      </c>
      <c r="F1702" s="1" t="s">
        <v>5297</v>
      </c>
      <c r="G1702" s="1" t="s">
        <v>8</v>
      </c>
      <c r="H1702" s="12" t="s">
        <v>9</v>
      </c>
    </row>
    <row r="1703" spans="2:8" ht="28.5">
      <c r="B1703" s="11">
        <f t="shared" si="26"/>
        <v>1699</v>
      </c>
      <c r="C1703" s="1" t="s">
        <v>12397</v>
      </c>
      <c r="D1703" s="1" t="s">
        <v>5298</v>
      </c>
      <c r="E1703" s="2" t="s">
        <v>5299</v>
      </c>
      <c r="F1703" s="1" t="s">
        <v>5300</v>
      </c>
      <c r="G1703" s="1" t="s">
        <v>13</v>
      </c>
      <c r="H1703" s="12" t="s">
        <v>60</v>
      </c>
    </row>
    <row r="1704" spans="2:8" ht="28.5">
      <c r="B1704" s="11">
        <f t="shared" si="26"/>
        <v>1700</v>
      </c>
      <c r="C1704" s="1" t="s">
        <v>12397</v>
      </c>
      <c r="D1704" s="1" t="s">
        <v>5301</v>
      </c>
      <c r="E1704" s="2" t="s">
        <v>5302</v>
      </c>
      <c r="F1704" s="1" t="s">
        <v>5303</v>
      </c>
      <c r="G1704" s="1" t="s">
        <v>94</v>
      </c>
      <c r="H1704" s="12" t="s">
        <v>124</v>
      </c>
    </row>
    <row r="1705" spans="2:8" ht="42.75">
      <c r="B1705" s="11">
        <f t="shared" si="26"/>
        <v>1701</v>
      </c>
      <c r="C1705" s="1" t="s">
        <v>12397</v>
      </c>
      <c r="D1705" s="1" t="s">
        <v>5304</v>
      </c>
      <c r="E1705" s="2" t="s">
        <v>5305</v>
      </c>
      <c r="F1705" s="1" t="s">
        <v>5306</v>
      </c>
      <c r="G1705" s="1"/>
      <c r="H1705" s="12" t="s">
        <v>812</v>
      </c>
    </row>
    <row r="1706" spans="2:8" ht="42.75">
      <c r="B1706" s="11">
        <f t="shared" si="26"/>
        <v>1702</v>
      </c>
      <c r="C1706" s="1" t="s">
        <v>12397</v>
      </c>
      <c r="D1706" s="1" t="s">
        <v>5307</v>
      </c>
      <c r="E1706" s="2" t="s">
        <v>5308</v>
      </c>
      <c r="F1706" s="1" t="s">
        <v>5309</v>
      </c>
      <c r="G1706" s="1" t="s">
        <v>13</v>
      </c>
      <c r="H1706" s="12" t="s">
        <v>5310</v>
      </c>
    </row>
    <row r="1707" spans="2:8" ht="42.75">
      <c r="B1707" s="11">
        <f t="shared" si="26"/>
        <v>1703</v>
      </c>
      <c r="C1707" s="1" t="s">
        <v>12397</v>
      </c>
      <c r="D1707" s="1" t="s">
        <v>5311</v>
      </c>
      <c r="E1707" s="2" t="s">
        <v>5312</v>
      </c>
      <c r="F1707" s="1" t="s">
        <v>5313</v>
      </c>
      <c r="G1707" s="1"/>
      <c r="H1707" s="12" t="s">
        <v>812</v>
      </c>
    </row>
    <row r="1708" spans="2:8" ht="42.75">
      <c r="B1708" s="11">
        <f t="shared" si="26"/>
        <v>1704</v>
      </c>
      <c r="C1708" s="1" t="s">
        <v>12397</v>
      </c>
      <c r="D1708" s="1" t="s">
        <v>5314</v>
      </c>
      <c r="E1708" s="2" t="s">
        <v>5315</v>
      </c>
      <c r="F1708" s="1" t="s">
        <v>5316</v>
      </c>
      <c r="G1708" s="1" t="s">
        <v>8</v>
      </c>
      <c r="H1708" s="12" t="s">
        <v>996</v>
      </c>
    </row>
    <row r="1709" spans="2:8" ht="42.75">
      <c r="B1709" s="11">
        <f t="shared" si="26"/>
        <v>1705</v>
      </c>
      <c r="C1709" s="1" t="s">
        <v>12397</v>
      </c>
      <c r="D1709" s="1" t="s">
        <v>5317</v>
      </c>
      <c r="E1709" s="2" t="s">
        <v>5318</v>
      </c>
      <c r="F1709" s="1" t="s">
        <v>5319</v>
      </c>
      <c r="G1709" s="1" t="s">
        <v>8</v>
      </c>
      <c r="H1709" s="12" t="s">
        <v>812</v>
      </c>
    </row>
    <row r="1710" spans="2:8" ht="28.5">
      <c r="B1710" s="11">
        <f t="shared" si="26"/>
        <v>1706</v>
      </c>
      <c r="C1710" s="1" t="s">
        <v>12397</v>
      </c>
      <c r="D1710" s="1" t="s">
        <v>5320</v>
      </c>
      <c r="E1710" s="2" t="s">
        <v>5321</v>
      </c>
      <c r="F1710" s="1" t="s">
        <v>5322</v>
      </c>
      <c r="G1710" s="1" t="s">
        <v>8</v>
      </c>
      <c r="H1710" s="12" t="s">
        <v>9</v>
      </c>
    </row>
    <row r="1711" spans="2:8" ht="28.5">
      <c r="B1711" s="11">
        <f t="shared" si="26"/>
        <v>1707</v>
      </c>
      <c r="C1711" s="1" t="s">
        <v>12397</v>
      </c>
      <c r="D1711" s="1" t="s">
        <v>5323</v>
      </c>
      <c r="E1711" s="2" t="s">
        <v>5324</v>
      </c>
      <c r="F1711" s="1" t="s">
        <v>5325</v>
      </c>
      <c r="G1711" s="1" t="s">
        <v>249</v>
      </c>
      <c r="H1711" s="12"/>
    </row>
    <row r="1712" spans="2:8" ht="42.75">
      <c r="B1712" s="11">
        <f t="shared" si="26"/>
        <v>1708</v>
      </c>
      <c r="C1712" s="1" t="s">
        <v>12397</v>
      </c>
      <c r="D1712" s="1" t="s">
        <v>5326</v>
      </c>
      <c r="E1712" s="2" t="s">
        <v>5327</v>
      </c>
      <c r="F1712" s="1" t="s">
        <v>5328</v>
      </c>
      <c r="G1712" s="1" t="s">
        <v>8</v>
      </c>
      <c r="H1712" s="12" t="s">
        <v>938</v>
      </c>
    </row>
    <row r="1713" spans="2:8" ht="28.5">
      <c r="B1713" s="11">
        <f t="shared" si="26"/>
        <v>1709</v>
      </c>
      <c r="C1713" s="1" t="s">
        <v>12397</v>
      </c>
      <c r="D1713" s="1" t="s">
        <v>5329</v>
      </c>
      <c r="E1713" s="2" t="s">
        <v>5330</v>
      </c>
      <c r="F1713" s="1" t="s">
        <v>5331</v>
      </c>
      <c r="G1713" s="1"/>
      <c r="H1713" s="12" t="s">
        <v>60</v>
      </c>
    </row>
    <row r="1714" spans="2:8" ht="28.5">
      <c r="B1714" s="11">
        <f t="shared" si="26"/>
        <v>1710</v>
      </c>
      <c r="C1714" s="1" t="s">
        <v>12397</v>
      </c>
      <c r="D1714" s="1" t="s">
        <v>5332</v>
      </c>
      <c r="E1714" s="2" t="s">
        <v>5333</v>
      </c>
      <c r="F1714" s="1" t="s">
        <v>5334</v>
      </c>
      <c r="G1714" s="1" t="s">
        <v>249</v>
      </c>
      <c r="H1714" s="12" t="s">
        <v>250</v>
      </c>
    </row>
    <row r="1715" spans="2:8" ht="28.5">
      <c r="B1715" s="11">
        <f t="shared" si="26"/>
        <v>1711</v>
      </c>
      <c r="C1715" s="1" t="s">
        <v>12397</v>
      </c>
      <c r="D1715" s="1" t="s">
        <v>5335</v>
      </c>
      <c r="E1715" s="2" t="s">
        <v>5336</v>
      </c>
      <c r="F1715" s="1" t="s">
        <v>5337</v>
      </c>
      <c r="G1715" s="1" t="s">
        <v>249</v>
      </c>
      <c r="H1715" s="12" t="s">
        <v>250</v>
      </c>
    </row>
    <row r="1716" spans="2:8" ht="42.75">
      <c r="B1716" s="11">
        <f t="shared" si="26"/>
        <v>1712</v>
      </c>
      <c r="C1716" s="1" t="s">
        <v>12397</v>
      </c>
      <c r="D1716" s="1" t="s">
        <v>5338</v>
      </c>
      <c r="E1716" s="2" t="s">
        <v>5339</v>
      </c>
      <c r="F1716" s="1" t="s">
        <v>5340</v>
      </c>
      <c r="G1716" s="1" t="s">
        <v>8</v>
      </c>
      <c r="H1716" s="12" t="s">
        <v>9</v>
      </c>
    </row>
    <row r="1717" spans="2:8" ht="28.5">
      <c r="B1717" s="11">
        <f t="shared" si="26"/>
        <v>1713</v>
      </c>
      <c r="C1717" s="1" t="s">
        <v>12397</v>
      </c>
      <c r="D1717" s="1" t="s">
        <v>5341</v>
      </c>
      <c r="E1717" s="2" t="s">
        <v>5342</v>
      </c>
      <c r="F1717" s="1" t="s">
        <v>5343</v>
      </c>
      <c r="G1717" s="1" t="s">
        <v>8</v>
      </c>
      <c r="H1717" s="12" t="s">
        <v>812</v>
      </c>
    </row>
    <row r="1718" spans="2:8" ht="42.75">
      <c r="B1718" s="11">
        <f t="shared" si="26"/>
        <v>1714</v>
      </c>
      <c r="C1718" s="1" t="s">
        <v>12397</v>
      </c>
      <c r="D1718" s="1" t="s">
        <v>5344</v>
      </c>
      <c r="E1718" s="2" t="s">
        <v>5345</v>
      </c>
      <c r="F1718" s="1" t="s">
        <v>5346</v>
      </c>
      <c r="G1718" s="1" t="s">
        <v>8</v>
      </c>
      <c r="H1718" s="12" t="s">
        <v>812</v>
      </c>
    </row>
    <row r="1719" spans="2:8" ht="28.5">
      <c r="B1719" s="11">
        <f t="shared" si="26"/>
        <v>1715</v>
      </c>
      <c r="C1719" s="1" t="s">
        <v>12397</v>
      </c>
      <c r="D1719" s="1" t="s">
        <v>5347</v>
      </c>
      <c r="E1719" s="2" t="s">
        <v>5348</v>
      </c>
      <c r="F1719" s="1" t="s">
        <v>5349</v>
      </c>
      <c r="G1719" s="1" t="s">
        <v>8</v>
      </c>
      <c r="H1719" s="12" t="s">
        <v>996</v>
      </c>
    </row>
    <row r="1720" spans="2:8" ht="42.75">
      <c r="B1720" s="11">
        <f t="shared" si="26"/>
        <v>1716</v>
      </c>
      <c r="C1720" s="1" t="s">
        <v>12397</v>
      </c>
      <c r="D1720" s="1" t="s">
        <v>5350</v>
      </c>
      <c r="E1720" s="2" t="s">
        <v>5351</v>
      </c>
      <c r="F1720" s="1" t="s">
        <v>5352</v>
      </c>
      <c r="G1720" s="1" t="s">
        <v>8</v>
      </c>
      <c r="H1720" s="12" t="s">
        <v>812</v>
      </c>
    </row>
    <row r="1721" spans="2:8" ht="28.5">
      <c r="B1721" s="11">
        <f t="shared" si="26"/>
        <v>1717</v>
      </c>
      <c r="C1721" s="1" t="s">
        <v>12397</v>
      </c>
      <c r="D1721" s="1" t="s">
        <v>5353</v>
      </c>
      <c r="E1721" s="2" t="s">
        <v>5354</v>
      </c>
      <c r="F1721" s="1" t="s">
        <v>5355</v>
      </c>
      <c r="G1721" s="1" t="s">
        <v>13</v>
      </c>
      <c r="H1721" s="12" t="s">
        <v>60</v>
      </c>
    </row>
    <row r="1722" spans="2:8" ht="28.5">
      <c r="B1722" s="11">
        <f t="shared" si="26"/>
        <v>1718</v>
      </c>
      <c r="C1722" s="1" t="s">
        <v>12397</v>
      </c>
      <c r="D1722" s="1" t="s">
        <v>5356</v>
      </c>
      <c r="E1722" s="2" t="s">
        <v>5357</v>
      </c>
      <c r="F1722" s="1" t="s">
        <v>5358</v>
      </c>
      <c r="G1722" s="1"/>
      <c r="H1722" s="12" t="s">
        <v>21</v>
      </c>
    </row>
    <row r="1723" spans="2:8" ht="42.75">
      <c r="B1723" s="11">
        <f t="shared" si="26"/>
        <v>1719</v>
      </c>
      <c r="C1723" s="1" t="s">
        <v>12397</v>
      </c>
      <c r="D1723" s="1" t="s">
        <v>5359</v>
      </c>
      <c r="E1723" s="2" t="s">
        <v>5360</v>
      </c>
      <c r="F1723" s="1" t="s">
        <v>5361</v>
      </c>
      <c r="G1723" s="1"/>
      <c r="H1723" s="12" t="s">
        <v>326</v>
      </c>
    </row>
    <row r="1724" spans="2:8" ht="28.5">
      <c r="B1724" s="11">
        <f t="shared" si="26"/>
        <v>1720</v>
      </c>
      <c r="C1724" s="1" t="s">
        <v>12397</v>
      </c>
      <c r="D1724" s="1" t="s">
        <v>5362</v>
      </c>
      <c r="E1724" s="2" t="s">
        <v>5363</v>
      </c>
      <c r="F1724" s="1" t="s">
        <v>5364</v>
      </c>
      <c r="G1724" s="1" t="s">
        <v>13</v>
      </c>
      <c r="H1724" s="12" t="s">
        <v>60</v>
      </c>
    </row>
    <row r="1725" spans="2:8" ht="28.5">
      <c r="B1725" s="11">
        <f t="shared" si="26"/>
        <v>1721</v>
      </c>
      <c r="C1725" s="1" t="s">
        <v>12397</v>
      </c>
      <c r="D1725" s="1" t="s">
        <v>5365</v>
      </c>
      <c r="E1725" s="2" t="s">
        <v>5366</v>
      </c>
      <c r="F1725" s="1" t="s">
        <v>5367</v>
      </c>
      <c r="G1725" s="1"/>
      <c r="H1725" s="12" t="s">
        <v>60</v>
      </c>
    </row>
    <row r="1726" spans="2:8" ht="42.75">
      <c r="B1726" s="11">
        <f t="shared" si="26"/>
        <v>1722</v>
      </c>
      <c r="C1726" s="1" t="s">
        <v>12397</v>
      </c>
      <c r="D1726" s="1" t="s">
        <v>5368</v>
      </c>
      <c r="E1726" s="2" t="s">
        <v>5369</v>
      </c>
      <c r="F1726" s="1" t="s">
        <v>5370</v>
      </c>
      <c r="G1726" s="1" t="s">
        <v>1270</v>
      </c>
      <c r="H1726" s="12" t="s">
        <v>5310</v>
      </c>
    </row>
    <row r="1727" spans="2:8" ht="42.75">
      <c r="B1727" s="11">
        <f t="shared" si="26"/>
        <v>1723</v>
      </c>
      <c r="C1727" s="1" t="s">
        <v>12397</v>
      </c>
      <c r="D1727" s="1" t="s">
        <v>5371</v>
      </c>
      <c r="E1727" s="2" t="s">
        <v>5372</v>
      </c>
      <c r="F1727" s="1" t="s">
        <v>5373</v>
      </c>
      <c r="G1727" s="1" t="s">
        <v>13</v>
      </c>
      <c r="H1727" s="12" t="s">
        <v>30</v>
      </c>
    </row>
    <row r="1728" spans="2:8" ht="28.5">
      <c r="B1728" s="11">
        <f t="shared" si="26"/>
        <v>1724</v>
      </c>
      <c r="C1728" s="1" t="s">
        <v>12397</v>
      </c>
      <c r="D1728" s="1" t="s">
        <v>5374</v>
      </c>
      <c r="E1728" s="2" t="s">
        <v>5375</v>
      </c>
      <c r="F1728" s="1" t="s">
        <v>5376</v>
      </c>
      <c r="G1728" s="1" t="s">
        <v>13</v>
      </c>
      <c r="H1728" s="12" t="s">
        <v>30</v>
      </c>
    </row>
    <row r="1729" spans="2:8" ht="28.5">
      <c r="B1729" s="11">
        <f t="shared" si="26"/>
        <v>1725</v>
      </c>
      <c r="C1729" s="1" t="s">
        <v>12397</v>
      </c>
      <c r="D1729" s="1" t="s">
        <v>5377</v>
      </c>
      <c r="E1729" s="2" t="s">
        <v>5378</v>
      </c>
      <c r="F1729" s="1" t="s">
        <v>5379</v>
      </c>
      <c r="G1729" s="1" t="s">
        <v>13</v>
      </c>
      <c r="H1729" s="12" t="s">
        <v>502</v>
      </c>
    </row>
    <row r="1730" spans="2:8" ht="28.5">
      <c r="B1730" s="11">
        <f t="shared" si="26"/>
        <v>1726</v>
      </c>
      <c r="C1730" s="1" t="s">
        <v>12397</v>
      </c>
      <c r="D1730" s="1" t="s">
        <v>5380</v>
      </c>
      <c r="E1730" s="2" t="s">
        <v>5381</v>
      </c>
      <c r="F1730" s="1" t="s">
        <v>5382</v>
      </c>
      <c r="G1730" s="1" t="s">
        <v>13</v>
      </c>
      <c r="H1730" s="12" t="s">
        <v>26</v>
      </c>
    </row>
    <row r="1731" spans="2:8" ht="42.75">
      <c r="B1731" s="11">
        <f t="shared" si="26"/>
        <v>1727</v>
      </c>
      <c r="C1731" s="1" t="s">
        <v>12397</v>
      </c>
      <c r="D1731" s="1" t="s">
        <v>5383</v>
      </c>
      <c r="E1731" s="2" t="s">
        <v>5384</v>
      </c>
      <c r="F1731" s="1" t="s">
        <v>5385</v>
      </c>
      <c r="G1731" s="1" t="s">
        <v>8</v>
      </c>
      <c r="H1731" s="12" t="s">
        <v>812</v>
      </c>
    </row>
    <row r="1732" spans="2:8" ht="42.75">
      <c r="B1732" s="11">
        <f t="shared" si="26"/>
        <v>1728</v>
      </c>
      <c r="C1732" s="1" t="s">
        <v>12397</v>
      </c>
      <c r="D1732" s="1" t="s">
        <v>5386</v>
      </c>
      <c r="E1732" s="2" t="s">
        <v>5387</v>
      </c>
      <c r="F1732" s="1" t="s">
        <v>5388</v>
      </c>
      <c r="G1732" s="1" t="s">
        <v>13</v>
      </c>
      <c r="H1732" s="12" t="s">
        <v>9</v>
      </c>
    </row>
    <row r="1733" spans="2:8" ht="28.5">
      <c r="B1733" s="11">
        <f t="shared" ref="B1733:B1794" si="27">ROW()-4</f>
        <v>1729</v>
      </c>
      <c r="C1733" s="1" t="s">
        <v>12397</v>
      </c>
      <c r="D1733" s="1" t="s">
        <v>5389</v>
      </c>
      <c r="E1733" s="2" t="s">
        <v>5390</v>
      </c>
      <c r="F1733" s="1" t="s">
        <v>5391</v>
      </c>
      <c r="G1733" s="1" t="s">
        <v>13</v>
      </c>
      <c r="H1733" s="12" t="s">
        <v>5392</v>
      </c>
    </row>
    <row r="1734" spans="2:8" ht="28.5">
      <c r="B1734" s="11">
        <f t="shared" si="27"/>
        <v>1730</v>
      </c>
      <c r="C1734" s="1" t="s">
        <v>12397</v>
      </c>
      <c r="D1734" s="1" t="s">
        <v>5393</v>
      </c>
      <c r="E1734" s="2" t="s">
        <v>5394</v>
      </c>
      <c r="F1734" s="1" t="s">
        <v>5395</v>
      </c>
      <c r="G1734" s="1"/>
      <c r="H1734" s="12" t="s">
        <v>627</v>
      </c>
    </row>
    <row r="1735" spans="2:8" ht="42.75">
      <c r="B1735" s="11">
        <f t="shared" si="27"/>
        <v>1731</v>
      </c>
      <c r="C1735" s="1" t="s">
        <v>12397</v>
      </c>
      <c r="D1735" s="1" t="s">
        <v>5397</v>
      </c>
      <c r="E1735" s="2" t="s">
        <v>5398</v>
      </c>
      <c r="F1735" s="1" t="s">
        <v>5399</v>
      </c>
      <c r="G1735" s="1" t="s">
        <v>13</v>
      </c>
      <c r="H1735" s="12" t="s">
        <v>60</v>
      </c>
    </row>
    <row r="1736" spans="2:8" ht="42.75">
      <c r="B1736" s="11">
        <f t="shared" si="27"/>
        <v>1732</v>
      </c>
      <c r="C1736" s="1" t="s">
        <v>12397</v>
      </c>
      <c r="D1736" s="1" t="s">
        <v>5400</v>
      </c>
      <c r="E1736" s="2" t="s">
        <v>5401</v>
      </c>
      <c r="F1736" s="1" t="s">
        <v>5402</v>
      </c>
      <c r="G1736" s="1" t="s">
        <v>8</v>
      </c>
      <c r="H1736" s="12" t="s">
        <v>812</v>
      </c>
    </row>
    <row r="1737" spans="2:8" ht="28.5">
      <c r="B1737" s="11">
        <f t="shared" si="27"/>
        <v>1733</v>
      </c>
      <c r="C1737" s="1" t="s">
        <v>12397</v>
      </c>
      <c r="D1737" s="1" t="s">
        <v>5403</v>
      </c>
      <c r="E1737" s="2" t="s">
        <v>5404</v>
      </c>
      <c r="F1737" s="1" t="s">
        <v>5405</v>
      </c>
      <c r="G1737" s="1"/>
      <c r="H1737" s="12" t="s">
        <v>250</v>
      </c>
    </row>
    <row r="1738" spans="2:8" ht="42.75">
      <c r="B1738" s="11">
        <f t="shared" si="27"/>
        <v>1734</v>
      </c>
      <c r="C1738" s="1" t="s">
        <v>12397</v>
      </c>
      <c r="D1738" s="1" t="s">
        <v>5406</v>
      </c>
      <c r="E1738" s="2" t="s">
        <v>5407</v>
      </c>
      <c r="F1738" s="1" t="s">
        <v>5408</v>
      </c>
      <c r="G1738" s="1" t="s">
        <v>13</v>
      </c>
      <c r="H1738" s="12" t="s">
        <v>938</v>
      </c>
    </row>
    <row r="1739" spans="2:8" ht="28.5">
      <c r="B1739" s="11">
        <f t="shared" si="27"/>
        <v>1735</v>
      </c>
      <c r="C1739" s="1" t="s">
        <v>12397</v>
      </c>
      <c r="D1739" s="1" t="s">
        <v>5409</v>
      </c>
      <c r="E1739" s="2" t="s">
        <v>5410</v>
      </c>
      <c r="F1739" s="1" t="s">
        <v>5411</v>
      </c>
      <c r="G1739" s="1" t="s">
        <v>249</v>
      </c>
      <c r="H1739" s="12" t="s">
        <v>250</v>
      </c>
    </row>
    <row r="1740" spans="2:8" ht="28.5">
      <c r="B1740" s="11">
        <f t="shared" si="27"/>
        <v>1736</v>
      </c>
      <c r="C1740" s="1" t="s">
        <v>12397</v>
      </c>
      <c r="D1740" s="1" t="s">
        <v>5412</v>
      </c>
      <c r="E1740" s="2" t="s">
        <v>5413</v>
      </c>
      <c r="F1740" s="1" t="s">
        <v>5414</v>
      </c>
      <c r="G1740" s="1" t="s">
        <v>59</v>
      </c>
      <c r="H1740" s="12" t="s">
        <v>60</v>
      </c>
    </row>
    <row r="1741" spans="2:8" ht="28.5">
      <c r="B1741" s="11">
        <f t="shared" si="27"/>
        <v>1737</v>
      </c>
      <c r="C1741" s="1" t="s">
        <v>12397</v>
      </c>
      <c r="D1741" s="1" t="s">
        <v>5415</v>
      </c>
      <c r="E1741" s="2" t="s">
        <v>5416</v>
      </c>
      <c r="F1741" s="1" t="s">
        <v>5417</v>
      </c>
      <c r="G1741" s="1" t="s">
        <v>358</v>
      </c>
      <c r="H1741" s="12" t="s">
        <v>627</v>
      </c>
    </row>
    <row r="1742" spans="2:8" ht="42.75">
      <c r="B1742" s="11">
        <f t="shared" si="27"/>
        <v>1738</v>
      </c>
      <c r="C1742" s="1" t="s">
        <v>12397</v>
      </c>
      <c r="D1742" s="1" t="s">
        <v>5418</v>
      </c>
      <c r="E1742" s="2" t="s">
        <v>5419</v>
      </c>
      <c r="F1742" s="1" t="s">
        <v>5420</v>
      </c>
      <c r="G1742" s="1" t="s">
        <v>8</v>
      </c>
      <c r="H1742" s="12" t="s">
        <v>938</v>
      </c>
    </row>
    <row r="1743" spans="2:8" ht="28.5">
      <c r="B1743" s="11">
        <f t="shared" si="27"/>
        <v>1739</v>
      </c>
      <c r="C1743" s="1" t="s">
        <v>12397</v>
      </c>
      <c r="D1743" s="1" t="s">
        <v>5421</v>
      </c>
      <c r="E1743" s="2" t="s">
        <v>5422</v>
      </c>
      <c r="F1743" s="1" t="s">
        <v>5423</v>
      </c>
      <c r="G1743" s="1"/>
      <c r="H1743" s="12" t="s">
        <v>812</v>
      </c>
    </row>
    <row r="1744" spans="2:8" ht="28.5">
      <c r="B1744" s="11">
        <f t="shared" si="27"/>
        <v>1740</v>
      </c>
      <c r="C1744" s="1" t="s">
        <v>12397</v>
      </c>
      <c r="D1744" s="1" t="s">
        <v>5424</v>
      </c>
      <c r="E1744" s="2" t="s">
        <v>5425</v>
      </c>
      <c r="F1744" s="1" t="s">
        <v>5426</v>
      </c>
      <c r="G1744" s="1" t="s">
        <v>13</v>
      </c>
      <c r="H1744" s="12" t="s">
        <v>21</v>
      </c>
    </row>
    <row r="1745" spans="2:8" ht="28.5">
      <c r="B1745" s="11">
        <f t="shared" si="27"/>
        <v>1741</v>
      </c>
      <c r="C1745" s="1" t="s">
        <v>12397</v>
      </c>
      <c r="D1745" s="1" t="s">
        <v>5427</v>
      </c>
      <c r="E1745" s="2" t="s">
        <v>5428</v>
      </c>
      <c r="F1745" s="1" t="s">
        <v>5429</v>
      </c>
      <c r="G1745" s="1" t="s">
        <v>46</v>
      </c>
      <c r="H1745" s="12" t="s">
        <v>64</v>
      </c>
    </row>
    <row r="1746" spans="2:8" ht="42.75">
      <c r="B1746" s="11">
        <f t="shared" si="27"/>
        <v>1742</v>
      </c>
      <c r="C1746" s="1" t="s">
        <v>12397</v>
      </c>
      <c r="D1746" s="1" t="s">
        <v>5430</v>
      </c>
      <c r="E1746" s="2" t="s">
        <v>5431</v>
      </c>
      <c r="F1746" s="1" t="s">
        <v>5432</v>
      </c>
      <c r="G1746" s="1"/>
      <c r="H1746" s="12" t="s">
        <v>60</v>
      </c>
    </row>
    <row r="1747" spans="2:8" ht="28.5">
      <c r="B1747" s="11">
        <f t="shared" si="27"/>
        <v>1743</v>
      </c>
      <c r="C1747" s="1" t="s">
        <v>12397</v>
      </c>
      <c r="D1747" s="1" t="s">
        <v>5433</v>
      </c>
      <c r="E1747" s="2" t="s">
        <v>5434</v>
      </c>
      <c r="F1747" s="1" t="s">
        <v>5435</v>
      </c>
      <c r="G1747" s="1" t="s">
        <v>25</v>
      </c>
      <c r="H1747" s="12" t="s">
        <v>989</v>
      </c>
    </row>
    <row r="1748" spans="2:8" ht="28.5">
      <c r="B1748" s="11">
        <f t="shared" si="27"/>
        <v>1744</v>
      </c>
      <c r="C1748" s="1" t="s">
        <v>12397</v>
      </c>
      <c r="D1748" s="1" t="s">
        <v>5436</v>
      </c>
      <c r="E1748" s="2" t="s">
        <v>5437</v>
      </c>
      <c r="F1748" s="1" t="s">
        <v>5438</v>
      </c>
      <c r="G1748" s="1" t="s">
        <v>59</v>
      </c>
      <c r="H1748" s="12" t="s">
        <v>21</v>
      </c>
    </row>
    <row r="1749" spans="2:8" ht="42.75">
      <c r="B1749" s="11">
        <f t="shared" si="27"/>
        <v>1745</v>
      </c>
      <c r="C1749" s="1" t="s">
        <v>12397</v>
      </c>
      <c r="D1749" s="1" t="s">
        <v>5439</v>
      </c>
      <c r="E1749" s="2" t="s">
        <v>5440</v>
      </c>
      <c r="F1749" s="1" t="s">
        <v>5441</v>
      </c>
      <c r="G1749" s="1"/>
      <c r="H1749" s="12" t="s">
        <v>9</v>
      </c>
    </row>
    <row r="1750" spans="2:8" ht="42.75">
      <c r="B1750" s="11">
        <f t="shared" si="27"/>
        <v>1746</v>
      </c>
      <c r="C1750" s="1" t="s">
        <v>12397</v>
      </c>
      <c r="D1750" s="1" t="s">
        <v>5442</v>
      </c>
      <c r="E1750" s="2" t="s">
        <v>5443</v>
      </c>
      <c r="F1750" s="1" t="s">
        <v>5444</v>
      </c>
      <c r="G1750" s="1" t="s">
        <v>94</v>
      </c>
      <c r="H1750" s="12" t="s">
        <v>419</v>
      </c>
    </row>
    <row r="1751" spans="2:8" ht="28.5">
      <c r="B1751" s="11">
        <f t="shared" si="27"/>
        <v>1747</v>
      </c>
      <c r="C1751" s="1" t="s">
        <v>12397</v>
      </c>
      <c r="D1751" s="1" t="s">
        <v>5445</v>
      </c>
      <c r="E1751" s="2" t="s">
        <v>5446</v>
      </c>
      <c r="F1751" s="1" t="s">
        <v>5447</v>
      </c>
      <c r="G1751" s="1" t="s">
        <v>34</v>
      </c>
      <c r="H1751" s="12" t="s">
        <v>18</v>
      </c>
    </row>
    <row r="1752" spans="2:8" ht="28.5">
      <c r="B1752" s="11">
        <f t="shared" si="27"/>
        <v>1748</v>
      </c>
      <c r="C1752" s="1" t="s">
        <v>12397</v>
      </c>
      <c r="D1752" s="1" t="s">
        <v>5448</v>
      </c>
      <c r="E1752" s="2" t="s">
        <v>5449</v>
      </c>
      <c r="F1752" s="1" t="s">
        <v>5450</v>
      </c>
      <c r="G1752" s="1"/>
      <c r="H1752" s="12" t="s">
        <v>872</v>
      </c>
    </row>
    <row r="1753" spans="2:8" ht="28.5">
      <c r="B1753" s="11">
        <f t="shared" si="27"/>
        <v>1749</v>
      </c>
      <c r="C1753" s="1" t="s">
        <v>12397</v>
      </c>
      <c r="D1753" s="1" t="s">
        <v>5451</v>
      </c>
      <c r="E1753" s="2" t="s">
        <v>5452</v>
      </c>
      <c r="F1753" s="1" t="s">
        <v>5453</v>
      </c>
      <c r="G1753" s="1" t="s">
        <v>1270</v>
      </c>
      <c r="H1753" s="12" t="s">
        <v>812</v>
      </c>
    </row>
    <row r="1754" spans="2:8" ht="28.5">
      <c r="B1754" s="11">
        <f t="shared" si="27"/>
        <v>1750</v>
      </c>
      <c r="C1754" s="1" t="s">
        <v>12397</v>
      </c>
      <c r="D1754" s="1" t="s">
        <v>5454</v>
      </c>
      <c r="E1754" s="2" t="s">
        <v>5455</v>
      </c>
      <c r="F1754" s="1" t="s">
        <v>5456</v>
      </c>
      <c r="G1754" s="1" t="s">
        <v>46</v>
      </c>
      <c r="H1754" s="12" t="s">
        <v>64</v>
      </c>
    </row>
    <row r="1755" spans="2:8" ht="42.75">
      <c r="B1755" s="11">
        <f t="shared" si="27"/>
        <v>1751</v>
      </c>
      <c r="C1755" s="1" t="s">
        <v>12397</v>
      </c>
      <c r="D1755" s="1" t="s">
        <v>5457</v>
      </c>
      <c r="E1755" s="2" t="s">
        <v>5458</v>
      </c>
      <c r="F1755" s="1" t="s">
        <v>5459</v>
      </c>
      <c r="G1755" s="1" t="s">
        <v>13</v>
      </c>
      <c r="H1755" s="12"/>
    </row>
    <row r="1756" spans="2:8" ht="28.5">
      <c r="B1756" s="11">
        <f t="shared" si="27"/>
        <v>1752</v>
      </c>
      <c r="C1756" s="1" t="s">
        <v>12397</v>
      </c>
      <c r="D1756" s="1" t="s">
        <v>5460</v>
      </c>
      <c r="E1756" s="2" t="s">
        <v>5461</v>
      </c>
      <c r="F1756" s="1" t="s">
        <v>5462</v>
      </c>
      <c r="G1756" s="1"/>
      <c r="H1756" s="12" t="s">
        <v>60</v>
      </c>
    </row>
    <row r="1757" spans="2:8" ht="28.5">
      <c r="B1757" s="11">
        <f t="shared" si="27"/>
        <v>1753</v>
      </c>
      <c r="C1757" s="1" t="s">
        <v>12397</v>
      </c>
      <c r="D1757" s="1" t="s">
        <v>5463</v>
      </c>
      <c r="E1757" s="2" t="s">
        <v>5464</v>
      </c>
      <c r="F1757" s="1" t="s">
        <v>5465</v>
      </c>
      <c r="G1757" s="1" t="s">
        <v>94</v>
      </c>
      <c r="H1757" s="12" t="s">
        <v>304</v>
      </c>
    </row>
    <row r="1758" spans="2:8" ht="28.5">
      <c r="B1758" s="11">
        <f t="shared" si="27"/>
        <v>1754</v>
      </c>
      <c r="C1758" s="1" t="s">
        <v>12397</v>
      </c>
      <c r="D1758" s="1" t="s">
        <v>2349</v>
      </c>
      <c r="E1758" s="2" t="s">
        <v>5466</v>
      </c>
      <c r="F1758" s="1" t="s">
        <v>5467</v>
      </c>
      <c r="G1758" s="1" t="s">
        <v>8</v>
      </c>
      <c r="H1758" s="12" t="s">
        <v>812</v>
      </c>
    </row>
    <row r="1759" spans="2:8" ht="28.5">
      <c r="B1759" s="11">
        <f t="shared" si="27"/>
        <v>1755</v>
      </c>
      <c r="C1759" s="1" t="s">
        <v>12397</v>
      </c>
      <c r="D1759" s="1" t="s">
        <v>5468</v>
      </c>
      <c r="E1759" s="2" t="s">
        <v>5469</v>
      </c>
      <c r="F1759" s="1" t="s">
        <v>5470</v>
      </c>
      <c r="G1759" s="1" t="s">
        <v>13</v>
      </c>
      <c r="H1759" s="12" t="s">
        <v>64</v>
      </c>
    </row>
    <row r="1760" spans="2:8" ht="42.75">
      <c r="B1760" s="11">
        <f t="shared" si="27"/>
        <v>1756</v>
      </c>
      <c r="C1760" s="1" t="s">
        <v>12397</v>
      </c>
      <c r="D1760" s="1" t="s">
        <v>5471</v>
      </c>
      <c r="E1760" s="2" t="s">
        <v>5472</v>
      </c>
      <c r="F1760" s="1" t="s">
        <v>5473</v>
      </c>
      <c r="G1760" s="1" t="s">
        <v>203</v>
      </c>
      <c r="H1760" s="12" t="s">
        <v>2610</v>
      </c>
    </row>
    <row r="1761" spans="2:8" ht="28.5">
      <c r="B1761" s="11">
        <f t="shared" si="27"/>
        <v>1757</v>
      </c>
      <c r="C1761" s="1" t="s">
        <v>12397</v>
      </c>
      <c r="D1761" s="1" t="s">
        <v>5474</v>
      </c>
      <c r="E1761" s="2" t="s">
        <v>5475</v>
      </c>
      <c r="F1761" s="1" t="s">
        <v>5476</v>
      </c>
      <c r="G1761" s="1"/>
      <c r="H1761" s="12" t="s">
        <v>60</v>
      </c>
    </row>
    <row r="1762" spans="2:8" ht="42.75">
      <c r="B1762" s="11">
        <f t="shared" si="27"/>
        <v>1758</v>
      </c>
      <c r="C1762" s="1" t="s">
        <v>12397</v>
      </c>
      <c r="D1762" s="1" t="s">
        <v>4726</v>
      </c>
      <c r="E1762" s="2" t="s">
        <v>5477</v>
      </c>
      <c r="F1762" s="1" t="s">
        <v>5478</v>
      </c>
      <c r="G1762" s="1" t="s">
        <v>13</v>
      </c>
      <c r="H1762" s="12" t="s">
        <v>3397</v>
      </c>
    </row>
    <row r="1763" spans="2:8" ht="28.5">
      <c r="B1763" s="11">
        <f t="shared" si="27"/>
        <v>1759</v>
      </c>
      <c r="C1763" s="1" t="s">
        <v>12397</v>
      </c>
      <c r="D1763" s="1" t="s">
        <v>5479</v>
      </c>
      <c r="E1763" s="2" t="s">
        <v>5480</v>
      </c>
      <c r="F1763" s="1" t="s">
        <v>5481</v>
      </c>
      <c r="G1763" s="1"/>
      <c r="H1763" s="12" t="s">
        <v>5392</v>
      </c>
    </row>
    <row r="1764" spans="2:8" ht="28.5">
      <c r="B1764" s="11">
        <f t="shared" si="27"/>
        <v>1760</v>
      </c>
      <c r="C1764" s="1" t="s">
        <v>12397</v>
      </c>
      <c r="D1764" s="1" t="s">
        <v>5482</v>
      </c>
      <c r="E1764" s="2" t="s">
        <v>5483</v>
      </c>
      <c r="F1764" s="1" t="s">
        <v>5484</v>
      </c>
      <c r="G1764" s="1" t="s">
        <v>59</v>
      </c>
      <c r="H1764" s="12" t="s">
        <v>21</v>
      </c>
    </row>
    <row r="1765" spans="2:8" ht="42.75">
      <c r="B1765" s="11">
        <f t="shared" si="27"/>
        <v>1761</v>
      </c>
      <c r="C1765" s="1" t="s">
        <v>12397</v>
      </c>
      <c r="D1765" s="1" t="s">
        <v>5485</v>
      </c>
      <c r="E1765" s="2" t="s">
        <v>5486</v>
      </c>
      <c r="F1765" s="1" t="s">
        <v>5487</v>
      </c>
      <c r="G1765" s="1" t="s">
        <v>375</v>
      </c>
      <c r="H1765" s="12" t="s">
        <v>3397</v>
      </c>
    </row>
    <row r="1766" spans="2:8" ht="28.5">
      <c r="B1766" s="11">
        <f t="shared" si="27"/>
        <v>1762</v>
      </c>
      <c r="C1766" s="1" t="s">
        <v>12397</v>
      </c>
      <c r="D1766" s="1" t="s">
        <v>5396</v>
      </c>
      <c r="E1766" s="2" t="s">
        <v>5488</v>
      </c>
      <c r="F1766" s="1" t="s">
        <v>5489</v>
      </c>
      <c r="G1766" s="1" t="s">
        <v>94</v>
      </c>
      <c r="H1766" s="12" t="s">
        <v>419</v>
      </c>
    </row>
    <row r="1767" spans="2:8" ht="28.5">
      <c r="B1767" s="11">
        <f t="shared" si="27"/>
        <v>1763</v>
      </c>
      <c r="C1767" s="1" t="s">
        <v>12397</v>
      </c>
      <c r="D1767" s="1" t="s">
        <v>5491</v>
      </c>
      <c r="E1767" s="2" t="s">
        <v>5492</v>
      </c>
      <c r="F1767" s="1" t="s">
        <v>5493</v>
      </c>
      <c r="G1767" s="1" t="s">
        <v>8</v>
      </c>
      <c r="H1767" s="12" t="s">
        <v>212</v>
      </c>
    </row>
    <row r="1768" spans="2:8" ht="28.5">
      <c r="B1768" s="11">
        <f t="shared" si="27"/>
        <v>1764</v>
      </c>
      <c r="C1768" s="1" t="s">
        <v>12397</v>
      </c>
      <c r="D1768" s="1" t="s">
        <v>5494</v>
      </c>
      <c r="E1768" s="2" t="s">
        <v>5495</v>
      </c>
      <c r="F1768" s="1" t="s">
        <v>5496</v>
      </c>
      <c r="G1768" s="1" t="s">
        <v>46</v>
      </c>
      <c r="H1768" s="12" t="s">
        <v>854</v>
      </c>
    </row>
    <row r="1769" spans="2:8" ht="28.5">
      <c r="B1769" s="11">
        <f t="shared" si="27"/>
        <v>1765</v>
      </c>
      <c r="C1769" s="1" t="s">
        <v>12397</v>
      </c>
      <c r="D1769" s="1" t="s">
        <v>5497</v>
      </c>
      <c r="E1769" s="2" t="s">
        <v>5498</v>
      </c>
      <c r="F1769" s="1" t="s">
        <v>5499</v>
      </c>
      <c r="G1769" s="1" t="s">
        <v>375</v>
      </c>
      <c r="H1769" s="12" t="s">
        <v>3397</v>
      </c>
    </row>
    <row r="1770" spans="2:8" ht="28.5">
      <c r="B1770" s="11">
        <f t="shared" si="27"/>
        <v>1766</v>
      </c>
      <c r="C1770" s="1" t="s">
        <v>12397</v>
      </c>
      <c r="D1770" s="1" t="s">
        <v>5500</v>
      </c>
      <c r="E1770" s="2" t="s">
        <v>5501</v>
      </c>
      <c r="F1770" s="1" t="s">
        <v>5502</v>
      </c>
      <c r="G1770" s="1" t="s">
        <v>46</v>
      </c>
      <c r="H1770" s="12" t="s">
        <v>415</v>
      </c>
    </row>
    <row r="1771" spans="2:8" ht="28.5">
      <c r="B1771" s="11">
        <f t="shared" si="27"/>
        <v>1767</v>
      </c>
      <c r="C1771" s="1" t="s">
        <v>12397</v>
      </c>
      <c r="D1771" s="1" t="s">
        <v>5503</v>
      </c>
      <c r="E1771" s="2" t="s">
        <v>5504</v>
      </c>
      <c r="F1771" s="1" t="s">
        <v>5505</v>
      </c>
      <c r="G1771" s="1" t="s">
        <v>59</v>
      </c>
      <c r="H1771" s="12" t="s">
        <v>872</v>
      </c>
    </row>
    <row r="1772" spans="2:8" ht="28.5">
      <c r="B1772" s="11">
        <f t="shared" si="27"/>
        <v>1768</v>
      </c>
      <c r="C1772" s="1" t="s">
        <v>12397</v>
      </c>
      <c r="D1772" s="1" t="s">
        <v>5507</v>
      </c>
      <c r="E1772" s="2" t="s">
        <v>5508</v>
      </c>
      <c r="F1772" s="1" t="s">
        <v>5509</v>
      </c>
      <c r="G1772" s="1" t="s">
        <v>46</v>
      </c>
      <c r="H1772" s="12" t="s">
        <v>577</v>
      </c>
    </row>
    <row r="1773" spans="2:8" ht="28.5">
      <c r="B1773" s="11">
        <f t="shared" si="27"/>
        <v>1769</v>
      </c>
      <c r="C1773" s="1" t="s">
        <v>12397</v>
      </c>
      <c r="D1773" s="1" t="s">
        <v>5510</v>
      </c>
      <c r="E1773" s="2" t="s">
        <v>5511</v>
      </c>
      <c r="F1773" s="1" t="s">
        <v>5512</v>
      </c>
      <c r="G1773" s="1" t="s">
        <v>13</v>
      </c>
      <c r="H1773" s="12" t="s">
        <v>1440</v>
      </c>
    </row>
    <row r="1774" spans="2:8" ht="28.5">
      <c r="B1774" s="11">
        <f t="shared" si="27"/>
        <v>1770</v>
      </c>
      <c r="C1774" s="1" t="s">
        <v>12397</v>
      </c>
      <c r="D1774" s="1" t="s">
        <v>5513</v>
      </c>
      <c r="E1774" s="2" t="s">
        <v>5514</v>
      </c>
      <c r="F1774" s="1" t="s">
        <v>5515</v>
      </c>
      <c r="G1774" s="1"/>
      <c r="H1774" s="12" t="s">
        <v>99</v>
      </c>
    </row>
    <row r="1775" spans="2:8" ht="28.5">
      <c r="B1775" s="11">
        <f t="shared" si="27"/>
        <v>1771</v>
      </c>
      <c r="C1775" s="1" t="s">
        <v>12397</v>
      </c>
      <c r="D1775" s="1" t="s">
        <v>5516</v>
      </c>
      <c r="E1775" s="2" t="s">
        <v>5517</v>
      </c>
      <c r="F1775" s="1" t="s">
        <v>5518</v>
      </c>
      <c r="G1775" s="1" t="s">
        <v>13</v>
      </c>
      <c r="H1775" s="12" t="s">
        <v>872</v>
      </c>
    </row>
    <row r="1776" spans="2:8" ht="28.5">
      <c r="B1776" s="11">
        <f t="shared" si="27"/>
        <v>1772</v>
      </c>
      <c r="C1776" s="1" t="s">
        <v>12397</v>
      </c>
      <c r="D1776" s="1" t="s">
        <v>5519</v>
      </c>
      <c r="E1776" s="2" t="s">
        <v>5520</v>
      </c>
      <c r="F1776" s="1" t="s">
        <v>5521</v>
      </c>
      <c r="G1776" s="1" t="s">
        <v>13</v>
      </c>
      <c r="H1776" s="12" t="s">
        <v>79</v>
      </c>
    </row>
    <row r="1777" spans="2:8" ht="28.5">
      <c r="B1777" s="11">
        <f t="shared" si="27"/>
        <v>1773</v>
      </c>
      <c r="C1777" s="1" t="s">
        <v>12397</v>
      </c>
      <c r="D1777" s="1" t="s">
        <v>5522</v>
      </c>
      <c r="E1777" s="2" t="s">
        <v>5523</v>
      </c>
      <c r="F1777" s="1" t="s">
        <v>5524</v>
      </c>
      <c r="G1777" s="1" t="s">
        <v>13</v>
      </c>
      <c r="H1777" s="12" t="s">
        <v>216</v>
      </c>
    </row>
    <row r="1778" spans="2:8" ht="28.5">
      <c r="B1778" s="11">
        <f t="shared" si="27"/>
        <v>1774</v>
      </c>
      <c r="C1778" s="1" t="s">
        <v>12397</v>
      </c>
      <c r="D1778" s="1" t="s">
        <v>5525</v>
      </c>
      <c r="E1778" s="2" t="s">
        <v>5526</v>
      </c>
      <c r="F1778" s="1" t="s">
        <v>5527</v>
      </c>
      <c r="G1778" s="1" t="s">
        <v>13</v>
      </c>
      <c r="H1778" s="12" t="s">
        <v>1183</v>
      </c>
    </row>
    <row r="1779" spans="2:8" ht="28.5">
      <c r="B1779" s="11">
        <f t="shared" si="27"/>
        <v>1775</v>
      </c>
      <c r="C1779" s="1" t="s">
        <v>12397</v>
      </c>
      <c r="D1779" s="1" t="s">
        <v>5528</v>
      </c>
      <c r="E1779" s="2" t="s">
        <v>5529</v>
      </c>
      <c r="F1779" s="1" t="s">
        <v>5530</v>
      </c>
      <c r="G1779" s="1"/>
      <c r="H1779" s="12" t="s">
        <v>617</v>
      </c>
    </row>
    <row r="1780" spans="2:8" ht="28.5">
      <c r="B1780" s="11">
        <f t="shared" si="27"/>
        <v>1776</v>
      </c>
      <c r="C1780" s="1" t="s">
        <v>12397</v>
      </c>
      <c r="D1780" s="1" t="s">
        <v>5531</v>
      </c>
      <c r="E1780" s="2" t="s">
        <v>5532</v>
      </c>
      <c r="F1780" s="1" t="s">
        <v>5533</v>
      </c>
      <c r="G1780" s="1" t="s">
        <v>13</v>
      </c>
      <c r="H1780" s="12" t="s">
        <v>21</v>
      </c>
    </row>
    <row r="1781" spans="2:8" ht="28.5">
      <c r="B1781" s="11">
        <f t="shared" si="27"/>
        <v>1777</v>
      </c>
      <c r="C1781" s="1" t="s">
        <v>12397</v>
      </c>
      <c r="D1781" s="1" t="s">
        <v>5534</v>
      </c>
      <c r="E1781" s="2" t="s">
        <v>5535</v>
      </c>
      <c r="F1781" s="1" t="s">
        <v>5536</v>
      </c>
      <c r="G1781" s="1" t="s">
        <v>203</v>
      </c>
      <c r="H1781" s="12" t="s">
        <v>204</v>
      </c>
    </row>
    <row r="1782" spans="2:8" ht="28.5">
      <c r="B1782" s="11">
        <f t="shared" si="27"/>
        <v>1778</v>
      </c>
      <c r="C1782" s="1" t="s">
        <v>12397</v>
      </c>
      <c r="D1782" s="1" t="s">
        <v>5537</v>
      </c>
      <c r="E1782" s="2" t="s">
        <v>5538</v>
      </c>
      <c r="F1782" s="1" t="s">
        <v>5539</v>
      </c>
      <c r="G1782" s="1" t="s">
        <v>13</v>
      </c>
      <c r="H1782" s="12" t="s">
        <v>714</v>
      </c>
    </row>
    <row r="1783" spans="2:8" ht="42.75">
      <c r="B1783" s="11">
        <f t="shared" si="27"/>
        <v>1779</v>
      </c>
      <c r="C1783" s="1" t="s">
        <v>12397</v>
      </c>
      <c r="D1783" s="1" t="s">
        <v>5540</v>
      </c>
      <c r="E1783" s="2" t="s">
        <v>5541</v>
      </c>
      <c r="F1783" s="1" t="s">
        <v>5542</v>
      </c>
      <c r="G1783" s="1"/>
      <c r="H1783" s="12" t="s">
        <v>18</v>
      </c>
    </row>
    <row r="1784" spans="2:8" ht="28.5">
      <c r="B1784" s="11">
        <f t="shared" si="27"/>
        <v>1780</v>
      </c>
      <c r="C1784" s="1" t="s">
        <v>12397</v>
      </c>
      <c r="D1784" s="1" t="s">
        <v>5543</v>
      </c>
      <c r="E1784" s="2" t="s">
        <v>5544</v>
      </c>
      <c r="F1784" s="1" t="s">
        <v>5545</v>
      </c>
      <c r="G1784" s="1" t="s">
        <v>94</v>
      </c>
      <c r="H1784" s="12" t="s">
        <v>1092</v>
      </c>
    </row>
    <row r="1785" spans="2:8" ht="28.5">
      <c r="B1785" s="11">
        <f t="shared" si="27"/>
        <v>1781</v>
      </c>
      <c r="C1785" s="1" t="s">
        <v>12397</v>
      </c>
      <c r="D1785" s="1" t="s">
        <v>5546</v>
      </c>
      <c r="E1785" s="2" t="s">
        <v>5547</v>
      </c>
      <c r="F1785" s="1" t="s">
        <v>5548</v>
      </c>
      <c r="G1785" s="1" t="s">
        <v>34</v>
      </c>
      <c r="H1785" s="12" t="s">
        <v>165</v>
      </c>
    </row>
    <row r="1786" spans="2:8" ht="42.75">
      <c r="B1786" s="11">
        <f t="shared" si="27"/>
        <v>1782</v>
      </c>
      <c r="C1786" s="1" t="s">
        <v>12397</v>
      </c>
      <c r="D1786" s="1" t="s">
        <v>5549</v>
      </c>
      <c r="E1786" s="2" t="s">
        <v>5550</v>
      </c>
      <c r="F1786" s="1" t="s">
        <v>5551</v>
      </c>
      <c r="G1786" s="1" t="s">
        <v>8</v>
      </c>
      <c r="H1786" s="12" t="s">
        <v>938</v>
      </c>
    </row>
    <row r="1787" spans="2:8" ht="28.5">
      <c r="B1787" s="11">
        <f t="shared" si="27"/>
        <v>1783</v>
      </c>
      <c r="C1787" s="1" t="s">
        <v>12397</v>
      </c>
      <c r="D1787" s="1" t="s">
        <v>5553</v>
      </c>
      <c r="E1787" s="2" t="s">
        <v>5554</v>
      </c>
      <c r="F1787" s="1" t="s">
        <v>5555</v>
      </c>
      <c r="G1787" s="1" t="s">
        <v>46</v>
      </c>
      <c r="H1787" s="12" t="s">
        <v>577</v>
      </c>
    </row>
    <row r="1788" spans="2:8" ht="28.5">
      <c r="B1788" s="11">
        <f t="shared" si="27"/>
        <v>1784</v>
      </c>
      <c r="C1788" s="1" t="s">
        <v>12397</v>
      </c>
      <c r="D1788" s="1" t="s">
        <v>5556</v>
      </c>
      <c r="E1788" s="2" t="s">
        <v>5557</v>
      </c>
      <c r="F1788" s="1" t="s">
        <v>5558</v>
      </c>
      <c r="G1788" s="1" t="s">
        <v>1439</v>
      </c>
      <c r="H1788" s="12" t="s">
        <v>491</v>
      </c>
    </row>
    <row r="1789" spans="2:8" ht="28.5">
      <c r="B1789" s="11">
        <f t="shared" si="27"/>
        <v>1785</v>
      </c>
      <c r="C1789" s="1" t="s">
        <v>12397</v>
      </c>
      <c r="D1789" s="1" t="s">
        <v>5559</v>
      </c>
      <c r="E1789" s="2" t="s">
        <v>5560</v>
      </c>
      <c r="F1789" s="1" t="s">
        <v>5561</v>
      </c>
      <c r="G1789" s="1" t="s">
        <v>203</v>
      </c>
      <c r="H1789" s="12" t="s">
        <v>204</v>
      </c>
    </row>
    <row r="1790" spans="2:8" ht="28.5">
      <c r="B1790" s="11">
        <f t="shared" si="27"/>
        <v>1786</v>
      </c>
      <c r="C1790" s="1" t="s">
        <v>12397</v>
      </c>
      <c r="D1790" s="1" t="s">
        <v>5562</v>
      </c>
      <c r="E1790" s="2" t="s">
        <v>5563</v>
      </c>
      <c r="F1790" s="1" t="s">
        <v>5564</v>
      </c>
      <c r="G1790" s="1" t="s">
        <v>94</v>
      </c>
      <c r="H1790" s="12" t="s">
        <v>304</v>
      </c>
    </row>
    <row r="1791" spans="2:8" ht="42.75">
      <c r="B1791" s="11">
        <f t="shared" si="27"/>
        <v>1787</v>
      </c>
      <c r="C1791" s="1" t="s">
        <v>12397</v>
      </c>
      <c r="D1791" s="1" t="s">
        <v>5565</v>
      </c>
      <c r="E1791" s="2" t="s">
        <v>5566</v>
      </c>
      <c r="F1791" s="1" t="s">
        <v>5567</v>
      </c>
      <c r="G1791" s="1" t="s">
        <v>8</v>
      </c>
      <c r="H1791" s="12" t="s">
        <v>1397</v>
      </c>
    </row>
    <row r="1792" spans="2:8" ht="28.5">
      <c r="B1792" s="11">
        <f t="shared" si="27"/>
        <v>1788</v>
      </c>
      <c r="C1792" s="1" t="s">
        <v>12397</v>
      </c>
      <c r="D1792" s="1" t="s">
        <v>3970</v>
      </c>
      <c r="E1792" s="2" t="s">
        <v>3971</v>
      </c>
      <c r="F1792" s="1" t="s">
        <v>3972</v>
      </c>
      <c r="G1792" s="1" t="s">
        <v>59</v>
      </c>
      <c r="H1792" s="12" t="s">
        <v>129</v>
      </c>
    </row>
    <row r="1793" spans="2:8" ht="28.5">
      <c r="B1793" s="11">
        <f t="shared" si="27"/>
        <v>1789</v>
      </c>
      <c r="C1793" s="1" t="s">
        <v>12397</v>
      </c>
      <c r="D1793" s="1" t="s">
        <v>5568</v>
      </c>
      <c r="E1793" s="2" t="s">
        <v>5569</v>
      </c>
      <c r="F1793" s="1" t="s">
        <v>5570</v>
      </c>
      <c r="G1793" s="1"/>
      <c r="H1793" s="12" t="s">
        <v>1441</v>
      </c>
    </row>
    <row r="1794" spans="2:8" ht="28.5">
      <c r="B1794" s="11">
        <f t="shared" si="27"/>
        <v>1790</v>
      </c>
      <c r="C1794" s="1" t="s">
        <v>12397</v>
      </c>
      <c r="D1794" s="1" t="s">
        <v>5571</v>
      </c>
      <c r="E1794" s="2" t="s">
        <v>5572</v>
      </c>
      <c r="F1794" s="1" t="s">
        <v>5573</v>
      </c>
      <c r="G1794" s="1" t="s">
        <v>358</v>
      </c>
      <c r="H1794" s="12" t="s">
        <v>617</v>
      </c>
    </row>
    <row r="1795" spans="2:8" ht="28.5">
      <c r="B1795" s="11">
        <f t="shared" ref="B1795:B1858" si="28">ROW()-4</f>
        <v>1791</v>
      </c>
      <c r="C1795" s="1" t="s">
        <v>12397</v>
      </c>
      <c r="D1795" s="1" t="s">
        <v>5574</v>
      </c>
      <c r="E1795" s="2" t="s">
        <v>5575</v>
      </c>
      <c r="F1795" s="1" t="s">
        <v>5576</v>
      </c>
      <c r="G1795" s="1" t="s">
        <v>13</v>
      </c>
      <c r="H1795" s="12" t="s">
        <v>158</v>
      </c>
    </row>
    <row r="1796" spans="2:8" ht="28.5">
      <c r="B1796" s="11">
        <f t="shared" si="28"/>
        <v>1792</v>
      </c>
      <c r="C1796" s="1" t="s">
        <v>12397</v>
      </c>
      <c r="D1796" s="1" t="s">
        <v>5577</v>
      </c>
      <c r="E1796" s="2" t="s">
        <v>5578</v>
      </c>
      <c r="F1796" s="1" t="s">
        <v>5579</v>
      </c>
      <c r="G1796" s="1"/>
      <c r="H1796" s="12" t="s">
        <v>64</v>
      </c>
    </row>
    <row r="1797" spans="2:8" ht="28.5">
      <c r="B1797" s="11">
        <f t="shared" si="28"/>
        <v>1793</v>
      </c>
      <c r="C1797" s="1" t="s">
        <v>12397</v>
      </c>
      <c r="D1797" s="1" t="s">
        <v>5580</v>
      </c>
      <c r="E1797" s="2" t="s">
        <v>5581</v>
      </c>
      <c r="F1797" s="1" t="s">
        <v>5582</v>
      </c>
      <c r="G1797" s="1"/>
      <c r="H1797" s="12" t="s">
        <v>42</v>
      </c>
    </row>
    <row r="1798" spans="2:8" ht="28.5">
      <c r="B1798" s="11">
        <f t="shared" si="28"/>
        <v>1794</v>
      </c>
      <c r="C1798" s="1" t="s">
        <v>12397</v>
      </c>
      <c r="D1798" s="1" t="s">
        <v>5583</v>
      </c>
      <c r="E1798" s="2" t="s">
        <v>5584</v>
      </c>
      <c r="F1798" s="1" t="s">
        <v>5585</v>
      </c>
      <c r="G1798" s="1"/>
      <c r="H1798" s="12" t="s">
        <v>250</v>
      </c>
    </row>
    <row r="1799" spans="2:8" ht="28.5">
      <c r="B1799" s="11">
        <f t="shared" si="28"/>
        <v>1795</v>
      </c>
      <c r="C1799" s="1" t="s">
        <v>12397</v>
      </c>
      <c r="D1799" s="1" t="s">
        <v>5586</v>
      </c>
      <c r="E1799" s="2" t="s">
        <v>5587</v>
      </c>
      <c r="F1799" s="1" t="s">
        <v>5588</v>
      </c>
      <c r="G1799" s="1"/>
      <c r="H1799" s="12" t="s">
        <v>79</v>
      </c>
    </row>
    <row r="1800" spans="2:8" ht="28.5">
      <c r="B1800" s="11">
        <f t="shared" si="28"/>
        <v>1796</v>
      </c>
      <c r="C1800" s="1" t="s">
        <v>12397</v>
      </c>
      <c r="D1800" s="1" t="s">
        <v>5589</v>
      </c>
      <c r="E1800" s="2" t="s">
        <v>5590</v>
      </c>
      <c r="F1800" s="1" t="s">
        <v>5591</v>
      </c>
      <c r="G1800" s="1" t="s">
        <v>249</v>
      </c>
      <c r="H1800" s="12" t="s">
        <v>250</v>
      </c>
    </row>
    <row r="1801" spans="2:8" ht="28.5">
      <c r="B1801" s="11">
        <f t="shared" si="28"/>
        <v>1797</v>
      </c>
      <c r="C1801" s="1" t="s">
        <v>12397</v>
      </c>
      <c r="D1801" s="1" t="s">
        <v>5592</v>
      </c>
      <c r="E1801" s="2" t="s">
        <v>5593</v>
      </c>
      <c r="F1801" s="1" t="s">
        <v>5594</v>
      </c>
      <c r="G1801" s="1" t="s">
        <v>34</v>
      </c>
      <c r="H1801" s="12" t="s">
        <v>51</v>
      </c>
    </row>
    <row r="1802" spans="2:8" ht="42.75">
      <c r="B1802" s="11">
        <f t="shared" si="28"/>
        <v>1798</v>
      </c>
      <c r="C1802" s="1" t="s">
        <v>12397</v>
      </c>
      <c r="D1802" s="1" t="s">
        <v>5595</v>
      </c>
      <c r="E1802" s="2" t="s">
        <v>5596</v>
      </c>
      <c r="F1802" s="1" t="s">
        <v>5597</v>
      </c>
      <c r="G1802" s="1" t="s">
        <v>94</v>
      </c>
      <c r="H1802" s="12" t="s">
        <v>695</v>
      </c>
    </row>
    <row r="1803" spans="2:8" ht="28.5">
      <c r="B1803" s="11">
        <f t="shared" si="28"/>
        <v>1799</v>
      </c>
      <c r="C1803" s="1" t="s">
        <v>12397</v>
      </c>
      <c r="D1803" s="1" t="s">
        <v>5598</v>
      </c>
      <c r="E1803" s="2" t="s">
        <v>5599</v>
      </c>
      <c r="F1803" s="1" t="s">
        <v>5600</v>
      </c>
      <c r="G1803" s="1"/>
      <c r="H1803" s="12" t="s">
        <v>502</v>
      </c>
    </row>
    <row r="1804" spans="2:8" ht="28.5">
      <c r="B1804" s="11">
        <f t="shared" si="28"/>
        <v>1800</v>
      </c>
      <c r="C1804" s="1" t="s">
        <v>12397</v>
      </c>
      <c r="D1804" s="1" t="s">
        <v>5601</v>
      </c>
      <c r="E1804" s="2" t="s">
        <v>5602</v>
      </c>
      <c r="F1804" s="1" t="s">
        <v>5603</v>
      </c>
      <c r="G1804" s="1" t="s">
        <v>94</v>
      </c>
      <c r="H1804" s="12" t="s">
        <v>419</v>
      </c>
    </row>
    <row r="1805" spans="2:8" ht="28.5">
      <c r="B1805" s="11">
        <f t="shared" si="28"/>
        <v>1801</v>
      </c>
      <c r="C1805" s="1" t="s">
        <v>12397</v>
      </c>
      <c r="D1805" s="1" t="s">
        <v>5604</v>
      </c>
      <c r="E1805" s="2" t="s">
        <v>5605</v>
      </c>
      <c r="F1805" s="1" t="s">
        <v>5606</v>
      </c>
      <c r="G1805" s="1"/>
      <c r="H1805" s="12" t="s">
        <v>989</v>
      </c>
    </row>
    <row r="1806" spans="2:8" ht="28.5">
      <c r="B1806" s="11">
        <f t="shared" si="28"/>
        <v>1802</v>
      </c>
      <c r="C1806" s="1" t="s">
        <v>12397</v>
      </c>
      <c r="D1806" s="1" t="s">
        <v>5607</v>
      </c>
      <c r="E1806" s="2" t="s">
        <v>5608</v>
      </c>
      <c r="F1806" s="1" t="s">
        <v>5609</v>
      </c>
      <c r="G1806" s="1"/>
      <c r="H1806" s="12" t="s">
        <v>250</v>
      </c>
    </row>
    <row r="1807" spans="2:8" ht="28.5">
      <c r="B1807" s="11">
        <f t="shared" si="28"/>
        <v>1803</v>
      </c>
      <c r="C1807" s="1" t="s">
        <v>12397</v>
      </c>
      <c r="D1807" s="1" t="s">
        <v>5610</v>
      </c>
      <c r="E1807" s="2" t="s">
        <v>5611</v>
      </c>
      <c r="F1807" s="1" t="s">
        <v>5612</v>
      </c>
      <c r="G1807" s="1"/>
      <c r="H1807" s="12" t="s">
        <v>250</v>
      </c>
    </row>
    <row r="1808" spans="2:8" ht="28.5">
      <c r="B1808" s="11">
        <f t="shared" si="28"/>
        <v>1804</v>
      </c>
      <c r="C1808" s="1" t="s">
        <v>12397</v>
      </c>
      <c r="D1808" s="1" t="s">
        <v>5613</v>
      </c>
      <c r="E1808" s="2" t="s">
        <v>5614</v>
      </c>
      <c r="F1808" s="1" t="s">
        <v>5615</v>
      </c>
      <c r="G1808" s="1" t="s">
        <v>13</v>
      </c>
      <c r="H1808" s="12" t="s">
        <v>858</v>
      </c>
    </row>
    <row r="1809" spans="2:8" ht="28.5">
      <c r="B1809" s="11">
        <f t="shared" si="28"/>
        <v>1805</v>
      </c>
      <c r="C1809" s="1" t="s">
        <v>12397</v>
      </c>
      <c r="D1809" s="1" t="s">
        <v>5616</v>
      </c>
      <c r="E1809" s="2" t="s">
        <v>5617</v>
      </c>
      <c r="F1809" s="1" t="s">
        <v>5618</v>
      </c>
      <c r="G1809" s="1" t="s">
        <v>249</v>
      </c>
      <c r="H1809" s="12" t="s">
        <v>250</v>
      </c>
    </row>
    <row r="1810" spans="2:8" ht="28.5">
      <c r="B1810" s="11">
        <f t="shared" si="28"/>
        <v>1806</v>
      </c>
      <c r="C1810" s="1" t="s">
        <v>12397</v>
      </c>
      <c r="D1810" s="1" t="s">
        <v>5619</v>
      </c>
      <c r="E1810" s="2" t="s">
        <v>5620</v>
      </c>
      <c r="F1810" s="1" t="s">
        <v>5621</v>
      </c>
      <c r="G1810" s="1" t="s">
        <v>34</v>
      </c>
      <c r="H1810" s="12" t="s">
        <v>79</v>
      </c>
    </row>
    <row r="1811" spans="2:8" ht="28.5">
      <c r="B1811" s="11">
        <f t="shared" si="28"/>
        <v>1807</v>
      </c>
      <c r="C1811" s="1" t="s">
        <v>12397</v>
      </c>
      <c r="D1811" s="1" t="s">
        <v>5622</v>
      </c>
      <c r="E1811" s="2" t="s">
        <v>5623</v>
      </c>
      <c r="F1811" s="1" t="s">
        <v>5624</v>
      </c>
      <c r="G1811" s="1" t="s">
        <v>34</v>
      </c>
      <c r="H1811" s="12" t="s">
        <v>165</v>
      </c>
    </row>
    <row r="1812" spans="2:8" ht="28.5">
      <c r="B1812" s="11">
        <f t="shared" si="28"/>
        <v>1808</v>
      </c>
      <c r="C1812" s="1" t="s">
        <v>12397</v>
      </c>
      <c r="D1812" s="1" t="s">
        <v>5625</v>
      </c>
      <c r="E1812" s="2" t="s">
        <v>5626</v>
      </c>
      <c r="F1812" s="1" t="s">
        <v>5627</v>
      </c>
      <c r="G1812" s="1" t="s">
        <v>94</v>
      </c>
      <c r="H1812" s="12" t="s">
        <v>419</v>
      </c>
    </row>
    <row r="1813" spans="2:8" ht="28.5">
      <c r="B1813" s="11">
        <f t="shared" si="28"/>
        <v>1809</v>
      </c>
      <c r="C1813" s="1" t="s">
        <v>12397</v>
      </c>
      <c r="D1813" s="1" t="s">
        <v>5628</v>
      </c>
      <c r="E1813" s="2" t="s">
        <v>5629</v>
      </c>
      <c r="F1813" s="1" t="s">
        <v>5630</v>
      </c>
      <c r="G1813" s="1" t="s">
        <v>13</v>
      </c>
      <c r="H1813" s="12" t="s">
        <v>165</v>
      </c>
    </row>
    <row r="1814" spans="2:8" ht="28.5">
      <c r="B1814" s="11">
        <f t="shared" si="28"/>
        <v>1810</v>
      </c>
      <c r="C1814" s="1" t="s">
        <v>12397</v>
      </c>
      <c r="D1814" s="1" t="s">
        <v>5631</v>
      </c>
      <c r="E1814" s="2" t="s">
        <v>5632</v>
      </c>
      <c r="F1814" s="1" t="s">
        <v>5633</v>
      </c>
      <c r="G1814" s="1" t="s">
        <v>78</v>
      </c>
      <c r="H1814" s="12" t="s">
        <v>60</v>
      </c>
    </row>
    <row r="1815" spans="2:8" ht="28.5">
      <c r="B1815" s="11">
        <f t="shared" si="28"/>
        <v>1811</v>
      </c>
      <c r="C1815" s="1" t="s">
        <v>12397</v>
      </c>
      <c r="D1815" s="1" t="s">
        <v>5634</v>
      </c>
      <c r="E1815" s="2" t="s">
        <v>5635</v>
      </c>
      <c r="F1815" s="1" t="s">
        <v>5636</v>
      </c>
      <c r="G1815" s="1"/>
      <c r="H1815" s="12" t="s">
        <v>914</v>
      </c>
    </row>
    <row r="1816" spans="2:8" ht="28.5">
      <c r="B1816" s="11">
        <f t="shared" si="28"/>
        <v>1812</v>
      </c>
      <c r="C1816" s="1" t="s">
        <v>12397</v>
      </c>
      <c r="D1816" s="1" t="s">
        <v>5637</v>
      </c>
      <c r="E1816" s="2" t="s">
        <v>5638</v>
      </c>
      <c r="F1816" s="1" t="s">
        <v>5639</v>
      </c>
      <c r="G1816" s="1"/>
      <c r="H1816" s="12" t="s">
        <v>250</v>
      </c>
    </row>
    <row r="1817" spans="2:8" ht="28.5">
      <c r="B1817" s="11">
        <f t="shared" si="28"/>
        <v>1813</v>
      </c>
      <c r="C1817" s="1" t="s">
        <v>12397</v>
      </c>
      <c r="D1817" s="1" t="s">
        <v>5640</v>
      </c>
      <c r="E1817" s="2" t="s">
        <v>5641</v>
      </c>
      <c r="F1817" s="1" t="s">
        <v>5642</v>
      </c>
      <c r="G1817" s="1" t="s">
        <v>78</v>
      </c>
      <c r="H1817" s="12" t="s">
        <v>395</v>
      </c>
    </row>
    <row r="1818" spans="2:8" ht="28.5">
      <c r="B1818" s="11">
        <f t="shared" si="28"/>
        <v>1814</v>
      </c>
      <c r="C1818" s="1" t="s">
        <v>12397</v>
      </c>
      <c r="D1818" s="1" t="s">
        <v>3165</v>
      </c>
      <c r="E1818" s="2" t="s">
        <v>3166</v>
      </c>
      <c r="F1818" s="1" t="s">
        <v>5643</v>
      </c>
      <c r="G1818" s="1" t="s">
        <v>13</v>
      </c>
      <c r="H1818" s="12" t="s">
        <v>79</v>
      </c>
    </row>
    <row r="1819" spans="2:8" ht="28.5">
      <c r="B1819" s="11">
        <f t="shared" si="28"/>
        <v>1815</v>
      </c>
      <c r="C1819" s="1" t="s">
        <v>12397</v>
      </c>
      <c r="D1819" s="1" t="s">
        <v>5644</v>
      </c>
      <c r="E1819" s="2" t="s">
        <v>5645</v>
      </c>
      <c r="F1819" s="1" t="s">
        <v>5646</v>
      </c>
      <c r="G1819" s="1" t="s">
        <v>78</v>
      </c>
      <c r="H1819" s="12" t="s">
        <v>60</v>
      </c>
    </row>
    <row r="1820" spans="2:8" ht="28.5">
      <c r="B1820" s="11">
        <f t="shared" si="28"/>
        <v>1816</v>
      </c>
      <c r="C1820" s="1" t="s">
        <v>12397</v>
      </c>
      <c r="D1820" s="1" t="s">
        <v>5647</v>
      </c>
      <c r="E1820" s="2" t="s">
        <v>5648</v>
      </c>
      <c r="F1820" s="1" t="s">
        <v>5649</v>
      </c>
      <c r="G1820" s="1"/>
      <c r="H1820" s="12" t="s">
        <v>755</v>
      </c>
    </row>
    <row r="1821" spans="2:8" ht="28.5">
      <c r="B1821" s="11">
        <f t="shared" si="28"/>
        <v>1817</v>
      </c>
      <c r="C1821" s="1" t="s">
        <v>12397</v>
      </c>
      <c r="D1821" s="1" t="s">
        <v>5650</v>
      </c>
      <c r="E1821" s="2" t="s">
        <v>5651</v>
      </c>
      <c r="F1821" s="1" t="s">
        <v>5652</v>
      </c>
      <c r="G1821" s="1"/>
      <c r="H1821" s="12" t="s">
        <v>165</v>
      </c>
    </row>
    <row r="1822" spans="2:8" ht="28.5">
      <c r="B1822" s="11">
        <f t="shared" si="28"/>
        <v>1818</v>
      </c>
      <c r="C1822" s="1" t="s">
        <v>12397</v>
      </c>
      <c r="D1822" s="1" t="s">
        <v>5653</v>
      </c>
      <c r="E1822" s="2" t="s">
        <v>5654</v>
      </c>
      <c r="F1822" s="1" t="s">
        <v>5655</v>
      </c>
      <c r="G1822" s="1"/>
      <c r="H1822" s="12" t="s">
        <v>18</v>
      </c>
    </row>
    <row r="1823" spans="2:8" ht="28.5">
      <c r="B1823" s="11">
        <f t="shared" si="28"/>
        <v>1819</v>
      </c>
      <c r="C1823" s="1" t="s">
        <v>12397</v>
      </c>
      <c r="D1823" s="1" t="s">
        <v>5656</v>
      </c>
      <c r="E1823" s="2" t="s">
        <v>5657</v>
      </c>
      <c r="F1823" s="1" t="s">
        <v>5658</v>
      </c>
      <c r="G1823" s="1" t="s">
        <v>249</v>
      </c>
      <c r="H1823" s="12" t="s">
        <v>250</v>
      </c>
    </row>
    <row r="1824" spans="2:8" ht="28.5">
      <c r="B1824" s="11">
        <f t="shared" si="28"/>
        <v>1820</v>
      </c>
      <c r="C1824" s="1" t="s">
        <v>12397</v>
      </c>
      <c r="D1824" s="1" t="s">
        <v>5659</v>
      </c>
      <c r="E1824" s="2" t="s">
        <v>5660</v>
      </c>
      <c r="F1824" s="1" t="s">
        <v>5661</v>
      </c>
      <c r="G1824" s="1" t="s">
        <v>94</v>
      </c>
      <c r="H1824" s="12" t="s">
        <v>453</v>
      </c>
    </row>
    <row r="1825" spans="2:8" ht="42.75">
      <c r="B1825" s="11">
        <f t="shared" si="28"/>
        <v>1821</v>
      </c>
      <c r="C1825" s="1" t="s">
        <v>12397</v>
      </c>
      <c r="D1825" s="1" t="s">
        <v>5662</v>
      </c>
      <c r="E1825" s="2" t="s">
        <v>5663</v>
      </c>
      <c r="F1825" s="1" t="s">
        <v>5664</v>
      </c>
      <c r="G1825" s="1" t="s">
        <v>203</v>
      </c>
      <c r="H1825" s="12" t="s">
        <v>2610</v>
      </c>
    </row>
    <row r="1826" spans="2:8" ht="28.5">
      <c r="B1826" s="11">
        <f t="shared" si="28"/>
        <v>1822</v>
      </c>
      <c r="C1826" s="1" t="s">
        <v>12397</v>
      </c>
      <c r="D1826" s="1" t="s">
        <v>5665</v>
      </c>
      <c r="E1826" s="2" t="s">
        <v>5666</v>
      </c>
      <c r="F1826" s="1" t="s">
        <v>5667</v>
      </c>
      <c r="G1826" s="1" t="s">
        <v>46</v>
      </c>
      <c r="H1826" s="12" t="s">
        <v>415</v>
      </c>
    </row>
    <row r="1827" spans="2:8" ht="28.5">
      <c r="B1827" s="11">
        <f t="shared" si="28"/>
        <v>1823</v>
      </c>
      <c r="C1827" s="1" t="s">
        <v>12397</v>
      </c>
      <c r="D1827" s="1" t="s">
        <v>5668</v>
      </c>
      <c r="E1827" s="2" t="s">
        <v>5669</v>
      </c>
      <c r="F1827" s="1" t="s">
        <v>5670</v>
      </c>
      <c r="G1827" s="1"/>
      <c r="H1827" s="12" t="s">
        <v>250</v>
      </c>
    </row>
    <row r="1828" spans="2:8" ht="28.5">
      <c r="B1828" s="11">
        <f t="shared" si="28"/>
        <v>1824</v>
      </c>
      <c r="C1828" s="1" t="s">
        <v>12397</v>
      </c>
      <c r="D1828" s="1" t="s">
        <v>5671</v>
      </c>
      <c r="E1828" s="2" t="s">
        <v>5672</v>
      </c>
      <c r="F1828" s="1" t="s">
        <v>5673</v>
      </c>
      <c r="G1828" s="1" t="s">
        <v>34</v>
      </c>
      <c r="H1828" s="12" t="s">
        <v>165</v>
      </c>
    </row>
    <row r="1829" spans="2:8" ht="28.5">
      <c r="B1829" s="11">
        <f t="shared" si="28"/>
        <v>1825</v>
      </c>
      <c r="C1829" s="1" t="s">
        <v>12397</v>
      </c>
      <c r="D1829" s="1" t="s">
        <v>5674</v>
      </c>
      <c r="E1829" s="2" t="s">
        <v>5675</v>
      </c>
      <c r="F1829" s="1" t="s">
        <v>5676</v>
      </c>
      <c r="G1829" s="1"/>
      <c r="H1829" s="12" t="s">
        <v>79</v>
      </c>
    </row>
    <row r="1830" spans="2:8" ht="28.5">
      <c r="B1830" s="11">
        <f t="shared" si="28"/>
        <v>1826</v>
      </c>
      <c r="C1830" s="1" t="s">
        <v>12397</v>
      </c>
      <c r="D1830" s="1" t="s">
        <v>5677</v>
      </c>
      <c r="E1830" s="2" t="s">
        <v>5678</v>
      </c>
      <c r="F1830" s="1" t="s">
        <v>5679</v>
      </c>
      <c r="G1830" s="1" t="s">
        <v>59</v>
      </c>
      <c r="H1830" s="12" t="s">
        <v>60</v>
      </c>
    </row>
    <row r="1831" spans="2:8" ht="28.5">
      <c r="B1831" s="11">
        <f t="shared" si="28"/>
        <v>1827</v>
      </c>
      <c r="C1831" s="1" t="s">
        <v>12397</v>
      </c>
      <c r="D1831" s="1" t="s">
        <v>5680</v>
      </c>
      <c r="E1831" s="2" t="s">
        <v>5681</v>
      </c>
      <c r="F1831" s="1" t="s">
        <v>5682</v>
      </c>
      <c r="G1831" s="1" t="s">
        <v>249</v>
      </c>
      <c r="H1831" s="12" t="s">
        <v>250</v>
      </c>
    </row>
    <row r="1832" spans="2:8" ht="28.5">
      <c r="B1832" s="11">
        <f t="shared" si="28"/>
        <v>1828</v>
      </c>
      <c r="C1832" s="1" t="s">
        <v>12397</v>
      </c>
      <c r="D1832" s="1" t="s">
        <v>5683</v>
      </c>
      <c r="E1832" s="2" t="s">
        <v>5684</v>
      </c>
      <c r="F1832" s="1" t="s">
        <v>5685</v>
      </c>
      <c r="G1832" s="1" t="s">
        <v>249</v>
      </c>
      <c r="H1832" s="12" t="s">
        <v>250</v>
      </c>
    </row>
    <row r="1833" spans="2:8" ht="42.75">
      <c r="B1833" s="11">
        <f t="shared" si="28"/>
        <v>1829</v>
      </c>
      <c r="C1833" s="1" t="s">
        <v>12397</v>
      </c>
      <c r="D1833" s="1" t="s">
        <v>5686</v>
      </c>
      <c r="E1833" s="2" t="s">
        <v>5687</v>
      </c>
      <c r="F1833" s="1" t="s">
        <v>5688</v>
      </c>
      <c r="G1833" s="1" t="s">
        <v>8</v>
      </c>
      <c r="H1833" s="12" t="s">
        <v>9</v>
      </c>
    </row>
    <row r="1834" spans="2:8" ht="28.5">
      <c r="B1834" s="11">
        <f t="shared" si="28"/>
        <v>1830</v>
      </c>
      <c r="C1834" s="1" t="s">
        <v>12397</v>
      </c>
      <c r="D1834" s="1" t="s">
        <v>5631</v>
      </c>
      <c r="E1834" s="2" t="s">
        <v>5689</v>
      </c>
      <c r="F1834" s="1" t="s">
        <v>5690</v>
      </c>
      <c r="G1834" s="1" t="s">
        <v>13</v>
      </c>
      <c r="H1834" s="12" t="s">
        <v>79</v>
      </c>
    </row>
    <row r="1835" spans="2:8" ht="42.75">
      <c r="B1835" s="11">
        <f t="shared" si="28"/>
        <v>1831</v>
      </c>
      <c r="C1835" s="1" t="s">
        <v>12397</v>
      </c>
      <c r="D1835" s="1" t="s">
        <v>5691</v>
      </c>
      <c r="E1835" s="2" t="s">
        <v>5692</v>
      </c>
      <c r="F1835" s="1" t="s">
        <v>5693</v>
      </c>
      <c r="G1835" s="1" t="s">
        <v>8</v>
      </c>
      <c r="H1835" s="12" t="s">
        <v>9</v>
      </c>
    </row>
    <row r="1836" spans="2:8" ht="28.5">
      <c r="B1836" s="11">
        <f t="shared" si="28"/>
        <v>1832</v>
      </c>
      <c r="C1836" s="1" t="s">
        <v>12397</v>
      </c>
      <c r="D1836" s="1" t="s">
        <v>5694</v>
      </c>
      <c r="E1836" s="2" t="s">
        <v>5695</v>
      </c>
      <c r="F1836" s="1" t="s">
        <v>5696</v>
      </c>
      <c r="G1836" s="1" t="s">
        <v>34</v>
      </c>
      <c r="H1836" s="12" t="s">
        <v>79</v>
      </c>
    </row>
    <row r="1837" spans="2:8" ht="42.75">
      <c r="B1837" s="11">
        <f t="shared" si="28"/>
        <v>1833</v>
      </c>
      <c r="C1837" s="1" t="s">
        <v>12397</v>
      </c>
      <c r="D1837" s="1" t="s">
        <v>5697</v>
      </c>
      <c r="E1837" s="2" t="s">
        <v>5698</v>
      </c>
      <c r="F1837" s="1" t="s">
        <v>5699</v>
      </c>
      <c r="G1837" s="1" t="s">
        <v>34</v>
      </c>
      <c r="H1837" s="12" t="s">
        <v>79</v>
      </c>
    </row>
    <row r="1838" spans="2:8" ht="28.5">
      <c r="B1838" s="11">
        <f t="shared" si="28"/>
        <v>1834</v>
      </c>
      <c r="C1838" s="1" t="s">
        <v>12397</v>
      </c>
      <c r="D1838" s="1" t="s">
        <v>5700</v>
      </c>
      <c r="E1838" s="2" t="s">
        <v>5701</v>
      </c>
      <c r="F1838" s="1" t="s">
        <v>5702</v>
      </c>
      <c r="G1838" s="1"/>
      <c r="H1838" s="12" t="s">
        <v>502</v>
      </c>
    </row>
    <row r="1839" spans="2:8" ht="28.5">
      <c r="B1839" s="11">
        <f t="shared" si="28"/>
        <v>1835</v>
      </c>
      <c r="C1839" s="1" t="s">
        <v>12397</v>
      </c>
      <c r="D1839" s="1" t="s">
        <v>5703</v>
      </c>
      <c r="E1839" s="2" t="s">
        <v>5704</v>
      </c>
      <c r="F1839" s="1" t="s">
        <v>5705</v>
      </c>
      <c r="G1839" s="1" t="s">
        <v>25</v>
      </c>
      <c r="H1839" s="12" t="s">
        <v>989</v>
      </c>
    </row>
    <row r="1840" spans="2:8" ht="42.75">
      <c r="B1840" s="11">
        <f t="shared" si="28"/>
        <v>1836</v>
      </c>
      <c r="C1840" s="1" t="s">
        <v>12397</v>
      </c>
      <c r="D1840" s="1" t="s">
        <v>4086</v>
      </c>
      <c r="E1840" s="2" t="s">
        <v>5706</v>
      </c>
      <c r="F1840" s="1" t="s">
        <v>5707</v>
      </c>
      <c r="G1840" s="1" t="s">
        <v>8</v>
      </c>
      <c r="H1840" s="12" t="s">
        <v>9</v>
      </c>
    </row>
    <row r="1841" spans="2:8" ht="28.5">
      <c r="B1841" s="11">
        <f t="shared" si="28"/>
        <v>1837</v>
      </c>
      <c r="C1841" s="1" t="s">
        <v>12397</v>
      </c>
      <c r="D1841" s="1" t="s">
        <v>5708</v>
      </c>
      <c r="E1841" s="2" t="s">
        <v>5709</v>
      </c>
      <c r="F1841" s="1" t="s">
        <v>5710</v>
      </c>
      <c r="G1841" s="1"/>
      <c r="H1841" s="12" t="s">
        <v>5392</v>
      </c>
    </row>
    <row r="1842" spans="2:8" ht="28.5">
      <c r="B1842" s="11">
        <f t="shared" si="28"/>
        <v>1838</v>
      </c>
      <c r="C1842" s="1" t="s">
        <v>12397</v>
      </c>
      <c r="D1842" s="1" t="s">
        <v>3165</v>
      </c>
      <c r="E1842" s="2" t="s">
        <v>5711</v>
      </c>
      <c r="F1842" s="1" t="s">
        <v>5712</v>
      </c>
      <c r="G1842" s="1" t="s">
        <v>94</v>
      </c>
      <c r="H1842" s="12" t="s">
        <v>419</v>
      </c>
    </row>
    <row r="1843" spans="2:8" ht="28.5">
      <c r="B1843" s="11">
        <f t="shared" si="28"/>
        <v>1839</v>
      </c>
      <c r="C1843" s="1" t="s">
        <v>12397</v>
      </c>
      <c r="D1843" s="1" t="s">
        <v>5713</v>
      </c>
      <c r="E1843" s="2" t="s">
        <v>5714</v>
      </c>
      <c r="F1843" s="1" t="s">
        <v>5715</v>
      </c>
      <c r="G1843" s="1" t="s">
        <v>13</v>
      </c>
      <c r="H1843" s="12" t="s">
        <v>535</v>
      </c>
    </row>
    <row r="1844" spans="2:8" ht="28.5">
      <c r="B1844" s="11">
        <f t="shared" si="28"/>
        <v>1840</v>
      </c>
      <c r="C1844" s="1" t="s">
        <v>12397</v>
      </c>
      <c r="D1844" s="1" t="s">
        <v>5716</v>
      </c>
      <c r="E1844" s="2" t="s">
        <v>5717</v>
      </c>
      <c r="F1844" s="1" t="s">
        <v>5718</v>
      </c>
      <c r="G1844" s="1" t="s">
        <v>34</v>
      </c>
      <c r="H1844" s="12" t="s">
        <v>1816</v>
      </c>
    </row>
    <row r="1845" spans="2:8" ht="28.5">
      <c r="B1845" s="11">
        <f t="shared" si="28"/>
        <v>1841</v>
      </c>
      <c r="C1845" s="1" t="s">
        <v>12397</v>
      </c>
      <c r="D1845" s="1" t="s">
        <v>5719</v>
      </c>
      <c r="E1845" s="2" t="s">
        <v>5720</v>
      </c>
      <c r="F1845" s="1" t="s">
        <v>5721</v>
      </c>
      <c r="G1845" s="1" t="s">
        <v>13</v>
      </c>
      <c r="H1845" s="12" t="s">
        <v>136</v>
      </c>
    </row>
    <row r="1846" spans="2:8" ht="28.5">
      <c r="B1846" s="11">
        <f t="shared" si="28"/>
        <v>1842</v>
      </c>
      <c r="C1846" s="1" t="s">
        <v>12397</v>
      </c>
      <c r="D1846" s="1" t="s">
        <v>5722</v>
      </c>
      <c r="E1846" s="2" t="s">
        <v>5723</v>
      </c>
      <c r="F1846" s="1" t="s">
        <v>5724</v>
      </c>
      <c r="G1846" s="1" t="s">
        <v>78</v>
      </c>
      <c r="H1846" s="12" t="s">
        <v>395</v>
      </c>
    </row>
    <row r="1847" spans="2:8" ht="28.5">
      <c r="B1847" s="11">
        <f t="shared" si="28"/>
        <v>1843</v>
      </c>
      <c r="C1847" s="1" t="s">
        <v>12397</v>
      </c>
      <c r="D1847" s="1" t="s">
        <v>5725</v>
      </c>
      <c r="E1847" s="2" t="s">
        <v>5726</v>
      </c>
      <c r="F1847" s="1" t="s">
        <v>5727</v>
      </c>
      <c r="G1847" s="1" t="s">
        <v>34</v>
      </c>
      <c r="H1847" s="12" t="s">
        <v>250</v>
      </c>
    </row>
    <row r="1848" spans="2:8" ht="28.5">
      <c r="B1848" s="11">
        <f t="shared" si="28"/>
        <v>1844</v>
      </c>
      <c r="C1848" s="1" t="s">
        <v>12397</v>
      </c>
      <c r="D1848" s="1" t="s">
        <v>5728</v>
      </c>
      <c r="E1848" s="2" t="s">
        <v>5729</v>
      </c>
      <c r="F1848" s="1" t="s">
        <v>5730</v>
      </c>
      <c r="G1848" s="1" t="s">
        <v>176</v>
      </c>
      <c r="H1848" s="12" t="s">
        <v>433</v>
      </c>
    </row>
    <row r="1849" spans="2:8" ht="28.5">
      <c r="B1849" s="11">
        <f t="shared" si="28"/>
        <v>1845</v>
      </c>
      <c r="C1849" s="1" t="s">
        <v>12397</v>
      </c>
      <c r="D1849" s="1" t="s">
        <v>5731</v>
      </c>
      <c r="E1849" s="2" t="s">
        <v>5732</v>
      </c>
      <c r="F1849" s="1" t="s">
        <v>5733</v>
      </c>
      <c r="G1849" s="1" t="s">
        <v>13</v>
      </c>
      <c r="H1849" s="12" t="s">
        <v>304</v>
      </c>
    </row>
    <row r="1850" spans="2:8" ht="28.5">
      <c r="B1850" s="11">
        <f t="shared" si="28"/>
        <v>1846</v>
      </c>
      <c r="C1850" s="1" t="s">
        <v>12397</v>
      </c>
      <c r="D1850" s="1" t="s">
        <v>5734</v>
      </c>
      <c r="E1850" s="2" t="s">
        <v>5735</v>
      </c>
      <c r="F1850" s="1" t="s">
        <v>5736</v>
      </c>
      <c r="G1850" s="1" t="s">
        <v>78</v>
      </c>
      <c r="H1850" s="12" t="s">
        <v>64</v>
      </c>
    </row>
    <row r="1851" spans="2:8" ht="42.75">
      <c r="B1851" s="11">
        <f t="shared" si="28"/>
        <v>1847</v>
      </c>
      <c r="C1851" s="1" t="s">
        <v>12397</v>
      </c>
      <c r="D1851" s="1" t="s">
        <v>5737</v>
      </c>
      <c r="E1851" s="2" t="s">
        <v>5738</v>
      </c>
      <c r="F1851" s="1" t="s">
        <v>5739</v>
      </c>
      <c r="G1851" s="1" t="s">
        <v>13</v>
      </c>
      <c r="H1851" s="12" t="s">
        <v>643</v>
      </c>
    </row>
    <row r="1852" spans="2:8" ht="28.5">
      <c r="B1852" s="11">
        <f t="shared" si="28"/>
        <v>1848</v>
      </c>
      <c r="C1852" s="1" t="s">
        <v>12397</v>
      </c>
      <c r="D1852" s="1" t="s">
        <v>5740</v>
      </c>
      <c r="E1852" s="2" t="s">
        <v>5741</v>
      </c>
      <c r="F1852" s="1" t="s">
        <v>5742</v>
      </c>
      <c r="G1852" s="1" t="s">
        <v>8</v>
      </c>
      <c r="H1852" s="12" t="s">
        <v>502</v>
      </c>
    </row>
    <row r="1853" spans="2:8" ht="28.5">
      <c r="B1853" s="11">
        <f t="shared" si="28"/>
        <v>1849</v>
      </c>
      <c r="C1853" s="1" t="s">
        <v>12397</v>
      </c>
      <c r="D1853" s="1" t="s">
        <v>5743</v>
      </c>
      <c r="E1853" s="2" t="s">
        <v>5744</v>
      </c>
      <c r="F1853" s="1" t="s">
        <v>5745</v>
      </c>
      <c r="G1853" s="1"/>
      <c r="H1853" s="12" t="s">
        <v>250</v>
      </c>
    </row>
    <row r="1854" spans="2:8" ht="42.75">
      <c r="B1854" s="11">
        <f t="shared" si="28"/>
        <v>1850</v>
      </c>
      <c r="C1854" s="1" t="s">
        <v>12397</v>
      </c>
      <c r="D1854" s="1" t="s">
        <v>5746</v>
      </c>
      <c r="E1854" s="2" t="s">
        <v>5747</v>
      </c>
      <c r="F1854" s="1" t="s">
        <v>5748</v>
      </c>
      <c r="G1854" s="1" t="s">
        <v>13</v>
      </c>
      <c r="H1854" s="12" t="s">
        <v>237</v>
      </c>
    </row>
    <row r="1855" spans="2:8" ht="28.5">
      <c r="B1855" s="11">
        <f t="shared" si="28"/>
        <v>1851</v>
      </c>
      <c r="C1855" s="1" t="s">
        <v>12397</v>
      </c>
      <c r="D1855" s="1" t="s">
        <v>5749</v>
      </c>
      <c r="E1855" s="2" t="s">
        <v>5750</v>
      </c>
      <c r="F1855" s="1" t="s">
        <v>5751</v>
      </c>
      <c r="G1855" s="1" t="s">
        <v>46</v>
      </c>
      <c r="H1855" s="12" t="s">
        <v>437</v>
      </c>
    </row>
    <row r="1856" spans="2:8" ht="42.75">
      <c r="B1856" s="11">
        <f t="shared" si="28"/>
        <v>1852</v>
      </c>
      <c r="C1856" s="1" t="s">
        <v>12397</v>
      </c>
      <c r="D1856" s="1" t="s">
        <v>5752</v>
      </c>
      <c r="E1856" s="2" t="s">
        <v>5753</v>
      </c>
      <c r="F1856" s="1" t="s">
        <v>5754</v>
      </c>
      <c r="G1856" s="1" t="s">
        <v>59</v>
      </c>
      <c r="H1856" s="12" t="s">
        <v>21</v>
      </c>
    </row>
    <row r="1857" spans="2:8" ht="42.75">
      <c r="B1857" s="11">
        <f t="shared" si="28"/>
        <v>1853</v>
      </c>
      <c r="C1857" s="1" t="s">
        <v>12397</v>
      </c>
      <c r="D1857" s="1" t="s">
        <v>5755</v>
      </c>
      <c r="E1857" s="2" t="s">
        <v>5756</v>
      </c>
      <c r="F1857" s="1" t="s">
        <v>5757</v>
      </c>
      <c r="G1857" s="1" t="s">
        <v>59</v>
      </c>
      <c r="H1857" s="12" t="s">
        <v>21</v>
      </c>
    </row>
    <row r="1858" spans="2:8" ht="28.5">
      <c r="B1858" s="11">
        <f t="shared" si="28"/>
        <v>1854</v>
      </c>
      <c r="C1858" s="1" t="s">
        <v>12397</v>
      </c>
      <c r="D1858" s="1" t="s">
        <v>5758</v>
      </c>
      <c r="E1858" s="2" t="s">
        <v>5759</v>
      </c>
      <c r="F1858" s="1" t="s">
        <v>5760</v>
      </c>
      <c r="G1858" s="1" t="s">
        <v>46</v>
      </c>
      <c r="H1858" s="12" t="s">
        <v>64</v>
      </c>
    </row>
    <row r="1859" spans="2:8" ht="28.5">
      <c r="B1859" s="11">
        <f t="shared" ref="B1859:B1922" si="29">ROW()-4</f>
        <v>1855</v>
      </c>
      <c r="C1859" s="1" t="s">
        <v>12397</v>
      </c>
      <c r="D1859" s="1" t="s">
        <v>5761</v>
      </c>
      <c r="E1859" s="2" t="s">
        <v>5762</v>
      </c>
      <c r="F1859" s="1" t="s">
        <v>5763</v>
      </c>
      <c r="G1859" s="1" t="s">
        <v>13</v>
      </c>
      <c r="H1859" s="12" t="s">
        <v>858</v>
      </c>
    </row>
    <row r="1860" spans="2:8" ht="28.5">
      <c r="B1860" s="11">
        <f t="shared" si="29"/>
        <v>1856</v>
      </c>
      <c r="C1860" s="1" t="s">
        <v>12397</v>
      </c>
      <c r="D1860" s="1" t="s">
        <v>5764</v>
      </c>
      <c r="E1860" s="2" t="s">
        <v>5765</v>
      </c>
      <c r="F1860" s="1" t="s">
        <v>5766</v>
      </c>
      <c r="G1860" s="1"/>
      <c r="H1860" s="12" t="s">
        <v>18</v>
      </c>
    </row>
    <row r="1861" spans="2:8" ht="28.5">
      <c r="B1861" s="11">
        <f t="shared" si="29"/>
        <v>1857</v>
      </c>
      <c r="C1861" s="1" t="s">
        <v>12397</v>
      </c>
      <c r="D1861" s="1" t="s">
        <v>5767</v>
      </c>
      <c r="E1861" s="2" t="s">
        <v>5768</v>
      </c>
      <c r="F1861" s="1" t="s">
        <v>5769</v>
      </c>
      <c r="G1861" s="1" t="s">
        <v>358</v>
      </c>
      <c r="H1861" s="12" t="s">
        <v>359</v>
      </c>
    </row>
    <row r="1862" spans="2:8" ht="28.5">
      <c r="B1862" s="11">
        <f t="shared" si="29"/>
        <v>1858</v>
      </c>
      <c r="C1862" s="1" t="s">
        <v>12397</v>
      </c>
      <c r="D1862" s="1" t="s">
        <v>5770</v>
      </c>
      <c r="E1862" s="2" t="s">
        <v>5771</v>
      </c>
      <c r="F1862" s="1" t="s">
        <v>5772</v>
      </c>
      <c r="G1862" s="1" t="s">
        <v>13</v>
      </c>
      <c r="H1862" s="12" t="s">
        <v>129</v>
      </c>
    </row>
    <row r="1863" spans="2:8" ht="28.5">
      <c r="B1863" s="11">
        <f t="shared" si="29"/>
        <v>1859</v>
      </c>
      <c r="C1863" s="1" t="s">
        <v>12397</v>
      </c>
      <c r="D1863" s="1" t="s">
        <v>5773</v>
      </c>
      <c r="E1863" s="2" t="s">
        <v>5774</v>
      </c>
      <c r="F1863" s="1" t="s">
        <v>5775</v>
      </c>
      <c r="G1863" s="1"/>
      <c r="H1863" s="12" t="s">
        <v>18</v>
      </c>
    </row>
    <row r="1864" spans="2:8" ht="28.5">
      <c r="B1864" s="11">
        <f t="shared" si="29"/>
        <v>1860</v>
      </c>
      <c r="C1864" s="1" t="s">
        <v>12397</v>
      </c>
      <c r="D1864" s="1" t="s">
        <v>5776</v>
      </c>
      <c r="E1864" s="2" t="s">
        <v>5777</v>
      </c>
      <c r="F1864" s="1" t="s">
        <v>5778</v>
      </c>
      <c r="G1864" s="1" t="s">
        <v>94</v>
      </c>
      <c r="H1864" s="12" t="s">
        <v>304</v>
      </c>
    </row>
    <row r="1865" spans="2:8" ht="28.5">
      <c r="B1865" s="11">
        <f t="shared" si="29"/>
        <v>1861</v>
      </c>
      <c r="C1865" s="1" t="s">
        <v>12397</v>
      </c>
      <c r="D1865" s="1" t="s">
        <v>5082</v>
      </c>
      <c r="E1865" s="2" t="s">
        <v>5083</v>
      </c>
      <c r="F1865" s="1" t="s">
        <v>5084</v>
      </c>
      <c r="G1865" s="1" t="s">
        <v>94</v>
      </c>
      <c r="H1865" s="12" t="s">
        <v>304</v>
      </c>
    </row>
    <row r="1866" spans="2:8" ht="42.75">
      <c r="B1866" s="11">
        <f t="shared" si="29"/>
        <v>1862</v>
      </c>
      <c r="C1866" s="1" t="s">
        <v>12397</v>
      </c>
      <c r="D1866" s="1" t="s">
        <v>5779</v>
      </c>
      <c r="E1866" s="2" t="s">
        <v>5780</v>
      </c>
      <c r="F1866" s="1" t="s">
        <v>5781</v>
      </c>
      <c r="G1866" s="1" t="s">
        <v>34</v>
      </c>
      <c r="H1866" s="12" t="s">
        <v>915</v>
      </c>
    </row>
    <row r="1867" spans="2:8" ht="28.5">
      <c r="B1867" s="11">
        <f t="shared" si="29"/>
        <v>1863</v>
      </c>
      <c r="C1867" s="1" t="s">
        <v>12397</v>
      </c>
      <c r="D1867" s="1" t="s">
        <v>5782</v>
      </c>
      <c r="E1867" s="2" t="s">
        <v>5783</v>
      </c>
      <c r="F1867" s="1" t="s">
        <v>5784</v>
      </c>
      <c r="G1867" s="1" t="s">
        <v>46</v>
      </c>
      <c r="H1867" s="12" t="s">
        <v>415</v>
      </c>
    </row>
    <row r="1868" spans="2:8" ht="42.75">
      <c r="B1868" s="11">
        <f t="shared" si="29"/>
        <v>1864</v>
      </c>
      <c r="C1868" s="1" t="s">
        <v>12397</v>
      </c>
      <c r="D1868" s="1" t="s">
        <v>5785</v>
      </c>
      <c r="E1868" s="2" t="s">
        <v>5786</v>
      </c>
      <c r="F1868" s="1" t="s">
        <v>5787</v>
      </c>
      <c r="G1868" s="1" t="s">
        <v>25</v>
      </c>
      <c r="H1868" s="12" t="s">
        <v>26</v>
      </c>
    </row>
    <row r="1869" spans="2:8" ht="42.75">
      <c r="B1869" s="11">
        <f t="shared" si="29"/>
        <v>1865</v>
      </c>
      <c r="C1869" s="1" t="s">
        <v>12397</v>
      </c>
      <c r="D1869" s="1" t="s">
        <v>5788</v>
      </c>
      <c r="E1869" s="2" t="s">
        <v>5789</v>
      </c>
      <c r="F1869" s="1" t="s">
        <v>5790</v>
      </c>
      <c r="G1869" s="1" t="s">
        <v>59</v>
      </c>
      <c r="H1869" s="12" t="s">
        <v>177</v>
      </c>
    </row>
    <row r="1870" spans="2:8" ht="28.5">
      <c r="B1870" s="11">
        <f t="shared" si="29"/>
        <v>1866</v>
      </c>
      <c r="C1870" s="1" t="s">
        <v>12397</v>
      </c>
      <c r="D1870" s="1" t="s">
        <v>5791</v>
      </c>
      <c r="E1870" s="2" t="s">
        <v>5792</v>
      </c>
      <c r="F1870" s="1" t="s">
        <v>5793</v>
      </c>
      <c r="G1870" s="1" t="s">
        <v>78</v>
      </c>
      <c r="H1870" s="12" t="s">
        <v>177</v>
      </c>
    </row>
    <row r="1871" spans="2:8" ht="28.5">
      <c r="B1871" s="11">
        <f t="shared" si="29"/>
        <v>1867</v>
      </c>
      <c r="C1871" s="1" t="s">
        <v>12397</v>
      </c>
      <c r="D1871" s="1" t="s">
        <v>5794</v>
      </c>
      <c r="E1871" s="2" t="s">
        <v>5795</v>
      </c>
      <c r="F1871" s="1" t="s">
        <v>5796</v>
      </c>
      <c r="G1871" s="1"/>
      <c r="H1871" s="12" t="s">
        <v>985</v>
      </c>
    </row>
    <row r="1872" spans="2:8" ht="42.75">
      <c r="B1872" s="11">
        <f t="shared" si="29"/>
        <v>1868</v>
      </c>
      <c r="C1872" s="1" t="s">
        <v>12397</v>
      </c>
      <c r="D1872" s="1" t="s">
        <v>5797</v>
      </c>
      <c r="E1872" s="2" t="s">
        <v>5798</v>
      </c>
      <c r="F1872" s="1" t="s">
        <v>5799</v>
      </c>
      <c r="G1872" s="1"/>
      <c r="H1872" s="12" t="s">
        <v>79</v>
      </c>
    </row>
    <row r="1873" spans="2:8" ht="42.75">
      <c r="B1873" s="11">
        <f t="shared" si="29"/>
        <v>1869</v>
      </c>
      <c r="C1873" s="1" t="s">
        <v>12397</v>
      </c>
      <c r="D1873" s="1" t="s">
        <v>5800</v>
      </c>
      <c r="E1873" s="2" t="s">
        <v>5801</v>
      </c>
      <c r="F1873" s="1" t="s">
        <v>5802</v>
      </c>
      <c r="G1873" s="1" t="s">
        <v>13</v>
      </c>
      <c r="H1873" s="12" t="s">
        <v>216</v>
      </c>
    </row>
    <row r="1874" spans="2:8" ht="28.5">
      <c r="B1874" s="11">
        <f t="shared" si="29"/>
        <v>1870</v>
      </c>
      <c r="C1874" s="1" t="s">
        <v>12397</v>
      </c>
      <c r="D1874" s="1" t="s">
        <v>5803</v>
      </c>
      <c r="E1874" s="2" t="s">
        <v>5804</v>
      </c>
      <c r="F1874" s="1" t="s">
        <v>5805</v>
      </c>
      <c r="G1874" s="1" t="s">
        <v>358</v>
      </c>
      <c r="H1874" s="12" t="s">
        <v>2148</v>
      </c>
    </row>
    <row r="1875" spans="2:8" ht="28.5">
      <c r="B1875" s="11">
        <f t="shared" si="29"/>
        <v>1871</v>
      </c>
      <c r="C1875" s="1" t="s">
        <v>12397</v>
      </c>
      <c r="D1875" s="1" t="s">
        <v>5806</v>
      </c>
      <c r="E1875" s="2" t="s">
        <v>5807</v>
      </c>
      <c r="F1875" s="1" t="s">
        <v>5808</v>
      </c>
      <c r="G1875" s="1"/>
      <c r="H1875" s="12" t="s">
        <v>415</v>
      </c>
    </row>
    <row r="1876" spans="2:8" ht="28.5">
      <c r="B1876" s="11">
        <f t="shared" si="29"/>
        <v>1872</v>
      </c>
      <c r="C1876" s="1" t="s">
        <v>12397</v>
      </c>
      <c r="D1876" s="1" t="s">
        <v>5809</v>
      </c>
      <c r="E1876" s="2" t="s">
        <v>5810</v>
      </c>
      <c r="F1876" s="1" t="s">
        <v>5811</v>
      </c>
      <c r="G1876" s="1" t="s">
        <v>59</v>
      </c>
      <c r="H1876" s="12" t="s">
        <v>158</v>
      </c>
    </row>
    <row r="1877" spans="2:8" ht="28.5">
      <c r="B1877" s="11">
        <f t="shared" si="29"/>
        <v>1873</v>
      </c>
      <c r="C1877" s="1" t="s">
        <v>12397</v>
      </c>
      <c r="D1877" s="1" t="s">
        <v>5812</v>
      </c>
      <c r="E1877" s="2" t="s">
        <v>5813</v>
      </c>
      <c r="F1877" s="1" t="s">
        <v>5814</v>
      </c>
      <c r="G1877" s="1"/>
      <c r="H1877" s="12" t="s">
        <v>177</v>
      </c>
    </row>
    <row r="1878" spans="2:8" ht="28.5">
      <c r="B1878" s="11">
        <f t="shared" si="29"/>
        <v>1874</v>
      </c>
      <c r="C1878" s="1" t="s">
        <v>12397</v>
      </c>
      <c r="D1878" s="1" t="s">
        <v>5815</v>
      </c>
      <c r="E1878" s="2" t="s">
        <v>5816</v>
      </c>
      <c r="F1878" s="1" t="s">
        <v>5817</v>
      </c>
      <c r="G1878" s="1" t="s">
        <v>25</v>
      </c>
      <c r="H1878" s="12" t="s">
        <v>26</v>
      </c>
    </row>
    <row r="1879" spans="2:8" ht="28.5">
      <c r="B1879" s="11">
        <f t="shared" si="29"/>
        <v>1875</v>
      </c>
      <c r="C1879" s="1" t="s">
        <v>12397</v>
      </c>
      <c r="D1879" s="1" t="s">
        <v>5818</v>
      </c>
      <c r="E1879" s="2" t="s">
        <v>5819</v>
      </c>
      <c r="F1879" s="1" t="s">
        <v>5820</v>
      </c>
      <c r="G1879" s="1" t="s">
        <v>8</v>
      </c>
      <c r="H1879" s="12" t="s">
        <v>55</v>
      </c>
    </row>
    <row r="1880" spans="2:8" ht="28.5">
      <c r="B1880" s="11">
        <f t="shared" si="29"/>
        <v>1876</v>
      </c>
      <c r="C1880" s="1" t="s">
        <v>12397</v>
      </c>
      <c r="D1880" s="1" t="s">
        <v>5821</v>
      </c>
      <c r="E1880" s="2" t="s">
        <v>5822</v>
      </c>
      <c r="F1880" s="1" t="s">
        <v>5823</v>
      </c>
      <c r="G1880" s="1" t="s">
        <v>94</v>
      </c>
      <c r="H1880" s="12" t="s">
        <v>755</v>
      </c>
    </row>
    <row r="1881" spans="2:8" ht="28.5">
      <c r="B1881" s="11">
        <f t="shared" si="29"/>
        <v>1877</v>
      </c>
      <c r="C1881" s="1" t="s">
        <v>12397</v>
      </c>
      <c r="D1881" s="1" t="s">
        <v>5824</v>
      </c>
      <c r="E1881" s="2" t="s">
        <v>5825</v>
      </c>
      <c r="F1881" s="1" t="s">
        <v>5826</v>
      </c>
      <c r="G1881" s="1" t="s">
        <v>78</v>
      </c>
      <c r="H1881" s="12" t="s">
        <v>79</v>
      </c>
    </row>
    <row r="1882" spans="2:8" ht="28.5">
      <c r="B1882" s="11">
        <f t="shared" si="29"/>
        <v>1878</v>
      </c>
      <c r="C1882" s="1" t="s">
        <v>12397</v>
      </c>
      <c r="D1882" s="1" t="s">
        <v>5827</v>
      </c>
      <c r="E1882" s="2" t="s">
        <v>3876</v>
      </c>
      <c r="F1882" s="1" t="s">
        <v>5828</v>
      </c>
      <c r="G1882" s="1" t="s">
        <v>8</v>
      </c>
      <c r="H1882" s="12" t="s">
        <v>216</v>
      </c>
    </row>
    <row r="1883" spans="2:8" ht="28.5">
      <c r="B1883" s="11">
        <f t="shared" si="29"/>
        <v>1879</v>
      </c>
      <c r="C1883" s="1" t="s">
        <v>12397</v>
      </c>
      <c r="D1883" s="1" t="s">
        <v>5829</v>
      </c>
      <c r="E1883" s="2" t="s">
        <v>5830</v>
      </c>
      <c r="F1883" s="1" t="s">
        <v>5831</v>
      </c>
      <c r="G1883" s="1" t="s">
        <v>25</v>
      </c>
      <c r="H1883" s="12" t="s">
        <v>660</v>
      </c>
    </row>
    <row r="1884" spans="2:8" ht="28.5">
      <c r="B1884" s="11">
        <f t="shared" si="29"/>
        <v>1880</v>
      </c>
      <c r="C1884" s="1" t="s">
        <v>12397</v>
      </c>
      <c r="D1884" s="1" t="s">
        <v>5832</v>
      </c>
      <c r="E1884" s="2" t="s">
        <v>5833</v>
      </c>
      <c r="F1884" s="1" t="s">
        <v>5834</v>
      </c>
      <c r="G1884" s="1" t="s">
        <v>46</v>
      </c>
      <c r="H1884" s="12" t="s">
        <v>1013</v>
      </c>
    </row>
    <row r="1885" spans="2:8" ht="28.5">
      <c r="B1885" s="11">
        <f t="shared" si="29"/>
        <v>1881</v>
      </c>
      <c r="C1885" s="1" t="s">
        <v>12397</v>
      </c>
      <c r="D1885" s="1" t="s">
        <v>5835</v>
      </c>
      <c r="E1885" s="2" t="s">
        <v>5836</v>
      </c>
      <c r="F1885" s="1" t="s">
        <v>5837</v>
      </c>
      <c r="G1885" s="1"/>
      <c r="H1885" s="12" t="s">
        <v>1397</v>
      </c>
    </row>
    <row r="1886" spans="2:8" ht="42.75">
      <c r="B1886" s="11">
        <f t="shared" si="29"/>
        <v>1882</v>
      </c>
      <c r="C1886" s="1" t="s">
        <v>12397</v>
      </c>
      <c r="D1886" s="1" t="s">
        <v>5838</v>
      </c>
      <c r="E1886" s="2" t="s">
        <v>5839</v>
      </c>
      <c r="F1886" s="1" t="s">
        <v>5840</v>
      </c>
      <c r="G1886" s="1" t="s">
        <v>8</v>
      </c>
      <c r="H1886" s="12" t="s">
        <v>812</v>
      </c>
    </row>
    <row r="1887" spans="2:8" ht="28.5">
      <c r="B1887" s="11">
        <f t="shared" si="29"/>
        <v>1883</v>
      </c>
      <c r="C1887" s="1" t="s">
        <v>12397</v>
      </c>
      <c r="D1887" s="1" t="s">
        <v>5841</v>
      </c>
      <c r="E1887" s="2" t="s">
        <v>5842</v>
      </c>
      <c r="F1887" s="1" t="s">
        <v>5843</v>
      </c>
      <c r="G1887" s="1" t="s">
        <v>667</v>
      </c>
      <c r="H1887" s="12" t="s">
        <v>419</v>
      </c>
    </row>
    <row r="1888" spans="2:8" ht="42.75">
      <c r="B1888" s="11">
        <f t="shared" si="29"/>
        <v>1884</v>
      </c>
      <c r="C1888" s="1" t="s">
        <v>12397</v>
      </c>
      <c r="D1888" s="1" t="s">
        <v>5844</v>
      </c>
      <c r="E1888" s="2" t="s">
        <v>5845</v>
      </c>
      <c r="F1888" s="1" t="s">
        <v>5846</v>
      </c>
      <c r="G1888" s="1" t="s">
        <v>34</v>
      </c>
      <c r="H1888" s="12" t="s">
        <v>35</v>
      </c>
    </row>
    <row r="1889" spans="2:8" ht="28.5">
      <c r="B1889" s="11">
        <f t="shared" si="29"/>
        <v>1885</v>
      </c>
      <c r="C1889" s="1" t="s">
        <v>12397</v>
      </c>
      <c r="D1889" s="1" t="s">
        <v>5848</v>
      </c>
      <c r="E1889" s="2" t="s">
        <v>5849</v>
      </c>
      <c r="F1889" s="1" t="s">
        <v>5850</v>
      </c>
      <c r="G1889" s="1"/>
      <c r="H1889" s="12" t="s">
        <v>1440</v>
      </c>
    </row>
    <row r="1890" spans="2:8" ht="42.75">
      <c r="B1890" s="11">
        <f t="shared" si="29"/>
        <v>1886</v>
      </c>
      <c r="C1890" s="1" t="s">
        <v>12397</v>
      </c>
      <c r="D1890" s="1" t="s">
        <v>5851</v>
      </c>
      <c r="E1890" s="2" t="s">
        <v>5852</v>
      </c>
      <c r="F1890" s="1" t="s">
        <v>5853</v>
      </c>
      <c r="G1890" s="1" t="s">
        <v>13</v>
      </c>
      <c r="H1890" s="12" t="s">
        <v>931</v>
      </c>
    </row>
    <row r="1891" spans="2:8" ht="28.5">
      <c r="B1891" s="11">
        <f t="shared" si="29"/>
        <v>1887</v>
      </c>
      <c r="C1891" s="1" t="s">
        <v>12397</v>
      </c>
      <c r="D1891" s="1" t="s">
        <v>5854</v>
      </c>
      <c r="E1891" s="2" t="s">
        <v>5855</v>
      </c>
      <c r="F1891" s="1" t="s">
        <v>5856</v>
      </c>
      <c r="G1891" s="1" t="s">
        <v>34</v>
      </c>
      <c r="H1891" s="12" t="s">
        <v>250</v>
      </c>
    </row>
    <row r="1892" spans="2:8" ht="28.5">
      <c r="B1892" s="11">
        <f t="shared" si="29"/>
        <v>1888</v>
      </c>
      <c r="C1892" s="1" t="s">
        <v>12397</v>
      </c>
      <c r="D1892" s="1" t="s">
        <v>5857</v>
      </c>
      <c r="E1892" s="2" t="s">
        <v>5858</v>
      </c>
      <c r="F1892" s="1" t="s">
        <v>5859</v>
      </c>
      <c r="G1892" s="1"/>
      <c r="H1892" s="12" t="s">
        <v>1979</v>
      </c>
    </row>
    <row r="1893" spans="2:8" ht="28.5">
      <c r="B1893" s="11">
        <f t="shared" si="29"/>
        <v>1889</v>
      </c>
      <c r="C1893" s="1" t="s">
        <v>12397</v>
      </c>
      <c r="D1893" s="1" t="s">
        <v>5860</v>
      </c>
      <c r="E1893" s="2" t="s">
        <v>5861</v>
      </c>
      <c r="F1893" s="1" t="s">
        <v>5862</v>
      </c>
      <c r="G1893" s="1" t="s">
        <v>46</v>
      </c>
      <c r="H1893" s="12" t="s">
        <v>854</v>
      </c>
    </row>
    <row r="1894" spans="2:8" ht="28.5">
      <c r="B1894" s="11">
        <f t="shared" si="29"/>
        <v>1890</v>
      </c>
      <c r="C1894" s="1" t="s">
        <v>12397</v>
      </c>
      <c r="D1894" s="1" t="s">
        <v>5863</v>
      </c>
      <c r="E1894" s="2" t="s">
        <v>5864</v>
      </c>
      <c r="F1894" s="1" t="s">
        <v>5865</v>
      </c>
      <c r="G1894" s="1"/>
      <c r="H1894" s="12" t="s">
        <v>535</v>
      </c>
    </row>
    <row r="1895" spans="2:8" ht="28.5">
      <c r="B1895" s="11">
        <f t="shared" si="29"/>
        <v>1891</v>
      </c>
      <c r="C1895" s="1" t="s">
        <v>12397</v>
      </c>
      <c r="D1895" s="1" t="s">
        <v>5866</v>
      </c>
      <c r="E1895" s="2" t="s">
        <v>5867</v>
      </c>
      <c r="F1895" s="1" t="s">
        <v>5868</v>
      </c>
      <c r="G1895" s="1"/>
      <c r="H1895" s="12" t="s">
        <v>907</v>
      </c>
    </row>
    <row r="1896" spans="2:8" ht="28.5">
      <c r="B1896" s="11">
        <f t="shared" si="29"/>
        <v>1892</v>
      </c>
      <c r="C1896" s="1" t="s">
        <v>12397</v>
      </c>
      <c r="D1896" s="1" t="s">
        <v>5869</v>
      </c>
      <c r="E1896" s="2" t="s">
        <v>5870</v>
      </c>
      <c r="F1896" s="1" t="s">
        <v>5871</v>
      </c>
      <c r="G1896" s="1" t="s">
        <v>34</v>
      </c>
      <c r="H1896" s="12" t="s">
        <v>208</v>
      </c>
    </row>
    <row r="1897" spans="2:8" ht="28.5">
      <c r="B1897" s="11">
        <f t="shared" si="29"/>
        <v>1893</v>
      </c>
      <c r="C1897" s="1" t="s">
        <v>12397</v>
      </c>
      <c r="D1897" s="1" t="s">
        <v>5872</v>
      </c>
      <c r="E1897" s="2" t="s">
        <v>5873</v>
      </c>
      <c r="F1897" s="1" t="s">
        <v>5874</v>
      </c>
      <c r="G1897" s="1" t="s">
        <v>358</v>
      </c>
      <c r="H1897" s="12" t="s">
        <v>627</v>
      </c>
    </row>
    <row r="1898" spans="2:8" ht="28.5">
      <c r="B1898" s="11">
        <f t="shared" si="29"/>
        <v>1894</v>
      </c>
      <c r="C1898" s="1" t="s">
        <v>12397</v>
      </c>
      <c r="D1898" s="1" t="s">
        <v>5875</v>
      </c>
      <c r="E1898" s="2" t="s">
        <v>5876</v>
      </c>
      <c r="F1898" s="1" t="s">
        <v>5877</v>
      </c>
      <c r="G1898" s="1"/>
      <c r="H1898" s="12" t="s">
        <v>304</v>
      </c>
    </row>
    <row r="1899" spans="2:8" ht="42.75">
      <c r="B1899" s="11">
        <f t="shared" si="29"/>
        <v>1895</v>
      </c>
      <c r="C1899" s="1" t="s">
        <v>12397</v>
      </c>
      <c r="D1899" s="1" t="s">
        <v>5878</v>
      </c>
      <c r="E1899" s="2" t="s">
        <v>5879</v>
      </c>
      <c r="F1899" s="1" t="s">
        <v>5880</v>
      </c>
      <c r="G1899" s="1" t="s">
        <v>13</v>
      </c>
      <c r="H1899" s="12" t="s">
        <v>5881</v>
      </c>
    </row>
    <row r="1900" spans="2:8" ht="28.5">
      <c r="B1900" s="11">
        <f t="shared" si="29"/>
        <v>1896</v>
      </c>
      <c r="C1900" s="1" t="s">
        <v>12397</v>
      </c>
      <c r="D1900" s="1" t="s">
        <v>5882</v>
      </c>
      <c r="E1900" s="2" t="s">
        <v>5883</v>
      </c>
      <c r="F1900" s="1" t="s">
        <v>5884</v>
      </c>
      <c r="G1900" s="1" t="s">
        <v>13</v>
      </c>
      <c r="H1900" s="12" t="s">
        <v>502</v>
      </c>
    </row>
    <row r="1901" spans="2:8" ht="42.75">
      <c r="B1901" s="11">
        <f t="shared" si="29"/>
        <v>1897</v>
      </c>
      <c r="C1901" s="1" t="s">
        <v>12397</v>
      </c>
      <c r="D1901" s="1" t="s">
        <v>5885</v>
      </c>
      <c r="E1901" s="2" t="s">
        <v>5886</v>
      </c>
      <c r="F1901" s="1" t="s">
        <v>5887</v>
      </c>
      <c r="G1901" s="1"/>
      <c r="H1901" s="12" t="s">
        <v>2338</v>
      </c>
    </row>
    <row r="1902" spans="2:8" ht="42.75">
      <c r="B1902" s="11">
        <f t="shared" si="29"/>
        <v>1898</v>
      </c>
      <c r="C1902" s="1" t="s">
        <v>12397</v>
      </c>
      <c r="D1902" s="1" t="s">
        <v>5888</v>
      </c>
      <c r="E1902" s="2" t="s">
        <v>5889</v>
      </c>
      <c r="F1902" s="1" t="s">
        <v>5890</v>
      </c>
      <c r="G1902" s="1"/>
      <c r="H1902" s="12" t="s">
        <v>5310</v>
      </c>
    </row>
    <row r="1903" spans="2:8" ht="28.5">
      <c r="B1903" s="11">
        <f t="shared" si="29"/>
        <v>1899</v>
      </c>
      <c r="C1903" s="1" t="s">
        <v>12397</v>
      </c>
      <c r="D1903" s="1" t="s">
        <v>5891</v>
      </c>
      <c r="E1903" s="2" t="s">
        <v>5892</v>
      </c>
      <c r="F1903" s="1" t="s">
        <v>5893</v>
      </c>
      <c r="G1903" s="1" t="s">
        <v>13</v>
      </c>
      <c r="H1903" s="12" t="s">
        <v>60</v>
      </c>
    </row>
    <row r="1904" spans="2:8" ht="28.5">
      <c r="B1904" s="11">
        <f t="shared" si="29"/>
        <v>1900</v>
      </c>
      <c r="C1904" s="1" t="s">
        <v>12397</v>
      </c>
      <c r="D1904" s="1" t="s">
        <v>5894</v>
      </c>
      <c r="E1904" s="2" t="s">
        <v>5895</v>
      </c>
      <c r="F1904" s="1" t="s">
        <v>5896</v>
      </c>
      <c r="G1904" s="1" t="s">
        <v>13</v>
      </c>
      <c r="H1904" s="12" t="s">
        <v>415</v>
      </c>
    </row>
    <row r="1905" spans="2:8" ht="42.75">
      <c r="B1905" s="11">
        <f t="shared" si="29"/>
        <v>1901</v>
      </c>
      <c r="C1905" s="1" t="s">
        <v>12397</v>
      </c>
      <c r="D1905" s="1" t="s">
        <v>5897</v>
      </c>
      <c r="E1905" s="2" t="s">
        <v>5898</v>
      </c>
      <c r="F1905" s="1" t="s">
        <v>5899</v>
      </c>
      <c r="G1905" s="1" t="s">
        <v>249</v>
      </c>
      <c r="H1905" s="12" t="s">
        <v>250</v>
      </c>
    </row>
    <row r="1906" spans="2:8" ht="28.5">
      <c r="B1906" s="11">
        <f t="shared" si="29"/>
        <v>1902</v>
      </c>
      <c r="C1906" s="1" t="s">
        <v>12397</v>
      </c>
      <c r="D1906" s="1" t="s">
        <v>5900</v>
      </c>
      <c r="E1906" s="2" t="s">
        <v>5901</v>
      </c>
      <c r="F1906" s="1" t="s">
        <v>5902</v>
      </c>
      <c r="G1906" s="1"/>
      <c r="H1906" s="12" t="s">
        <v>42</v>
      </c>
    </row>
    <row r="1907" spans="2:8" ht="28.5">
      <c r="B1907" s="11">
        <f t="shared" si="29"/>
        <v>1903</v>
      </c>
      <c r="C1907" s="1" t="s">
        <v>12397</v>
      </c>
      <c r="D1907" s="1" t="s">
        <v>5903</v>
      </c>
      <c r="E1907" s="2" t="s">
        <v>5904</v>
      </c>
      <c r="F1907" s="1" t="s">
        <v>5905</v>
      </c>
      <c r="G1907" s="1" t="s">
        <v>667</v>
      </c>
      <c r="H1907" s="12" t="s">
        <v>419</v>
      </c>
    </row>
    <row r="1908" spans="2:8" ht="28.5">
      <c r="B1908" s="11">
        <f t="shared" si="29"/>
        <v>1904</v>
      </c>
      <c r="C1908" s="1" t="s">
        <v>12397</v>
      </c>
      <c r="D1908" s="1" t="s">
        <v>5906</v>
      </c>
      <c r="E1908" s="2" t="s">
        <v>5907</v>
      </c>
      <c r="F1908" s="1" t="s">
        <v>5908</v>
      </c>
      <c r="G1908" s="1" t="s">
        <v>59</v>
      </c>
      <c r="H1908" s="12"/>
    </row>
    <row r="1909" spans="2:8" ht="28.5">
      <c r="B1909" s="11">
        <f t="shared" si="29"/>
        <v>1905</v>
      </c>
      <c r="C1909" s="1" t="s">
        <v>12397</v>
      </c>
      <c r="D1909" s="1" t="s">
        <v>5909</v>
      </c>
      <c r="E1909" s="2" t="s">
        <v>5910</v>
      </c>
      <c r="F1909" s="1" t="s">
        <v>5911</v>
      </c>
      <c r="G1909" s="1"/>
      <c r="H1909" s="12" t="s">
        <v>1096</v>
      </c>
    </row>
    <row r="1910" spans="2:8" ht="28.5">
      <c r="B1910" s="11">
        <f t="shared" si="29"/>
        <v>1906</v>
      </c>
      <c r="C1910" s="1" t="s">
        <v>12397</v>
      </c>
      <c r="D1910" s="1" t="s">
        <v>5912</v>
      </c>
      <c r="E1910" s="2" t="s">
        <v>5913</v>
      </c>
      <c r="F1910" s="1" t="s">
        <v>5914</v>
      </c>
      <c r="G1910" s="1"/>
      <c r="H1910" s="12" t="s">
        <v>18</v>
      </c>
    </row>
    <row r="1911" spans="2:8" ht="28.5">
      <c r="B1911" s="11">
        <f t="shared" si="29"/>
        <v>1907</v>
      </c>
      <c r="C1911" s="1" t="s">
        <v>12397</v>
      </c>
      <c r="D1911" s="1" t="s">
        <v>5915</v>
      </c>
      <c r="E1911" s="2" t="s">
        <v>5916</v>
      </c>
      <c r="F1911" s="1" t="s">
        <v>5917</v>
      </c>
      <c r="G1911" s="1"/>
      <c r="H1911" s="12" t="s">
        <v>26</v>
      </c>
    </row>
    <row r="1912" spans="2:8" ht="28.5">
      <c r="B1912" s="11">
        <f t="shared" si="29"/>
        <v>1908</v>
      </c>
      <c r="C1912" s="1" t="s">
        <v>12397</v>
      </c>
      <c r="D1912" s="1" t="s">
        <v>5918</v>
      </c>
      <c r="E1912" s="2" t="s">
        <v>5919</v>
      </c>
      <c r="F1912" s="1" t="s">
        <v>5920</v>
      </c>
      <c r="G1912" s="1"/>
      <c r="H1912" s="12" t="s">
        <v>2311</v>
      </c>
    </row>
    <row r="1913" spans="2:8" ht="42.75">
      <c r="B1913" s="11">
        <f t="shared" si="29"/>
        <v>1909</v>
      </c>
      <c r="C1913" s="1" t="s">
        <v>12397</v>
      </c>
      <c r="D1913" s="1" t="s">
        <v>5921</v>
      </c>
      <c r="E1913" s="2" t="s">
        <v>5922</v>
      </c>
      <c r="F1913" s="1" t="s">
        <v>5923</v>
      </c>
      <c r="G1913" s="1" t="s">
        <v>94</v>
      </c>
      <c r="H1913" s="12" t="s">
        <v>304</v>
      </c>
    </row>
    <row r="1914" spans="2:8" ht="42.75">
      <c r="B1914" s="11">
        <f t="shared" si="29"/>
        <v>1910</v>
      </c>
      <c r="C1914" s="1" t="s">
        <v>12397</v>
      </c>
      <c r="D1914" s="1" t="s">
        <v>5924</v>
      </c>
      <c r="E1914" s="2" t="s">
        <v>5925</v>
      </c>
      <c r="F1914" s="1" t="s">
        <v>5926</v>
      </c>
      <c r="G1914" s="1"/>
      <c r="H1914" s="12" t="s">
        <v>660</v>
      </c>
    </row>
    <row r="1915" spans="2:8" ht="28.5">
      <c r="B1915" s="11">
        <f t="shared" si="29"/>
        <v>1911</v>
      </c>
      <c r="C1915" s="1" t="s">
        <v>12397</v>
      </c>
      <c r="D1915" s="1" t="s">
        <v>3299</v>
      </c>
      <c r="E1915" s="2" t="s">
        <v>3300</v>
      </c>
      <c r="F1915" s="1" t="s">
        <v>5927</v>
      </c>
      <c r="G1915" s="1" t="s">
        <v>34</v>
      </c>
      <c r="H1915" s="12"/>
    </row>
    <row r="1916" spans="2:8" ht="28.5">
      <c r="B1916" s="11">
        <f t="shared" si="29"/>
        <v>1912</v>
      </c>
      <c r="C1916" s="1" t="s">
        <v>12397</v>
      </c>
      <c r="D1916" s="1" t="s">
        <v>5928</v>
      </c>
      <c r="E1916" s="2" t="s">
        <v>5929</v>
      </c>
      <c r="F1916" s="1" t="s">
        <v>5930</v>
      </c>
      <c r="G1916" s="1"/>
      <c r="H1916" s="12" t="s">
        <v>158</v>
      </c>
    </row>
    <row r="1917" spans="2:8" ht="42.75">
      <c r="B1917" s="11">
        <f t="shared" si="29"/>
        <v>1913</v>
      </c>
      <c r="C1917" s="1" t="s">
        <v>12397</v>
      </c>
      <c r="D1917" s="1" t="s">
        <v>5931</v>
      </c>
      <c r="E1917" s="2" t="s">
        <v>5932</v>
      </c>
      <c r="F1917" s="1" t="s">
        <v>5933</v>
      </c>
      <c r="G1917" s="1"/>
      <c r="H1917" s="12" t="s">
        <v>3397</v>
      </c>
    </row>
    <row r="1918" spans="2:8" ht="28.5">
      <c r="B1918" s="11">
        <f t="shared" si="29"/>
        <v>1914</v>
      </c>
      <c r="C1918" s="1" t="s">
        <v>12397</v>
      </c>
      <c r="D1918" s="1" t="s">
        <v>5934</v>
      </c>
      <c r="E1918" s="2" t="s">
        <v>5935</v>
      </c>
      <c r="F1918" s="1" t="s">
        <v>5936</v>
      </c>
      <c r="G1918" s="1" t="s">
        <v>25</v>
      </c>
      <c r="H1918" s="12" t="s">
        <v>660</v>
      </c>
    </row>
    <row r="1919" spans="2:8" ht="28.5">
      <c r="B1919" s="11">
        <f t="shared" si="29"/>
        <v>1915</v>
      </c>
      <c r="C1919" s="1" t="s">
        <v>12397</v>
      </c>
      <c r="D1919" s="1" t="s">
        <v>5937</v>
      </c>
      <c r="E1919" s="2" t="s">
        <v>5938</v>
      </c>
      <c r="F1919" s="1" t="s">
        <v>5939</v>
      </c>
      <c r="G1919" s="1"/>
      <c r="H1919" s="12" t="s">
        <v>208</v>
      </c>
    </row>
    <row r="1920" spans="2:8" ht="28.5">
      <c r="B1920" s="11">
        <f t="shared" si="29"/>
        <v>1916</v>
      </c>
      <c r="C1920" s="1" t="s">
        <v>12397</v>
      </c>
      <c r="D1920" s="1" t="s">
        <v>5940</v>
      </c>
      <c r="E1920" s="2" t="s">
        <v>5941</v>
      </c>
      <c r="F1920" s="1" t="s">
        <v>5942</v>
      </c>
      <c r="G1920" s="1" t="s">
        <v>46</v>
      </c>
      <c r="H1920" s="12" t="s">
        <v>415</v>
      </c>
    </row>
    <row r="1921" spans="2:8" ht="28.5">
      <c r="B1921" s="11">
        <f t="shared" si="29"/>
        <v>1917</v>
      </c>
      <c r="C1921" s="1" t="s">
        <v>12397</v>
      </c>
      <c r="D1921" s="1" t="s">
        <v>5943</v>
      </c>
      <c r="E1921" s="2" t="s">
        <v>5944</v>
      </c>
      <c r="F1921" s="1" t="s">
        <v>5945</v>
      </c>
      <c r="G1921" s="1"/>
      <c r="H1921" s="12" t="s">
        <v>755</v>
      </c>
    </row>
    <row r="1922" spans="2:8" ht="28.5">
      <c r="B1922" s="11">
        <f t="shared" si="29"/>
        <v>1918</v>
      </c>
      <c r="C1922" s="1" t="s">
        <v>12397</v>
      </c>
      <c r="D1922" s="1" t="s">
        <v>5946</v>
      </c>
      <c r="E1922" s="2" t="s">
        <v>5947</v>
      </c>
      <c r="F1922" s="1" t="s">
        <v>5948</v>
      </c>
      <c r="G1922" s="1" t="s">
        <v>34</v>
      </c>
      <c r="H1922" s="12" t="s">
        <v>915</v>
      </c>
    </row>
    <row r="1923" spans="2:8" ht="28.5">
      <c r="B1923" s="11">
        <f t="shared" ref="B1923:B1986" si="30">ROW()-4</f>
        <v>1919</v>
      </c>
      <c r="C1923" s="1" t="s">
        <v>12397</v>
      </c>
      <c r="D1923" s="1" t="s">
        <v>5949</v>
      </c>
      <c r="E1923" s="2" t="s">
        <v>5950</v>
      </c>
      <c r="F1923" s="1" t="s">
        <v>5951</v>
      </c>
      <c r="G1923" s="1"/>
      <c r="H1923" s="12" t="s">
        <v>714</v>
      </c>
    </row>
    <row r="1924" spans="2:8" ht="28.5">
      <c r="B1924" s="11">
        <f t="shared" si="30"/>
        <v>1920</v>
      </c>
      <c r="C1924" s="1" t="s">
        <v>12397</v>
      </c>
      <c r="D1924" s="1" t="s">
        <v>5952</v>
      </c>
      <c r="E1924" s="2" t="s">
        <v>5953</v>
      </c>
      <c r="F1924" s="1" t="s">
        <v>5954</v>
      </c>
      <c r="G1924" s="1"/>
      <c r="H1924" s="12" t="s">
        <v>165</v>
      </c>
    </row>
    <row r="1925" spans="2:8" ht="28.5">
      <c r="B1925" s="11">
        <f t="shared" si="30"/>
        <v>1921</v>
      </c>
      <c r="C1925" s="1" t="s">
        <v>12397</v>
      </c>
      <c r="D1925" s="1" t="s">
        <v>5955</v>
      </c>
      <c r="E1925" s="2" t="s">
        <v>5956</v>
      </c>
      <c r="F1925" s="1" t="s">
        <v>5957</v>
      </c>
      <c r="G1925" s="1"/>
      <c r="H1925" s="12" t="s">
        <v>2295</v>
      </c>
    </row>
    <row r="1926" spans="2:8" ht="42.75">
      <c r="B1926" s="11">
        <f t="shared" si="30"/>
        <v>1922</v>
      </c>
      <c r="C1926" s="1" t="s">
        <v>12397</v>
      </c>
      <c r="D1926" s="1" t="s">
        <v>5958</v>
      </c>
      <c r="E1926" s="2" t="s">
        <v>5959</v>
      </c>
      <c r="F1926" s="1" t="s">
        <v>5960</v>
      </c>
      <c r="G1926" s="1" t="s">
        <v>13</v>
      </c>
      <c r="H1926" s="12" t="s">
        <v>5961</v>
      </c>
    </row>
    <row r="1927" spans="2:8" ht="28.5">
      <c r="B1927" s="11">
        <f t="shared" si="30"/>
        <v>1923</v>
      </c>
      <c r="C1927" s="1" t="s">
        <v>12397</v>
      </c>
      <c r="D1927" s="1" t="s">
        <v>5962</v>
      </c>
      <c r="E1927" s="2" t="s">
        <v>5963</v>
      </c>
      <c r="F1927" s="1" t="s">
        <v>5964</v>
      </c>
      <c r="G1927" s="1" t="s">
        <v>94</v>
      </c>
      <c r="H1927" s="12" t="s">
        <v>902</v>
      </c>
    </row>
    <row r="1928" spans="2:8" ht="28.5">
      <c r="B1928" s="11">
        <f t="shared" si="30"/>
        <v>1924</v>
      </c>
      <c r="C1928" s="1" t="s">
        <v>12397</v>
      </c>
      <c r="D1928" s="1" t="s">
        <v>5965</v>
      </c>
      <c r="E1928" s="2" t="s">
        <v>5966</v>
      </c>
      <c r="F1928" s="1" t="s">
        <v>5967</v>
      </c>
      <c r="G1928" s="1" t="s">
        <v>25</v>
      </c>
      <c r="H1928" s="12" t="s">
        <v>660</v>
      </c>
    </row>
    <row r="1929" spans="2:8" ht="28.5">
      <c r="B1929" s="11">
        <f t="shared" si="30"/>
        <v>1925</v>
      </c>
      <c r="C1929" s="1" t="s">
        <v>12397</v>
      </c>
      <c r="D1929" s="1" t="s">
        <v>5968</v>
      </c>
      <c r="E1929" s="2" t="s">
        <v>5969</v>
      </c>
      <c r="F1929" s="1" t="s">
        <v>5970</v>
      </c>
      <c r="G1929" s="1" t="s">
        <v>34</v>
      </c>
      <c r="H1929" s="12" t="s">
        <v>18</v>
      </c>
    </row>
    <row r="1930" spans="2:8" ht="28.5">
      <c r="B1930" s="11">
        <f t="shared" si="30"/>
        <v>1926</v>
      </c>
      <c r="C1930" s="1" t="s">
        <v>12397</v>
      </c>
      <c r="D1930" s="1" t="s">
        <v>5971</v>
      </c>
      <c r="E1930" s="2" t="s">
        <v>5972</v>
      </c>
      <c r="F1930" s="1" t="s">
        <v>5973</v>
      </c>
      <c r="G1930" s="1"/>
      <c r="H1930" s="12" t="s">
        <v>158</v>
      </c>
    </row>
    <row r="1931" spans="2:8" ht="42.75">
      <c r="B1931" s="11">
        <f t="shared" si="30"/>
        <v>1927</v>
      </c>
      <c r="C1931" s="1" t="s">
        <v>12397</v>
      </c>
      <c r="D1931" s="1" t="s">
        <v>5974</v>
      </c>
      <c r="E1931" s="2" t="s">
        <v>5975</v>
      </c>
      <c r="F1931" s="1" t="s">
        <v>5976</v>
      </c>
      <c r="G1931" s="1" t="s">
        <v>13</v>
      </c>
      <c r="H1931" s="12" t="s">
        <v>419</v>
      </c>
    </row>
    <row r="1932" spans="2:8" ht="28.5">
      <c r="B1932" s="11">
        <f t="shared" si="30"/>
        <v>1928</v>
      </c>
      <c r="C1932" s="1" t="s">
        <v>12397</v>
      </c>
      <c r="D1932" s="1" t="s">
        <v>3482</v>
      </c>
      <c r="E1932" s="2" t="s">
        <v>3483</v>
      </c>
      <c r="F1932" s="1" t="s">
        <v>5977</v>
      </c>
      <c r="G1932" s="1" t="s">
        <v>34</v>
      </c>
      <c r="H1932" s="12" t="s">
        <v>1191</v>
      </c>
    </row>
    <row r="1933" spans="2:8" ht="28.5">
      <c r="B1933" s="11">
        <f t="shared" si="30"/>
        <v>1929</v>
      </c>
      <c r="C1933" s="1" t="s">
        <v>12397</v>
      </c>
      <c r="D1933" s="1" t="s">
        <v>5978</v>
      </c>
      <c r="E1933" s="2" t="s">
        <v>5979</v>
      </c>
      <c r="F1933" s="1" t="s">
        <v>5980</v>
      </c>
      <c r="G1933" s="1" t="s">
        <v>25</v>
      </c>
      <c r="H1933" s="12" t="s">
        <v>1183</v>
      </c>
    </row>
    <row r="1934" spans="2:8" ht="28.5">
      <c r="B1934" s="11">
        <f t="shared" si="30"/>
        <v>1930</v>
      </c>
      <c r="C1934" s="1" t="s">
        <v>12397</v>
      </c>
      <c r="D1934" s="1" t="s">
        <v>5981</v>
      </c>
      <c r="E1934" s="2" t="s">
        <v>5982</v>
      </c>
      <c r="F1934" s="1" t="s">
        <v>5983</v>
      </c>
      <c r="G1934" s="1"/>
      <c r="H1934" s="12" t="s">
        <v>60</v>
      </c>
    </row>
    <row r="1935" spans="2:8" ht="28.5">
      <c r="B1935" s="11">
        <f t="shared" si="30"/>
        <v>1931</v>
      </c>
      <c r="C1935" s="1" t="s">
        <v>12397</v>
      </c>
      <c r="D1935" s="1" t="s">
        <v>5984</v>
      </c>
      <c r="E1935" s="2" t="s">
        <v>5985</v>
      </c>
      <c r="F1935" s="1" t="s">
        <v>5986</v>
      </c>
      <c r="G1935" s="1" t="s">
        <v>94</v>
      </c>
      <c r="H1935" s="12"/>
    </row>
    <row r="1936" spans="2:8" ht="28.5">
      <c r="B1936" s="11">
        <f t="shared" si="30"/>
        <v>1932</v>
      </c>
      <c r="C1936" s="1" t="s">
        <v>12397</v>
      </c>
      <c r="D1936" s="1" t="s">
        <v>5987</v>
      </c>
      <c r="E1936" s="2" t="s">
        <v>5988</v>
      </c>
      <c r="F1936" s="1" t="s">
        <v>5989</v>
      </c>
      <c r="G1936" s="1" t="s">
        <v>13</v>
      </c>
      <c r="H1936" s="12" t="s">
        <v>2295</v>
      </c>
    </row>
    <row r="1937" spans="2:8" ht="28.5">
      <c r="B1937" s="11">
        <f t="shared" si="30"/>
        <v>1933</v>
      </c>
      <c r="C1937" s="1" t="s">
        <v>12397</v>
      </c>
      <c r="D1937" s="1" t="s">
        <v>5990</v>
      </c>
      <c r="E1937" s="2" t="s">
        <v>5991</v>
      </c>
      <c r="F1937" s="1" t="s">
        <v>5992</v>
      </c>
      <c r="G1937" s="1"/>
      <c r="H1937" s="12" t="s">
        <v>1092</v>
      </c>
    </row>
    <row r="1938" spans="2:8" ht="28.5">
      <c r="B1938" s="11">
        <f t="shared" si="30"/>
        <v>1934</v>
      </c>
      <c r="C1938" s="1" t="s">
        <v>12397</v>
      </c>
      <c r="D1938" s="1" t="s">
        <v>5993</v>
      </c>
      <c r="E1938" s="2" t="s">
        <v>5994</v>
      </c>
      <c r="F1938" s="1" t="s">
        <v>5995</v>
      </c>
      <c r="G1938" s="1"/>
      <c r="H1938" s="12" t="s">
        <v>55</v>
      </c>
    </row>
    <row r="1939" spans="2:8" ht="28.5">
      <c r="B1939" s="11">
        <f t="shared" si="30"/>
        <v>1935</v>
      </c>
      <c r="C1939" s="1" t="s">
        <v>12397</v>
      </c>
      <c r="D1939" s="1" t="s">
        <v>5996</v>
      </c>
      <c r="E1939" s="2" t="s">
        <v>5997</v>
      </c>
      <c r="F1939" s="1" t="s">
        <v>5998</v>
      </c>
      <c r="G1939" s="1" t="s">
        <v>13</v>
      </c>
      <c r="H1939" s="12" t="s">
        <v>158</v>
      </c>
    </row>
    <row r="1940" spans="2:8" ht="28.5">
      <c r="B1940" s="11">
        <f t="shared" si="30"/>
        <v>1936</v>
      </c>
      <c r="C1940" s="1" t="s">
        <v>12397</v>
      </c>
      <c r="D1940" s="1" t="s">
        <v>5999</v>
      </c>
      <c r="E1940" s="2" t="s">
        <v>6000</v>
      </c>
      <c r="F1940" s="1" t="s">
        <v>6001</v>
      </c>
      <c r="G1940" s="1" t="s">
        <v>13</v>
      </c>
      <c r="H1940" s="12" t="s">
        <v>129</v>
      </c>
    </row>
    <row r="1941" spans="2:8" ht="28.5">
      <c r="B1941" s="11">
        <f t="shared" si="30"/>
        <v>1937</v>
      </c>
      <c r="C1941" s="1" t="s">
        <v>12397</v>
      </c>
      <c r="D1941" s="1" t="s">
        <v>6002</v>
      </c>
      <c r="E1941" s="2" t="s">
        <v>6003</v>
      </c>
      <c r="F1941" s="1" t="s">
        <v>6004</v>
      </c>
      <c r="G1941" s="1"/>
      <c r="H1941" s="12" t="s">
        <v>577</v>
      </c>
    </row>
    <row r="1942" spans="2:8" ht="28.5">
      <c r="B1942" s="11">
        <f t="shared" si="30"/>
        <v>1938</v>
      </c>
      <c r="C1942" s="1" t="s">
        <v>12397</v>
      </c>
      <c r="D1942" s="1" t="s">
        <v>6005</v>
      </c>
      <c r="E1942" s="2" t="s">
        <v>6006</v>
      </c>
      <c r="F1942" s="1" t="s">
        <v>6007</v>
      </c>
      <c r="G1942" s="1"/>
      <c r="H1942" s="12" t="s">
        <v>158</v>
      </c>
    </row>
    <row r="1943" spans="2:8" ht="28.5">
      <c r="B1943" s="11">
        <f t="shared" si="30"/>
        <v>1939</v>
      </c>
      <c r="C1943" s="1" t="s">
        <v>12397</v>
      </c>
      <c r="D1943" s="1" t="s">
        <v>6008</v>
      </c>
      <c r="E1943" s="2" t="s">
        <v>6009</v>
      </c>
      <c r="F1943" s="1" t="s">
        <v>6010</v>
      </c>
      <c r="G1943" s="1" t="s">
        <v>13</v>
      </c>
      <c r="H1943" s="12" t="s">
        <v>216</v>
      </c>
    </row>
    <row r="1944" spans="2:8" ht="28.5">
      <c r="B1944" s="11">
        <f t="shared" si="30"/>
        <v>1940</v>
      </c>
      <c r="C1944" s="1" t="s">
        <v>12397</v>
      </c>
      <c r="D1944" s="1" t="s">
        <v>6011</v>
      </c>
      <c r="E1944" s="2" t="s">
        <v>6012</v>
      </c>
      <c r="F1944" s="1" t="s">
        <v>6013</v>
      </c>
      <c r="G1944" s="1" t="s">
        <v>34</v>
      </c>
      <c r="H1944" s="12" t="s">
        <v>433</v>
      </c>
    </row>
    <row r="1945" spans="2:8" ht="28.5">
      <c r="B1945" s="11">
        <f t="shared" si="30"/>
        <v>1941</v>
      </c>
      <c r="C1945" s="1" t="s">
        <v>12397</v>
      </c>
      <c r="D1945" s="1" t="s">
        <v>6014</v>
      </c>
      <c r="E1945" s="2" t="s">
        <v>6015</v>
      </c>
      <c r="F1945" s="1" t="s">
        <v>6016</v>
      </c>
      <c r="G1945" s="1"/>
      <c r="H1945" s="12" t="s">
        <v>2148</v>
      </c>
    </row>
    <row r="1946" spans="2:8" ht="28.5">
      <c r="B1946" s="11">
        <f t="shared" si="30"/>
        <v>1942</v>
      </c>
      <c r="C1946" s="1" t="s">
        <v>12397</v>
      </c>
      <c r="D1946" s="1" t="s">
        <v>6017</v>
      </c>
      <c r="E1946" s="2" t="s">
        <v>6018</v>
      </c>
      <c r="F1946" s="1" t="s">
        <v>6019</v>
      </c>
      <c r="G1946" s="1" t="s">
        <v>34</v>
      </c>
      <c r="H1946" s="12" t="s">
        <v>165</v>
      </c>
    </row>
    <row r="1947" spans="2:8" ht="28.5">
      <c r="B1947" s="11">
        <f t="shared" si="30"/>
        <v>1943</v>
      </c>
      <c r="C1947" s="1" t="s">
        <v>12397</v>
      </c>
      <c r="D1947" s="1" t="s">
        <v>6020</v>
      </c>
      <c r="E1947" s="2" t="s">
        <v>6021</v>
      </c>
      <c r="F1947" s="1" t="s">
        <v>6022</v>
      </c>
      <c r="G1947" s="1"/>
      <c r="H1947" s="12" t="s">
        <v>312</v>
      </c>
    </row>
    <row r="1948" spans="2:8" ht="28.5">
      <c r="B1948" s="11">
        <f t="shared" si="30"/>
        <v>1944</v>
      </c>
      <c r="C1948" s="1" t="s">
        <v>12397</v>
      </c>
      <c r="D1948" s="1" t="s">
        <v>6023</v>
      </c>
      <c r="E1948" s="2" t="s">
        <v>6024</v>
      </c>
      <c r="F1948" s="1" t="s">
        <v>6025</v>
      </c>
      <c r="G1948" s="1"/>
      <c r="H1948" s="12" t="s">
        <v>177</v>
      </c>
    </row>
    <row r="1949" spans="2:8" ht="28.5">
      <c r="B1949" s="11">
        <f t="shared" si="30"/>
        <v>1945</v>
      </c>
      <c r="C1949" s="1" t="s">
        <v>12397</v>
      </c>
      <c r="D1949" s="1" t="s">
        <v>6026</v>
      </c>
      <c r="E1949" s="2" t="s">
        <v>6027</v>
      </c>
      <c r="F1949" s="1" t="s">
        <v>6028</v>
      </c>
      <c r="G1949" s="1"/>
      <c r="H1949" s="12" t="s">
        <v>177</v>
      </c>
    </row>
    <row r="1950" spans="2:8" ht="28.5">
      <c r="B1950" s="11">
        <f t="shared" si="30"/>
        <v>1946</v>
      </c>
      <c r="C1950" s="1" t="s">
        <v>12397</v>
      </c>
      <c r="D1950" s="1" t="s">
        <v>6029</v>
      </c>
      <c r="E1950" s="2" t="s">
        <v>6030</v>
      </c>
      <c r="F1950" s="1" t="s">
        <v>6031</v>
      </c>
      <c r="G1950" s="1" t="s">
        <v>94</v>
      </c>
      <c r="H1950" s="12"/>
    </row>
    <row r="1951" spans="2:8" ht="28.5">
      <c r="B1951" s="11">
        <f t="shared" si="30"/>
        <v>1947</v>
      </c>
      <c r="C1951" s="1" t="s">
        <v>12397</v>
      </c>
      <c r="D1951" s="1" t="s">
        <v>6032</v>
      </c>
      <c r="E1951" s="2" t="s">
        <v>6033</v>
      </c>
      <c r="F1951" s="1" t="s">
        <v>6034</v>
      </c>
      <c r="G1951" s="1"/>
      <c r="H1951" s="12" t="s">
        <v>87</v>
      </c>
    </row>
    <row r="1952" spans="2:8" ht="28.5">
      <c r="B1952" s="11">
        <f t="shared" si="30"/>
        <v>1948</v>
      </c>
      <c r="C1952" s="1" t="s">
        <v>12397</v>
      </c>
      <c r="D1952" s="1" t="s">
        <v>6035</v>
      </c>
      <c r="E1952" s="2" t="s">
        <v>6036</v>
      </c>
      <c r="F1952" s="1" t="s">
        <v>6037</v>
      </c>
      <c r="G1952" s="1"/>
      <c r="H1952" s="12" t="s">
        <v>177</v>
      </c>
    </row>
    <row r="1953" spans="2:8" ht="28.5">
      <c r="B1953" s="11">
        <f t="shared" si="30"/>
        <v>1949</v>
      </c>
      <c r="C1953" s="1" t="s">
        <v>12397</v>
      </c>
      <c r="D1953" s="1" t="s">
        <v>6038</v>
      </c>
      <c r="E1953" s="2" t="s">
        <v>6039</v>
      </c>
      <c r="F1953" s="1" t="s">
        <v>6040</v>
      </c>
      <c r="G1953" s="1" t="s">
        <v>13</v>
      </c>
      <c r="H1953" s="12" t="s">
        <v>107</v>
      </c>
    </row>
    <row r="1954" spans="2:8" ht="28.5">
      <c r="B1954" s="11">
        <f t="shared" si="30"/>
        <v>1950</v>
      </c>
      <c r="C1954" s="1" t="s">
        <v>12397</v>
      </c>
      <c r="D1954" s="1" t="s">
        <v>6041</v>
      </c>
      <c r="E1954" s="2" t="s">
        <v>6042</v>
      </c>
      <c r="F1954" s="1" t="s">
        <v>6043</v>
      </c>
      <c r="G1954" s="1" t="s">
        <v>13</v>
      </c>
      <c r="H1954" s="12" t="s">
        <v>1440</v>
      </c>
    </row>
    <row r="1955" spans="2:8" ht="28.5">
      <c r="B1955" s="11">
        <f t="shared" si="30"/>
        <v>1951</v>
      </c>
      <c r="C1955" s="1" t="s">
        <v>12397</v>
      </c>
      <c r="D1955" s="1" t="s">
        <v>6044</v>
      </c>
      <c r="E1955" s="2" t="s">
        <v>6045</v>
      </c>
      <c r="F1955" s="1" t="s">
        <v>6046</v>
      </c>
      <c r="G1955" s="1"/>
      <c r="H1955" s="12" t="s">
        <v>177</v>
      </c>
    </row>
    <row r="1956" spans="2:8" ht="28.5">
      <c r="B1956" s="11">
        <f t="shared" si="30"/>
        <v>1952</v>
      </c>
      <c r="C1956" s="1" t="s">
        <v>12397</v>
      </c>
      <c r="D1956" s="1" t="s">
        <v>6047</v>
      </c>
      <c r="E1956" s="2" t="s">
        <v>6048</v>
      </c>
      <c r="F1956" s="1" t="s">
        <v>6049</v>
      </c>
      <c r="G1956" s="1"/>
      <c r="H1956" s="12" t="s">
        <v>841</v>
      </c>
    </row>
    <row r="1957" spans="2:8" ht="28.5">
      <c r="B1957" s="11">
        <f t="shared" si="30"/>
        <v>1953</v>
      </c>
      <c r="C1957" s="1" t="s">
        <v>12397</v>
      </c>
      <c r="D1957" s="1" t="s">
        <v>6050</v>
      </c>
      <c r="E1957" s="2" t="s">
        <v>6051</v>
      </c>
      <c r="F1957" s="1" t="s">
        <v>6052</v>
      </c>
      <c r="G1957" s="1"/>
      <c r="H1957" s="12" t="s">
        <v>212</v>
      </c>
    </row>
    <row r="1958" spans="2:8" ht="28.5">
      <c r="B1958" s="11">
        <f t="shared" si="30"/>
        <v>1954</v>
      </c>
      <c r="C1958" s="1" t="s">
        <v>12397</v>
      </c>
      <c r="D1958" s="1" t="s">
        <v>6053</v>
      </c>
      <c r="E1958" s="2" t="s">
        <v>6054</v>
      </c>
      <c r="F1958" s="1" t="s">
        <v>6055</v>
      </c>
      <c r="G1958" s="1"/>
      <c r="H1958" s="12" t="s">
        <v>177</v>
      </c>
    </row>
    <row r="1959" spans="2:8" ht="28.5">
      <c r="B1959" s="11">
        <f t="shared" si="30"/>
        <v>1955</v>
      </c>
      <c r="C1959" s="1" t="s">
        <v>12397</v>
      </c>
      <c r="D1959" s="1" t="s">
        <v>6056</v>
      </c>
      <c r="E1959" s="2" t="s">
        <v>6057</v>
      </c>
      <c r="F1959" s="1" t="s">
        <v>6058</v>
      </c>
      <c r="G1959" s="1" t="s">
        <v>34</v>
      </c>
      <c r="H1959" s="12" t="s">
        <v>51</v>
      </c>
    </row>
    <row r="1960" spans="2:8" ht="28.5">
      <c r="B1960" s="11">
        <f t="shared" si="30"/>
        <v>1956</v>
      </c>
      <c r="C1960" s="1" t="s">
        <v>12397</v>
      </c>
      <c r="D1960" s="1" t="s">
        <v>6059</v>
      </c>
      <c r="E1960" s="2" t="s">
        <v>6060</v>
      </c>
      <c r="F1960" s="1" t="s">
        <v>6061</v>
      </c>
      <c r="G1960" s="1" t="s">
        <v>358</v>
      </c>
      <c r="H1960" s="12" t="s">
        <v>359</v>
      </c>
    </row>
    <row r="1961" spans="2:8" ht="28.5">
      <c r="B1961" s="11">
        <f t="shared" si="30"/>
        <v>1957</v>
      </c>
      <c r="C1961" s="1" t="s">
        <v>12397</v>
      </c>
      <c r="D1961" s="1" t="s">
        <v>6062</v>
      </c>
      <c r="E1961" s="2" t="s">
        <v>6063</v>
      </c>
      <c r="F1961" s="1" t="s">
        <v>6064</v>
      </c>
      <c r="G1961" s="1" t="s">
        <v>46</v>
      </c>
      <c r="H1961" s="12" t="s">
        <v>437</v>
      </c>
    </row>
    <row r="1962" spans="2:8" ht="28.5">
      <c r="B1962" s="11">
        <f t="shared" si="30"/>
        <v>1958</v>
      </c>
      <c r="C1962" s="1" t="s">
        <v>12397</v>
      </c>
      <c r="D1962" s="1" t="s">
        <v>6065</v>
      </c>
      <c r="E1962" s="2" t="s">
        <v>6066</v>
      </c>
      <c r="F1962" s="1" t="s">
        <v>6067</v>
      </c>
      <c r="G1962" s="1" t="s">
        <v>46</v>
      </c>
      <c r="H1962" s="12" t="s">
        <v>437</v>
      </c>
    </row>
    <row r="1963" spans="2:8" ht="42.75">
      <c r="B1963" s="11">
        <f t="shared" si="30"/>
        <v>1959</v>
      </c>
      <c r="C1963" s="1" t="s">
        <v>12397</v>
      </c>
      <c r="D1963" s="1" t="s">
        <v>6068</v>
      </c>
      <c r="E1963" s="2" t="s">
        <v>6069</v>
      </c>
      <c r="F1963" s="1" t="s">
        <v>6070</v>
      </c>
      <c r="G1963" s="1" t="s">
        <v>13</v>
      </c>
      <c r="H1963" s="12" t="s">
        <v>241</v>
      </c>
    </row>
    <row r="1964" spans="2:8" ht="28.5">
      <c r="B1964" s="11">
        <f t="shared" si="30"/>
        <v>1960</v>
      </c>
      <c r="C1964" s="1" t="s">
        <v>12397</v>
      </c>
      <c r="D1964" s="1" t="s">
        <v>6071</v>
      </c>
      <c r="E1964" s="2" t="s">
        <v>6072</v>
      </c>
      <c r="F1964" s="1" t="s">
        <v>6073</v>
      </c>
      <c r="G1964" s="1" t="s">
        <v>46</v>
      </c>
      <c r="H1964" s="12"/>
    </row>
    <row r="1965" spans="2:8" ht="28.5">
      <c r="B1965" s="11">
        <f t="shared" si="30"/>
        <v>1961</v>
      </c>
      <c r="C1965" s="1" t="s">
        <v>12397</v>
      </c>
      <c r="D1965" s="1" t="s">
        <v>6074</v>
      </c>
      <c r="E1965" s="2" t="s">
        <v>6075</v>
      </c>
      <c r="F1965" s="1" t="s">
        <v>6076</v>
      </c>
      <c r="G1965" s="1" t="s">
        <v>59</v>
      </c>
      <c r="H1965" s="12" t="s">
        <v>158</v>
      </c>
    </row>
    <row r="1966" spans="2:8" ht="28.5">
      <c r="B1966" s="11">
        <f t="shared" si="30"/>
        <v>1962</v>
      </c>
      <c r="C1966" s="1" t="s">
        <v>12397</v>
      </c>
      <c r="D1966" s="1" t="s">
        <v>6077</v>
      </c>
      <c r="E1966" s="2" t="s">
        <v>6078</v>
      </c>
      <c r="F1966" s="1" t="s">
        <v>6079</v>
      </c>
      <c r="G1966" s="1" t="s">
        <v>8</v>
      </c>
      <c r="H1966" s="12" t="s">
        <v>68</v>
      </c>
    </row>
    <row r="1967" spans="2:8" ht="42.75">
      <c r="B1967" s="11">
        <f t="shared" si="30"/>
        <v>1963</v>
      </c>
      <c r="C1967" s="1" t="s">
        <v>12397</v>
      </c>
      <c r="D1967" s="1" t="s">
        <v>6080</v>
      </c>
      <c r="E1967" s="2" t="s">
        <v>6081</v>
      </c>
      <c r="F1967" s="1" t="s">
        <v>6082</v>
      </c>
      <c r="G1967" s="1" t="s">
        <v>8</v>
      </c>
      <c r="H1967" s="12" t="s">
        <v>812</v>
      </c>
    </row>
    <row r="1968" spans="2:8" ht="28.5">
      <c r="B1968" s="11">
        <f t="shared" si="30"/>
        <v>1964</v>
      </c>
      <c r="C1968" s="1" t="s">
        <v>12397</v>
      </c>
      <c r="D1968" s="1" t="s">
        <v>6084</v>
      </c>
      <c r="E1968" s="2" t="s">
        <v>6085</v>
      </c>
      <c r="F1968" s="1" t="s">
        <v>6086</v>
      </c>
      <c r="G1968" s="1"/>
      <c r="H1968" s="12" t="s">
        <v>68</v>
      </c>
    </row>
    <row r="1969" spans="2:8" ht="28.5">
      <c r="B1969" s="11">
        <f t="shared" si="30"/>
        <v>1965</v>
      </c>
      <c r="C1969" s="1" t="s">
        <v>12397</v>
      </c>
      <c r="D1969" s="1" t="s">
        <v>6087</v>
      </c>
      <c r="E1969" s="2" t="s">
        <v>6088</v>
      </c>
      <c r="F1969" s="1" t="s">
        <v>6089</v>
      </c>
      <c r="G1969" s="1" t="s">
        <v>59</v>
      </c>
      <c r="H1969" s="12" t="s">
        <v>189</v>
      </c>
    </row>
    <row r="1970" spans="2:8" ht="28.5">
      <c r="B1970" s="11">
        <f t="shared" si="30"/>
        <v>1966</v>
      </c>
      <c r="C1970" s="1" t="s">
        <v>12397</v>
      </c>
      <c r="D1970" s="1" t="s">
        <v>6090</v>
      </c>
      <c r="E1970" s="2" t="s">
        <v>6091</v>
      </c>
      <c r="F1970" s="1" t="s">
        <v>6092</v>
      </c>
      <c r="G1970" s="1" t="s">
        <v>13</v>
      </c>
      <c r="H1970" s="12" t="s">
        <v>437</v>
      </c>
    </row>
    <row r="1971" spans="2:8" ht="42.75">
      <c r="B1971" s="11">
        <f t="shared" si="30"/>
        <v>1967</v>
      </c>
      <c r="C1971" s="1" t="s">
        <v>12397</v>
      </c>
      <c r="D1971" s="1" t="s">
        <v>6093</v>
      </c>
      <c r="E1971" s="2" t="s">
        <v>6094</v>
      </c>
      <c r="F1971" s="1" t="s">
        <v>6095</v>
      </c>
      <c r="G1971" s="1"/>
      <c r="H1971" s="12" t="s">
        <v>177</v>
      </c>
    </row>
    <row r="1972" spans="2:8" ht="42.75">
      <c r="B1972" s="11">
        <f t="shared" si="30"/>
        <v>1968</v>
      </c>
      <c r="C1972" s="1" t="s">
        <v>12397</v>
      </c>
      <c r="D1972" s="1" t="s">
        <v>6096</v>
      </c>
      <c r="E1972" s="2" t="s">
        <v>6097</v>
      </c>
      <c r="F1972" s="1" t="s">
        <v>6098</v>
      </c>
      <c r="G1972" s="1"/>
      <c r="H1972" s="12" t="s">
        <v>177</v>
      </c>
    </row>
    <row r="1973" spans="2:8" ht="28.5">
      <c r="B1973" s="11">
        <f t="shared" si="30"/>
        <v>1969</v>
      </c>
      <c r="C1973" s="1" t="s">
        <v>12397</v>
      </c>
      <c r="D1973" s="1" t="s">
        <v>6099</v>
      </c>
      <c r="E1973" s="2" t="s">
        <v>6100</v>
      </c>
      <c r="F1973" s="1" t="s">
        <v>6101</v>
      </c>
      <c r="G1973" s="1"/>
      <c r="H1973" s="12" t="s">
        <v>395</v>
      </c>
    </row>
    <row r="1974" spans="2:8" ht="28.5">
      <c r="B1974" s="11">
        <f t="shared" si="30"/>
        <v>1970</v>
      </c>
      <c r="C1974" s="1" t="s">
        <v>12397</v>
      </c>
      <c r="D1974" s="1" t="s">
        <v>6102</v>
      </c>
      <c r="E1974" s="2" t="s">
        <v>6103</v>
      </c>
      <c r="F1974" s="1" t="s">
        <v>6104</v>
      </c>
      <c r="G1974" s="1" t="s">
        <v>59</v>
      </c>
      <c r="H1974" s="12" t="s">
        <v>907</v>
      </c>
    </row>
    <row r="1975" spans="2:8" ht="28.5">
      <c r="B1975" s="11">
        <f t="shared" si="30"/>
        <v>1971</v>
      </c>
      <c r="C1975" s="1" t="s">
        <v>12397</v>
      </c>
      <c r="D1975" s="1" t="s">
        <v>6105</v>
      </c>
      <c r="E1975" s="2" t="s">
        <v>6106</v>
      </c>
      <c r="F1975" s="1" t="s">
        <v>6107</v>
      </c>
      <c r="G1975" s="1"/>
      <c r="H1975" s="12" t="s">
        <v>42</v>
      </c>
    </row>
    <row r="1976" spans="2:8" ht="28.5">
      <c r="B1976" s="11">
        <f t="shared" si="30"/>
        <v>1972</v>
      </c>
      <c r="C1976" s="1" t="s">
        <v>12397</v>
      </c>
      <c r="D1976" s="1" t="s">
        <v>6108</v>
      </c>
      <c r="E1976" s="2" t="s">
        <v>6109</v>
      </c>
      <c r="F1976" s="1" t="s">
        <v>6110</v>
      </c>
      <c r="G1976" s="1"/>
      <c r="H1976" s="12" t="s">
        <v>177</v>
      </c>
    </row>
    <row r="1977" spans="2:8" ht="28.5">
      <c r="B1977" s="11">
        <f t="shared" si="30"/>
        <v>1973</v>
      </c>
      <c r="C1977" s="1" t="s">
        <v>12397</v>
      </c>
      <c r="D1977" s="1" t="s">
        <v>6111</v>
      </c>
      <c r="E1977" s="2" t="s">
        <v>6112</v>
      </c>
      <c r="F1977" s="1" t="s">
        <v>6113</v>
      </c>
      <c r="G1977" s="1"/>
      <c r="H1977" s="12" t="s">
        <v>177</v>
      </c>
    </row>
    <row r="1978" spans="2:8" ht="28.5">
      <c r="B1978" s="11">
        <f t="shared" si="30"/>
        <v>1974</v>
      </c>
      <c r="C1978" s="1" t="s">
        <v>12397</v>
      </c>
      <c r="D1978" s="1" t="s">
        <v>6114</v>
      </c>
      <c r="E1978" s="2" t="s">
        <v>6115</v>
      </c>
      <c r="F1978" s="1" t="s">
        <v>6116</v>
      </c>
      <c r="G1978" s="1"/>
      <c r="H1978" s="12" t="s">
        <v>279</v>
      </c>
    </row>
    <row r="1979" spans="2:8" ht="28.5">
      <c r="B1979" s="11">
        <f t="shared" si="30"/>
        <v>1975</v>
      </c>
      <c r="C1979" s="1" t="s">
        <v>12397</v>
      </c>
      <c r="D1979" s="1" t="s">
        <v>6117</v>
      </c>
      <c r="E1979" s="2" t="s">
        <v>6118</v>
      </c>
      <c r="F1979" s="1" t="s">
        <v>6119</v>
      </c>
      <c r="G1979" s="1"/>
      <c r="H1979" s="12" t="s">
        <v>172</v>
      </c>
    </row>
    <row r="1980" spans="2:8" ht="28.5">
      <c r="B1980" s="11">
        <f t="shared" si="30"/>
        <v>1976</v>
      </c>
      <c r="C1980" s="1" t="s">
        <v>12397</v>
      </c>
      <c r="D1980" s="1" t="s">
        <v>1747</v>
      </c>
      <c r="E1980" s="2" t="s">
        <v>6120</v>
      </c>
      <c r="F1980" s="1" t="s">
        <v>6121</v>
      </c>
      <c r="G1980" s="1"/>
      <c r="H1980" s="12" t="s">
        <v>177</v>
      </c>
    </row>
    <row r="1981" spans="2:8" ht="28.5">
      <c r="B1981" s="11">
        <f t="shared" si="30"/>
        <v>1977</v>
      </c>
      <c r="C1981" s="1" t="s">
        <v>12397</v>
      </c>
      <c r="D1981" s="1" t="s">
        <v>6122</v>
      </c>
      <c r="E1981" s="2" t="s">
        <v>6123</v>
      </c>
      <c r="F1981" s="1" t="s">
        <v>6124</v>
      </c>
      <c r="G1981" s="1" t="s">
        <v>46</v>
      </c>
      <c r="H1981" s="12" t="s">
        <v>577</v>
      </c>
    </row>
    <row r="1982" spans="2:8" ht="28.5">
      <c r="B1982" s="11">
        <f t="shared" si="30"/>
        <v>1978</v>
      </c>
      <c r="C1982" s="1" t="s">
        <v>12397</v>
      </c>
      <c r="D1982" s="1" t="s">
        <v>6125</v>
      </c>
      <c r="E1982" s="2" t="s">
        <v>6126</v>
      </c>
      <c r="F1982" s="1" t="s">
        <v>6127</v>
      </c>
      <c r="G1982" s="1"/>
      <c r="H1982" s="12" t="s">
        <v>177</v>
      </c>
    </row>
    <row r="1983" spans="2:8" ht="28.5">
      <c r="B1983" s="11">
        <f t="shared" si="30"/>
        <v>1979</v>
      </c>
      <c r="C1983" s="1" t="s">
        <v>12397</v>
      </c>
      <c r="D1983" s="1" t="s">
        <v>6128</v>
      </c>
      <c r="E1983" s="2" t="s">
        <v>6129</v>
      </c>
      <c r="F1983" s="1" t="s">
        <v>6130</v>
      </c>
      <c r="G1983" s="1"/>
      <c r="H1983" s="12" t="s">
        <v>146</v>
      </c>
    </row>
    <row r="1984" spans="2:8" ht="28.5">
      <c r="B1984" s="11">
        <f t="shared" si="30"/>
        <v>1980</v>
      </c>
      <c r="C1984" s="1" t="s">
        <v>12397</v>
      </c>
      <c r="D1984" s="1" t="s">
        <v>6131</v>
      </c>
      <c r="E1984" s="2" t="s">
        <v>6132</v>
      </c>
      <c r="F1984" s="1" t="s">
        <v>6133</v>
      </c>
      <c r="G1984" s="1" t="s">
        <v>34</v>
      </c>
      <c r="H1984" s="12" t="s">
        <v>79</v>
      </c>
    </row>
    <row r="1985" spans="2:8" ht="28.5">
      <c r="B1985" s="11">
        <f t="shared" si="30"/>
        <v>1981</v>
      </c>
      <c r="C1985" s="1" t="s">
        <v>12397</v>
      </c>
      <c r="D1985" s="1" t="s">
        <v>6134</v>
      </c>
      <c r="E1985" s="2" t="s">
        <v>6135</v>
      </c>
      <c r="F1985" s="1" t="s">
        <v>6136</v>
      </c>
      <c r="G1985" s="1"/>
      <c r="H1985" s="12" t="s">
        <v>87</v>
      </c>
    </row>
    <row r="1986" spans="2:8" ht="28.5">
      <c r="B1986" s="11">
        <f t="shared" si="30"/>
        <v>1982</v>
      </c>
      <c r="C1986" s="1" t="s">
        <v>12397</v>
      </c>
      <c r="D1986" s="1" t="s">
        <v>6137</v>
      </c>
      <c r="E1986" s="2" t="s">
        <v>6138</v>
      </c>
      <c r="F1986" s="1" t="s">
        <v>6139</v>
      </c>
      <c r="G1986" s="1"/>
      <c r="H1986" s="12" t="s">
        <v>1397</v>
      </c>
    </row>
    <row r="1987" spans="2:8" ht="28.5">
      <c r="B1987" s="11">
        <f t="shared" ref="B1987:B2050" si="31">ROW()-4</f>
        <v>1983</v>
      </c>
      <c r="C1987" s="1" t="s">
        <v>12397</v>
      </c>
      <c r="D1987" s="1" t="s">
        <v>6140</v>
      </c>
      <c r="E1987" s="2" t="s">
        <v>6141</v>
      </c>
      <c r="F1987" s="1" t="s">
        <v>6142</v>
      </c>
      <c r="G1987" s="1"/>
      <c r="H1987" s="12" t="s">
        <v>177</v>
      </c>
    </row>
    <row r="1988" spans="2:8" ht="28.5">
      <c r="B1988" s="11">
        <f t="shared" si="31"/>
        <v>1984</v>
      </c>
      <c r="C1988" s="1" t="s">
        <v>12397</v>
      </c>
      <c r="D1988" s="1" t="s">
        <v>6143</v>
      </c>
      <c r="E1988" s="2" t="s">
        <v>6144</v>
      </c>
      <c r="F1988" s="1" t="s">
        <v>6145</v>
      </c>
      <c r="G1988" s="1"/>
      <c r="H1988" s="12" t="s">
        <v>989</v>
      </c>
    </row>
    <row r="1989" spans="2:8" ht="28.5">
      <c r="B1989" s="11">
        <f t="shared" si="31"/>
        <v>1985</v>
      </c>
      <c r="C1989" s="1" t="s">
        <v>12397</v>
      </c>
      <c r="D1989" s="1" t="s">
        <v>6146</v>
      </c>
      <c r="E1989" s="2" t="s">
        <v>6147</v>
      </c>
      <c r="F1989" s="1" t="s">
        <v>6148</v>
      </c>
      <c r="G1989" s="1"/>
      <c r="H1989" s="12" t="s">
        <v>237</v>
      </c>
    </row>
    <row r="1990" spans="2:8" ht="42.75">
      <c r="B1990" s="11">
        <f t="shared" si="31"/>
        <v>1986</v>
      </c>
      <c r="C1990" s="1" t="s">
        <v>12397</v>
      </c>
      <c r="D1990" s="1" t="s">
        <v>6149</v>
      </c>
      <c r="E1990" s="2" t="s">
        <v>6150</v>
      </c>
      <c r="F1990" s="1" t="s">
        <v>6151</v>
      </c>
      <c r="G1990" s="1" t="s">
        <v>13</v>
      </c>
      <c r="H1990" s="12" t="s">
        <v>79</v>
      </c>
    </row>
    <row r="1991" spans="2:8" ht="28.5">
      <c r="B1991" s="11">
        <f t="shared" si="31"/>
        <v>1987</v>
      </c>
      <c r="C1991" s="1" t="s">
        <v>12397</v>
      </c>
      <c r="D1991" s="1" t="s">
        <v>6152</v>
      </c>
      <c r="E1991" s="2" t="s">
        <v>6153</v>
      </c>
      <c r="F1991" s="1" t="s">
        <v>6154</v>
      </c>
      <c r="G1991" s="1"/>
      <c r="H1991" s="12" t="s">
        <v>55</v>
      </c>
    </row>
    <row r="1992" spans="2:8" ht="42.75">
      <c r="B1992" s="11">
        <f t="shared" si="31"/>
        <v>1988</v>
      </c>
      <c r="C1992" s="1" t="s">
        <v>12397</v>
      </c>
      <c r="D1992" s="1" t="s">
        <v>6155</v>
      </c>
      <c r="E1992" s="2" t="s">
        <v>6156</v>
      </c>
      <c r="F1992" s="1" t="s">
        <v>6157</v>
      </c>
      <c r="G1992" s="1" t="s">
        <v>375</v>
      </c>
      <c r="H1992" s="12" t="s">
        <v>51</v>
      </c>
    </row>
    <row r="1993" spans="2:8" ht="28.5">
      <c r="B1993" s="11">
        <f t="shared" si="31"/>
        <v>1989</v>
      </c>
      <c r="C1993" s="1" t="s">
        <v>12397</v>
      </c>
      <c r="D1993" s="1" t="s">
        <v>6158</v>
      </c>
      <c r="E1993" s="2" t="s">
        <v>6159</v>
      </c>
      <c r="F1993" s="1" t="s">
        <v>6160</v>
      </c>
      <c r="G1993" s="1" t="s">
        <v>13</v>
      </c>
      <c r="H1993" s="12" t="s">
        <v>30</v>
      </c>
    </row>
    <row r="1994" spans="2:8" ht="42.75">
      <c r="B1994" s="11">
        <f t="shared" si="31"/>
        <v>1990</v>
      </c>
      <c r="C1994" s="1" t="s">
        <v>12397</v>
      </c>
      <c r="D1994" s="1" t="s">
        <v>6161</v>
      </c>
      <c r="E1994" s="2" t="s">
        <v>6162</v>
      </c>
      <c r="F1994" s="1" t="s">
        <v>6163</v>
      </c>
      <c r="G1994" s="1"/>
      <c r="H1994" s="12" t="s">
        <v>3696</v>
      </c>
    </row>
    <row r="1995" spans="2:8" ht="28.5">
      <c r="B1995" s="11">
        <f t="shared" si="31"/>
        <v>1991</v>
      </c>
      <c r="C1995" s="1" t="s">
        <v>12397</v>
      </c>
      <c r="D1995" s="1" t="s">
        <v>6164</v>
      </c>
      <c r="E1995" s="2" t="s">
        <v>6165</v>
      </c>
      <c r="F1995" s="1" t="s">
        <v>6166</v>
      </c>
      <c r="G1995" s="1" t="s">
        <v>8</v>
      </c>
      <c r="H1995" s="12" t="s">
        <v>9</v>
      </c>
    </row>
    <row r="1996" spans="2:8" ht="42.75">
      <c r="B1996" s="11">
        <f t="shared" si="31"/>
        <v>1992</v>
      </c>
      <c r="C1996" s="1" t="s">
        <v>12397</v>
      </c>
      <c r="D1996" s="1" t="s">
        <v>6167</v>
      </c>
      <c r="E1996" s="2" t="s">
        <v>6168</v>
      </c>
      <c r="F1996" s="1" t="s">
        <v>6169</v>
      </c>
      <c r="G1996" s="1" t="s">
        <v>94</v>
      </c>
      <c r="H1996" s="12" t="s">
        <v>154</v>
      </c>
    </row>
    <row r="1997" spans="2:8" ht="28.5">
      <c r="B1997" s="11">
        <f t="shared" si="31"/>
        <v>1993</v>
      </c>
      <c r="C1997" s="1" t="s">
        <v>12397</v>
      </c>
      <c r="D1997" s="1" t="s">
        <v>6170</v>
      </c>
      <c r="E1997" s="2" t="s">
        <v>6171</v>
      </c>
      <c r="F1997" s="1" t="s">
        <v>6172</v>
      </c>
      <c r="G1997" s="1"/>
      <c r="H1997" s="12" t="s">
        <v>212</v>
      </c>
    </row>
    <row r="1998" spans="2:8" ht="28.5">
      <c r="B1998" s="11">
        <f t="shared" si="31"/>
        <v>1994</v>
      </c>
      <c r="C1998" s="1" t="s">
        <v>12397</v>
      </c>
      <c r="D1998" s="1" t="s">
        <v>6173</v>
      </c>
      <c r="E1998" s="2" t="s">
        <v>6174</v>
      </c>
      <c r="F1998" s="1" t="s">
        <v>6175</v>
      </c>
      <c r="G1998" s="1" t="s">
        <v>59</v>
      </c>
      <c r="H1998" s="12" t="s">
        <v>189</v>
      </c>
    </row>
    <row r="1999" spans="2:8" ht="28.5">
      <c r="B1999" s="11">
        <f t="shared" si="31"/>
        <v>1995</v>
      </c>
      <c r="C1999" s="1" t="s">
        <v>12397</v>
      </c>
      <c r="D1999" s="1" t="s">
        <v>6176</v>
      </c>
      <c r="E1999" s="2" t="s">
        <v>6177</v>
      </c>
      <c r="F1999" s="1" t="s">
        <v>6178</v>
      </c>
      <c r="G1999" s="1" t="s">
        <v>13</v>
      </c>
      <c r="H1999" s="12" t="s">
        <v>220</v>
      </c>
    </row>
    <row r="2000" spans="2:8" ht="42.75">
      <c r="B2000" s="11">
        <f t="shared" si="31"/>
        <v>1996</v>
      </c>
      <c r="C2000" s="1" t="s">
        <v>12397</v>
      </c>
      <c r="D2000" s="1" t="s">
        <v>6179</v>
      </c>
      <c r="E2000" s="2" t="s">
        <v>6180</v>
      </c>
      <c r="F2000" s="1" t="s">
        <v>6181</v>
      </c>
      <c r="G2000" s="1" t="s">
        <v>13</v>
      </c>
      <c r="H2000" s="12" t="s">
        <v>3397</v>
      </c>
    </row>
    <row r="2001" spans="2:8" ht="42.75">
      <c r="B2001" s="11">
        <f t="shared" si="31"/>
        <v>1997</v>
      </c>
      <c r="C2001" s="1" t="s">
        <v>12397</v>
      </c>
      <c r="D2001" s="1" t="s">
        <v>6182</v>
      </c>
      <c r="E2001" s="2" t="s">
        <v>6183</v>
      </c>
      <c r="F2001" s="1" t="s">
        <v>6184</v>
      </c>
      <c r="G2001" s="1" t="s">
        <v>8</v>
      </c>
      <c r="H2001" s="12" t="s">
        <v>237</v>
      </c>
    </row>
    <row r="2002" spans="2:8" ht="28.5">
      <c r="B2002" s="11">
        <f t="shared" si="31"/>
        <v>1998</v>
      </c>
      <c r="C2002" s="1" t="s">
        <v>12397</v>
      </c>
      <c r="D2002" s="1" t="s">
        <v>6185</v>
      </c>
      <c r="E2002" s="2" t="s">
        <v>6186</v>
      </c>
      <c r="F2002" s="1" t="s">
        <v>6187</v>
      </c>
      <c r="G2002" s="1"/>
      <c r="H2002" s="12" t="s">
        <v>660</v>
      </c>
    </row>
    <row r="2003" spans="2:8" ht="28.5">
      <c r="B2003" s="11">
        <f t="shared" si="31"/>
        <v>1999</v>
      </c>
      <c r="C2003" s="1" t="s">
        <v>12397</v>
      </c>
      <c r="D2003" s="1" t="s">
        <v>6188</v>
      </c>
      <c r="E2003" s="2" t="s">
        <v>6189</v>
      </c>
      <c r="F2003" s="1" t="s">
        <v>6190</v>
      </c>
      <c r="G2003" s="1" t="s">
        <v>13</v>
      </c>
      <c r="H2003" s="12" t="s">
        <v>1183</v>
      </c>
    </row>
    <row r="2004" spans="2:8" ht="28.5">
      <c r="B2004" s="11">
        <f t="shared" si="31"/>
        <v>2000</v>
      </c>
      <c r="C2004" s="1" t="s">
        <v>12397</v>
      </c>
      <c r="D2004" s="1" t="s">
        <v>6191</v>
      </c>
      <c r="E2004" s="2" t="s">
        <v>6192</v>
      </c>
      <c r="F2004" s="1" t="s">
        <v>6193</v>
      </c>
      <c r="G2004" s="1"/>
      <c r="H2004" s="12" t="s">
        <v>1363</v>
      </c>
    </row>
    <row r="2005" spans="2:8" ht="28.5">
      <c r="B2005" s="11">
        <f t="shared" si="31"/>
        <v>2001</v>
      </c>
      <c r="C2005" s="1" t="s">
        <v>12397</v>
      </c>
      <c r="D2005" s="1" t="s">
        <v>6194</v>
      </c>
      <c r="E2005" s="2" t="s">
        <v>6195</v>
      </c>
      <c r="F2005" s="1" t="s">
        <v>6196</v>
      </c>
      <c r="G2005" s="1" t="s">
        <v>25</v>
      </c>
      <c r="H2005" s="12" t="s">
        <v>257</v>
      </c>
    </row>
    <row r="2006" spans="2:8" ht="42.75">
      <c r="B2006" s="11">
        <f t="shared" si="31"/>
        <v>2002</v>
      </c>
      <c r="C2006" s="1" t="s">
        <v>12397</v>
      </c>
      <c r="D2006" s="1" t="s">
        <v>6197</v>
      </c>
      <c r="E2006" s="2" t="s">
        <v>6198</v>
      </c>
      <c r="F2006" s="1" t="s">
        <v>6199</v>
      </c>
      <c r="G2006" s="1" t="s">
        <v>8</v>
      </c>
      <c r="H2006" s="12" t="s">
        <v>87</v>
      </c>
    </row>
    <row r="2007" spans="2:8" ht="28.5">
      <c r="B2007" s="11">
        <f t="shared" si="31"/>
        <v>2003</v>
      </c>
      <c r="C2007" s="1" t="s">
        <v>12397</v>
      </c>
      <c r="D2007" s="1" t="s">
        <v>6200</v>
      </c>
      <c r="E2007" s="2" t="s">
        <v>6201</v>
      </c>
      <c r="F2007" s="1" t="s">
        <v>6202</v>
      </c>
      <c r="G2007" s="1"/>
      <c r="H2007" s="12" t="s">
        <v>99</v>
      </c>
    </row>
    <row r="2008" spans="2:8" ht="28.5">
      <c r="B2008" s="11">
        <f t="shared" si="31"/>
        <v>2004</v>
      </c>
      <c r="C2008" s="1" t="s">
        <v>12397</v>
      </c>
      <c r="D2008" s="1" t="s">
        <v>6203</v>
      </c>
      <c r="E2008" s="2" t="s">
        <v>6204</v>
      </c>
      <c r="F2008" s="1" t="s">
        <v>6205</v>
      </c>
      <c r="G2008" s="1" t="s">
        <v>46</v>
      </c>
      <c r="H2008" s="12" t="s">
        <v>437</v>
      </c>
    </row>
    <row r="2009" spans="2:8" ht="28.5">
      <c r="B2009" s="11">
        <f t="shared" si="31"/>
        <v>2005</v>
      </c>
      <c r="C2009" s="1" t="s">
        <v>12397</v>
      </c>
      <c r="D2009" s="1" t="s">
        <v>6206</v>
      </c>
      <c r="E2009" s="2" t="s">
        <v>6207</v>
      </c>
      <c r="F2009" s="1" t="s">
        <v>6208</v>
      </c>
      <c r="G2009" s="1"/>
      <c r="H2009" s="12" t="s">
        <v>4658</v>
      </c>
    </row>
    <row r="2010" spans="2:8" ht="28.5">
      <c r="B2010" s="11">
        <f t="shared" si="31"/>
        <v>2006</v>
      </c>
      <c r="C2010" s="1" t="s">
        <v>12397</v>
      </c>
      <c r="D2010" s="1" t="s">
        <v>6209</v>
      </c>
      <c r="E2010" s="2" t="s">
        <v>6210</v>
      </c>
      <c r="F2010" s="1" t="s">
        <v>6211</v>
      </c>
      <c r="G2010" s="1" t="s">
        <v>8</v>
      </c>
      <c r="H2010" s="12" t="s">
        <v>9</v>
      </c>
    </row>
    <row r="2011" spans="2:8" ht="42.75">
      <c r="B2011" s="11">
        <f t="shared" si="31"/>
        <v>2007</v>
      </c>
      <c r="C2011" s="1" t="s">
        <v>12397</v>
      </c>
      <c r="D2011" s="1" t="s">
        <v>6212</v>
      </c>
      <c r="E2011" s="2" t="s">
        <v>6213</v>
      </c>
      <c r="F2011" s="1" t="s">
        <v>6214</v>
      </c>
      <c r="G2011" s="1" t="s">
        <v>13</v>
      </c>
      <c r="H2011" s="12" t="s">
        <v>1310</v>
      </c>
    </row>
    <row r="2012" spans="2:8" ht="28.5">
      <c r="B2012" s="11">
        <f t="shared" si="31"/>
        <v>2008</v>
      </c>
      <c r="C2012" s="1" t="s">
        <v>12397</v>
      </c>
      <c r="D2012" s="1" t="s">
        <v>6215</v>
      </c>
      <c r="E2012" s="2" t="s">
        <v>6216</v>
      </c>
      <c r="F2012" s="1" t="s">
        <v>6217</v>
      </c>
      <c r="G2012" s="1" t="s">
        <v>34</v>
      </c>
      <c r="H2012" s="12" t="s">
        <v>915</v>
      </c>
    </row>
    <row r="2013" spans="2:8" ht="42.75">
      <c r="B2013" s="11">
        <f t="shared" si="31"/>
        <v>2009</v>
      </c>
      <c r="C2013" s="1" t="s">
        <v>12397</v>
      </c>
      <c r="D2013" s="1" t="s">
        <v>6218</v>
      </c>
      <c r="E2013" s="2" t="s">
        <v>6219</v>
      </c>
      <c r="F2013" s="1" t="s">
        <v>6220</v>
      </c>
      <c r="G2013" s="1" t="s">
        <v>8</v>
      </c>
      <c r="H2013" s="12" t="s">
        <v>212</v>
      </c>
    </row>
    <row r="2014" spans="2:8" ht="28.5">
      <c r="B2014" s="11">
        <f t="shared" si="31"/>
        <v>2010</v>
      </c>
      <c r="C2014" s="1" t="s">
        <v>12397</v>
      </c>
      <c r="D2014" s="1" t="s">
        <v>6221</v>
      </c>
      <c r="E2014" s="2" t="s">
        <v>6222</v>
      </c>
      <c r="F2014" s="1" t="s">
        <v>6223</v>
      </c>
      <c r="G2014" s="1" t="s">
        <v>25</v>
      </c>
      <c r="H2014" s="12" t="s">
        <v>26</v>
      </c>
    </row>
    <row r="2015" spans="2:8" ht="28.5">
      <c r="B2015" s="11">
        <f t="shared" si="31"/>
        <v>2011</v>
      </c>
      <c r="C2015" s="1" t="s">
        <v>12397</v>
      </c>
      <c r="D2015" s="1" t="s">
        <v>6224</v>
      </c>
      <c r="E2015" s="2" t="s">
        <v>6225</v>
      </c>
      <c r="F2015" s="1" t="s">
        <v>6226</v>
      </c>
      <c r="G2015" s="1"/>
      <c r="H2015" s="12" t="s">
        <v>5038</v>
      </c>
    </row>
    <row r="2016" spans="2:8" ht="28.5">
      <c r="B2016" s="11">
        <f t="shared" si="31"/>
        <v>2012</v>
      </c>
      <c r="C2016" s="1" t="s">
        <v>12397</v>
      </c>
      <c r="D2016" s="1" t="s">
        <v>6227</v>
      </c>
      <c r="E2016" s="2" t="s">
        <v>6228</v>
      </c>
      <c r="F2016" s="1" t="s">
        <v>6229</v>
      </c>
      <c r="G2016" s="1"/>
      <c r="H2016" s="12" t="s">
        <v>250</v>
      </c>
    </row>
    <row r="2017" spans="2:8" ht="28.5">
      <c r="B2017" s="11">
        <f t="shared" si="31"/>
        <v>2013</v>
      </c>
      <c r="C2017" s="1" t="s">
        <v>12397</v>
      </c>
      <c r="D2017" s="1" t="s">
        <v>6230</v>
      </c>
      <c r="E2017" s="2" t="s">
        <v>6231</v>
      </c>
      <c r="F2017" s="1" t="s">
        <v>6232</v>
      </c>
      <c r="G2017" s="1"/>
      <c r="H2017" s="12" t="s">
        <v>495</v>
      </c>
    </row>
    <row r="2018" spans="2:8" ht="28.5">
      <c r="B2018" s="11">
        <f t="shared" si="31"/>
        <v>2014</v>
      </c>
      <c r="C2018" s="1" t="s">
        <v>12397</v>
      </c>
      <c r="D2018" s="1" t="s">
        <v>6233</v>
      </c>
      <c r="E2018" s="2" t="s">
        <v>6234</v>
      </c>
      <c r="F2018" s="1" t="s">
        <v>6235</v>
      </c>
      <c r="G2018" s="1"/>
      <c r="H2018" s="12" t="s">
        <v>502</v>
      </c>
    </row>
    <row r="2019" spans="2:8" ht="28.5">
      <c r="B2019" s="11">
        <f t="shared" si="31"/>
        <v>2015</v>
      </c>
      <c r="C2019" s="1" t="s">
        <v>12397</v>
      </c>
      <c r="D2019" s="1" t="s">
        <v>6236</v>
      </c>
      <c r="E2019" s="2" t="s">
        <v>6237</v>
      </c>
      <c r="F2019" s="1" t="s">
        <v>6238</v>
      </c>
      <c r="G2019" s="1"/>
      <c r="H2019" s="12" t="s">
        <v>60</v>
      </c>
    </row>
    <row r="2020" spans="2:8" ht="28.5">
      <c r="B2020" s="11">
        <f t="shared" si="31"/>
        <v>2016</v>
      </c>
      <c r="C2020" s="1" t="s">
        <v>12397</v>
      </c>
      <c r="D2020" s="1" t="s">
        <v>6239</v>
      </c>
      <c r="E2020" s="2" t="s">
        <v>6240</v>
      </c>
      <c r="F2020" s="1" t="s">
        <v>6241</v>
      </c>
      <c r="G2020" s="1" t="s">
        <v>13</v>
      </c>
      <c r="H2020" s="12" t="s">
        <v>158</v>
      </c>
    </row>
    <row r="2021" spans="2:8" ht="28.5">
      <c r="B2021" s="11">
        <f t="shared" si="31"/>
        <v>2017</v>
      </c>
      <c r="C2021" s="1" t="s">
        <v>12397</v>
      </c>
      <c r="D2021" s="1" t="s">
        <v>6242</v>
      </c>
      <c r="E2021" s="2" t="s">
        <v>6243</v>
      </c>
      <c r="F2021" s="1" t="s">
        <v>6244</v>
      </c>
      <c r="G2021" s="1"/>
      <c r="H2021" s="12" t="s">
        <v>21</v>
      </c>
    </row>
    <row r="2022" spans="2:8" ht="28.5">
      <c r="B2022" s="11">
        <f t="shared" si="31"/>
        <v>2018</v>
      </c>
      <c r="C2022" s="1" t="s">
        <v>12397</v>
      </c>
      <c r="D2022" s="1" t="s">
        <v>6245</v>
      </c>
      <c r="E2022" s="2" t="s">
        <v>6246</v>
      </c>
      <c r="F2022" s="1" t="s">
        <v>6247</v>
      </c>
      <c r="G2022" s="1" t="s">
        <v>34</v>
      </c>
      <c r="H2022" s="12" t="s">
        <v>42</v>
      </c>
    </row>
    <row r="2023" spans="2:8" ht="28.5">
      <c r="B2023" s="11">
        <f t="shared" si="31"/>
        <v>2019</v>
      </c>
      <c r="C2023" s="1" t="s">
        <v>12397</v>
      </c>
      <c r="D2023" s="1" t="s">
        <v>6248</v>
      </c>
      <c r="E2023" s="2" t="s">
        <v>6249</v>
      </c>
      <c r="F2023" s="1" t="s">
        <v>6250</v>
      </c>
      <c r="G2023" s="1" t="s">
        <v>13</v>
      </c>
      <c r="H2023" s="12" t="s">
        <v>304</v>
      </c>
    </row>
    <row r="2024" spans="2:8" ht="28.5">
      <c r="B2024" s="11">
        <f t="shared" si="31"/>
        <v>2020</v>
      </c>
      <c r="C2024" s="1" t="s">
        <v>12397</v>
      </c>
      <c r="D2024" s="1" t="s">
        <v>6251</v>
      </c>
      <c r="E2024" s="2" t="s">
        <v>6252</v>
      </c>
      <c r="F2024" s="1" t="s">
        <v>6253</v>
      </c>
      <c r="G2024" s="1"/>
      <c r="H2024" s="12" t="s">
        <v>906</v>
      </c>
    </row>
    <row r="2025" spans="2:8" ht="28.5">
      <c r="B2025" s="11">
        <f t="shared" si="31"/>
        <v>2021</v>
      </c>
      <c r="C2025" s="1" t="s">
        <v>12397</v>
      </c>
      <c r="D2025" s="1" t="s">
        <v>6254</v>
      </c>
      <c r="E2025" s="2" t="s">
        <v>6255</v>
      </c>
      <c r="F2025" s="1" t="s">
        <v>6256</v>
      </c>
      <c r="G2025" s="1"/>
      <c r="H2025" s="12" t="s">
        <v>35</v>
      </c>
    </row>
    <row r="2026" spans="2:8" ht="28.5">
      <c r="B2026" s="11">
        <f t="shared" si="31"/>
        <v>2022</v>
      </c>
      <c r="C2026" s="1" t="s">
        <v>12397</v>
      </c>
      <c r="D2026" s="1" t="s">
        <v>6257</v>
      </c>
      <c r="E2026" s="2" t="s">
        <v>6258</v>
      </c>
      <c r="F2026" s="1" t="s">
        <v>6259</v>
      </c>
      <c r="G2026" s="1" t="s">
        <v>34</v>
      </c>
      <c r="H2026" s="12" t="s">
        <v>208</v>
      </c>
    </row>
    <row r="2027" spans="2:8" ht="28.5">
      <c r="B2027" s="11">
        <f t="shared" si="31"/>
        <v>2023</v>
      </c>
      <c r="C2027" s="1" t="s">
        <v>12397</v>
      </c>
      <c r="D2027" s="1" t="s">
        <v>6260</v>
      </c>
      <c r="E2027" s="2" t="s">
        <v>6261</v>
      </c>
      <c r="F2027" s="1" t="s">
        <v>6262</v>
      </c>
      <c r="G2027" s="1"/>
      <c r="H2027" s="12" t="s">
        <v>2295</v>
      </c>
    </row>
    <row r="2028" spans="2:8" ht="28.5">
      <c r="B2028" s="11">
        <f t="shared" si="31"/>
        <v>2024</v>
      </c>
      <c r="C2028" s="1" t="s">
        <v>12397</v>
      </c>
      <c r="D2028" s="1" t="s">
        <v>6263</v>
      </c>
      <c r="E2028" s="2" t="s">
        <v>6264</v>
      </c>
      <c r="F2028" s="1" t="s">
        <v>6265</v>
      </c>
      <c r="G2028" s="1"/>
      <c r="H2028" s="12" t="s">
        <v>21</v>
      </c>
    </row>
    <row r="2029" spans="2:8" ht="42.75">
      <c r="B2029" s="11">
        <f t="shared" si="31"/>
        <v>2025</v>
      </c>
      <c r="C2029" s="1" t="s">
        <v>12397</v>
      </c>
      <c r="D2029" s="1" t="s">
        <v>6266</v>
      </c>
      <c r="E2029" s="2" t="s">
        <v>6267</v>
      </c>
      <c r="F2029" s="1" t="s">
        <v>6268</v>
      </c>
      <c r="G2029" s="1"/>
      <c r="H2029" s="12" t="s">
        <v>55</v>
      </c>
    </row>
    <row r="2030" spans="2:8" ht="28.5">
      <c r="B2030" s="11">
        <f t="shared" si="31"/>
        <v>2026</v>
      </c>
      <c r="C2030" s="1" t="s">
        <v>12397</v>
      </c>
      <c r="D2030" s="1" t="s">
        <v>6269</v>
      </c>
      <c r="E2030" s="2" t="s">
        <v>6270</v>
      </c>
      <c r="F2030" s="1" t="s">
        <v>6271</v>
      </c>
      <c r="G2030" s="1" t="s">
        <v>46</v>
      </c>
      <c r="H2030" s="12" t="s">
        <v>437</v>
      </c>
    </row>
    <row r="2031" spans="2:8" ht="28.5">
      <c r="B2031" s="11">
        <f t="shared" si="31"/>
        <v>2027</v>
      </c>
      <c r="C2031" s="1" t="s">
        <v>12397</v>
      </c>
      <c r="D2031" s="1" t="s">
        <v>6272</v>
      </c>
      <c r="E2031" s="2" t="s">
        <v>6273</v>
      </c>
      <c r="F2031" s="1" t="s">
        <v>6274</v>
      </c>
      <c r="G2031" s="1" t="s">
        <v>13</v>
      </c>
      <c r="H2031" s="12" t="s">
        <v>914</v>
      </c>
    </row>
    <row r="2032" spans="2:8" ht="42.75">
      <c r="B2032" s="11">
        <f t="shared" si="31"/>
        <v>2028</v>
      </c>
      <c r="C2032" s="1" t="s">
        <v>12397</v>
      </c>
      <c r="D2032" s="1" t="s">
        <v>6275</v>
      </c>
      <c r="E2032" s="2" t="s">
        <v>6276</v>
      </c>
      <c r="F2032" s="1" t="s">
        <v>6277</v>
      </c>
      <c r="G2032" s="1" t="s">
        <v>25</v>
      </c>
      <c r="H2032" s="12" t="s">
        <v>660</v>
      </c>
    </row>
    <row r="2033" spans="2:8" ht="28.5">
      <c r="B2033" s="11">
        <f t="shared" si="31"/>
        <v>2029</v>
      </c>
      <c r="C2033" s="1" t="s">
        <v>12397</v>
      </c>
      <c r="D2033" s="1" t="s">
        <v>6278</v>
      </c>
      <c r="E2033" s="2" t="s">
        <v>6279</v>
      </c>
      <c r="F2033" s="1" t="s">
        <v>6280</v>
      </c>
      <c r="G2033" s="1" t="s">
        <v>13</v>
      </c>
      <c r="H2033" s="12" t="s">
        <v>30</v>
      </c>
    </row>
    <row r="2034" spans="2:8" ht="28.5">
      <c r="B2034" s="11">
        <f t="shared" si="31"/>
        <v>2030</v>
      </c>
      <c r="C2034" s="1" t="s">
        <v>12397</v>
      </c>
      <c r="D2034" s="1" t="s">
        <v>6281</v>
      </c>
      <c r="E2034" s="2" t="s">
        <v>6282</v>
      </c>
      <c r="F2034" s="1" t="s">
        <v>6283</v>
      </c>
      <c r="G2034" s="1"/>
      <c r="H2034" s="12" t="s">
        <v>1941</v>
      </c>
    </row>
    <row r="2035" spans="2:8" ht="28.5">
      <c r="B2035" s="11">
        <f t="shared" si="31"/>
        <v>2031</v>
      </c>
      <c r="C2035" s="1" t="s">
        <v>12397</v>
      </c>
      <c r="D2035" s="1" t="s">
        <v>6284</v>
      </c>
      <c r="E2035" s="2" t="s">
        <v>6285</v>
      </c>
      <c r="F2035" s="1" t="s">
        <v>6286</v>
      </c>
      <c r="G2035" s="1" t="s">
        <v>358</v>
      </c>
      <c r="H2035" s="12" t="s">
        <v>359</v>
      </c>
    </row>
    <row r="2036" spans="2:8" ht="42.75">
      <c r="B2036" s="11">
        <f t="shared" si="31"/>
        <v>2032</v>
      </c>
      <c r="C2036" s="1" t="s">
        <v>12397</v>
      </c>
      <c r="D2036" s="1" t="s">
        <v>6287</v>
      </c>
      <c r="E2036" s="2" t="s">
        <v>6288</v>
      </c>
      <c r="F2036" s="1" t="s">
        <v>6289</v>
      </c>
      <c r="G2036" s="1" t="s">
        <v>59</v>
      </c>
      <c r="H2036" s="12" t="s">
        <v>177</v>
      </c>
    </row>
    <row r="2037" spans="2:8" ht="28.5">
      <c r="B2037" s="11">
        <f t="shared" si="31"/>
        <v>2033</v>
      </c>
      <c r="C2037" s="1" t="s">
        <v>12397</v>
      </c>
      <c r="D2037" s="1" t="s">
        <v>6290</v>
      </c>
      <c r="E2037" s="2" t="s">
        <v>6291</v>
      </c>
      <c r="F2037" s="1" t="s">
        <v>6292</v>
      </c>
      <c r="G2037" s="1" t="s">
        <v>13</v>
      </c>
      <c r="H2037" s="12" t="s">
        <v>2148</v>
      </c>
    </row>
    <row r="2038" spans="2:8" ht="28.5">
      <c r="B2038" s="11">
        <f t="shared" si="31"/>
        <v>2034</v>
      </c>
      <c r="C2038" s="1" t="s">
        <v>12397</v>
      </c>
      <c r="D2038" s="1" t="s">
        <v>6293</v>
      </c>
      <c r="E2038" s="2" t="s">
        <v>6294</v>
      </c>
      <c r="F2038" s="1" t="s">
        <v>6295</v>
      </c>
      <c r="G2038" s="1" t="s">
        <v>2075</v>
      </c>
      <c r="H2038" s="12" t="s">
        <v>951</v>
      </c>
    </row>
    <row r="2039" spans="2:8" ht="28.5">
      <c r="B2039" s="11">
        <f t="shared" si="31"/>
        <v>2035</v>
      </c>
      <c r="C2039" s="1" t="s">
        <v>12397</v>
      </c>
      <c r="D2039" s="1" t="s">
        <v>6296</v>
      </c>
      <c r="E2039" s="2" t="s">
        <v>6297</v>
      </c>
      <c r="F2039" s="1" t="s">
        <v>6298</v>
      </c>
      <c r="G2039" s="1" t="s">
        <v>13</v>
      </c>
      <c r="H2039" s="12" t="s">
        <v>6299</v>
      </c>
    </row>
    <row r="2040" spans="2:8" ht="28.5">
      <c r="B2040" s="11">
        <f t="shared" si="31"/>
        <v>2036</v>
      </c>
      <c r="C2040" s="1" t="s">
        <v>12397</v>
      </c>
      <c r="D2040" s="1" t="s">
        <v>6300</v>
      </c>
      <c r="E2040" s="2" t="s">
        <v>6301</v>
      </c>
      <c r="F2040" s="1" t="s">
        <v>6302</v>
      </c>
      <c r="G2040" s="1"/>
      <c r="H2040" s="12" t="s">
        <v>35</v>
      </c>
    </row>
    <row r="2041" spans="2:8" ht="28.5">
      <c r="B2041" s="11">
        <f t="shared" si="31"/>
        <v>2037</v>
      </c>
      <c r="C2041" s="1" t="s">
        <v>12397</v>
      </c>
      <c r="D2041" s="1" t="s">
        <v>6303</v>
      </c>
      <c r="E2041" s="2" t="s">
        <v>6304</v>
      </c>
      <c r="F2041" s="1" t="s">
        <v>6305</v>
      </c>
      <c r="G2041" s="1" t="s">
        <v>13</v>
      </c>
      <c r="H2041" s="12" t="s">
        <v>989</v>
      </c>
    </row>
    <row r="2042" spans="2:8" ht="28.5">
      <c r="B2042" s="11">
        <f t="shared" si="31"/>
        <v>2038</v>
      </c>
      <c r="C2042" s="1" t="s">
        <v>12397</v>
      </c>
      <c r="D2042" s="1" t="s">
        <v>6306</v>
      </c>
      <c r="E2042" s="2" t="s">
        <v>6307</v>
      </c>
      <c r="F2042" s="1" t="s">
        <v>6308</v>
      </c>
      <c r="G2042" s="1"/>
      <c r="H2042" s="12" t="s">
        <v>165</v>
      </c>
    </row>
    <row r="2043" spans="2:8" ht="42.75">
      <c r="B2043" s="11">
        <f t="shared" si="31"/>
        <v>2039</v>
      </c>
      <c r="C2043" s="1" t="s">
        <v>12397</v>
      </c>
      <c r="D2043" s="1" t="s">
        <v>6309</v>
      </c>
      <c r="E2043" s="2" t="s">
        <v>6310</v>
      </c>
      <c r="F2043" s="1" t="s">
        <v>6311</v>
      </c>
      <c r="G2043" s="1" t="s">
        <v>25</v>
      </c>
      <c r="H2043" s="12" t="s">
        <v>1941</v>
      </c>
    </row>
    <row r="2044" spans="2:8" ht="28.5">
      <c r="B2044" s="11">
        <f t="shared" si="31"/>
        <v>2040</v>
      </c>
      <c r="C2044" s="1" t="s">
        <v>12397</v>
      </c>
      <c r="D2044" s="1" t="s">
        <v>6312</v>
      </c>
      <c r="E2044" s="2" t="s">
        <v>6313</v>
      </c>
      <c r="F2044" s="1" t="s">
        <v>6314</v>
      </c>
      <c r="G2044" s="1" t="s">
        <v>46</v>
      </c>
      <c r="H2044" s="12" t="s">
        <v>577</v>
      </c>
    </row>
    <row r="2045" spans="2:8" ht="28.5">
      <c r="B2045" s="11">
        <f t="shared" si="31"/>
        <v>2041</v>
      </c>
      <c r="C2045" s="1" t="s">
        <v>12397</v>
      </c>
      <c r="D2045" s="1" t="s">
        <v>6315</v>
      </c>
      <c r="E2045" s="2" t="s">
        <v>6316</v>
      </c>
      <c r="F2045" s="1" t="s">
        <v>6317</v>
      </c>
      <c r="G2045" s="1"/>
      <c r="H2045" s="12" t="s">
        <v>395</v>
      </c>
    </row>
    <row r="2046" spans="2:8" ht="28.5">
      <c r="B2046" s="11">
        <f t="shared" si="31"/>
        <v>2042</v>
      </c>
      <c r="C2046" s="1" t="s">
        <v>12397</v>
      </c>
      <c r="D2046" s="1" t="s">
        <v>6318</v>
      </c>
      <c r="E2046" s="2" t="s">
        <v>6319</v>
      </c>
      <c r="F2046" s="1" t="s">
        <v>6320</v>
      </c>
      <c r="G2046" s="1" t="s">
        <v>46</v>
      </c>
      <c r="H2046" s="12" t="s">
        <v>577</v>
      </c>
    </row>
    <row r="2047" spans="2:8" ht="42.75">
      <c r="B2047" s="11">
        <f t="shared" si="31"/>
        <v>2043</v>
      </c>
      <c r="C2047" s="1" t="s">
        <v>12397</v>
      </c>
      <c r="D2047" s="1" t="s">
        <v>6321</v>
      </c>
      <c r="E2047" s="2" t="s">
        <v>6322</v>
      </c>
      <c r="F2047" s="1" t="s">
        <v>6323</v>
      </c>
      <c r="G2047" s="1"/>
      <c r="H2047" s="12" t="s">
        <v>491</v>
      </c>
    </row>
    <row r="2048" spans="2:8" ht="42.75">
      <c r="B2048" s="11">
        <f t="shared" si="31"/>
        <v>2044</v>
      </c>
      <c r="C2048" s="1" t="s">
        <v>12397</v>
      </c>
      <c r="D2048" s="1" t="s">
        <v>6324</v>
      </c>
      <c r="E2048" s="2" t="s">
        <v>6325</v>
      </c>
      <c r="F2048" s="1" t="s">
        <v>6326</v>
      </c>
      <c r="G2048" s="1"/>
      <c r="H2048" s="12" t="s">
        <v>419</v>
      </c>
    </row>
    <row r="2049" spans="2:8" ht="28.5">
      <c r="B2049" s="11">
        <f t="shared" si="31"/>
        <v>2045</v>
      </c>
      <c r="C2049" s="1" t="s">
        <v>12397</v>
      </c>
      <c r="D2049" s="1" t="s">
        <v>6327</v>
      </c>
      <c r="E2049" s="2" t="s">
        <v>6328</v>
      </c>
      <c r="F2049" s="1" t="s">
        <v>6329</v>
      </c>
      <c r="G2049" s="1" t="s">
        <v>13</v>
      </c>
      <c r="H2049" s="12" t="s">
        <v>419</v>
      </c>
    </row>
    <row r="2050" spans="2:8" ht="28.5">
      <c r="B2050" s="11">
        <f t="shared" si="31"/>
        <v>2046</v>
      </c>
      <c r="C2050" s="1" t="s">
        <v>12397</v>
      </c>
      <c r="D2050" s="1" t="s">
        <v>6332</v>
      </c>
      <c r="E2050" s="2" t="s">
        <v>6333</v>
      </c>
      <c r="F2050" s="1" t="s">
        <v>6334</v>
      </c>
      <c r="G2050" s="1"/>
      <c r="H2050" s="12" t="s">
        <v>1096</v>
      </c>
    </row>
    <row r="2051" spans="2:8" ht="42.75">
      <c r="B2051" s="11">
        <f t="shared" ref="B2051:B2114" si="32">ROW()-4</f>
        <v>2047</v>
      </c>
      <c r="C2051" s="1" t="s">
        <v>12397</v>
      </c>
      <c r="D2051" s="1" t="s">
        <v>6335</v>
      </c>
      <c r="E2051" s="2" t="s">
        <v>6336</v>
      </c>
      <c r="F2051" s="1" t="s">
        <v>6337</v>
      </c>
      <c r="G2051" s="1"/>
      <c r="H2051" s="12" t="s">
        <v>212</v>
      </c>
    </row>
    <row r="2052" spans="2:8" ht="28.5">
      <c r="B2052" s="11">
        <f t="shared" si="32"/>
        <v>2048</v>
      </c>
      <c r="C2052" s="1" t="s">
        <v>12397</v>
      </c>
      <c r="D2052" s="1" t="s">
        <v>6338</v>
      </c>
      <c r="E2052" s="2" t="s">
        <v>6339</v>
      </c>
      <c r="F2052" s="1" t="s">
        <v>6340</v>
      </c>
      <c r="G2052" s="1"/>
      <c r="H2052" s="12" t="s">
        <v>21</v>
      </c>
    </row>
    <row r="2053" spans="2:8" ht="28.5">
      <c r="B2053" s="11">
        <f t="shared" si="32"/>
        <v>2049</v>
      </c>
      <c r="C2053" s="1" t="s">
        <v>12397</v>
      </c>
      <c r="D2053" s="1" t="s">
        <v>6341</v>
      </c>
      <c r="E2053" s="2" t="s">
        <v>6342</v>
      </c>
      <c r="F2053" s="1" t="s">
        <v>6343</v>
      </c>
      <c r="G2053" s="1"/>
      <c r="H2053" s="12" t="s">
        <v>35</v>
      </c>
    </row>
    <row r="2054" spans="2:8" ht="42.75">
      <c r="B2054" s="11">
        <f t="shared" si="32"/>
        <v>2050</v>
      </c>
      <c r="C2054" s="1" t="s">
        <v>12397</v>
      </c>
      <c r="D2054" s="1" t="s">
        <v>6344</v>
      </c>
      <c r="E2054" s="2" t="s">
        <v>6345</v>
      </c>
      <c r="F2054" s="1" t="s">
        <v>6346</v>
      </c>
      <c r="G2054" s="1" t="s">
        <v>176</v>
      </c>
      <c r="H2054" s="12" t="s">
        <v>158</v>
      </c>
    </row>
    <row r="2055" spans="2:8" ht="42.75">
      <c r="B2055" s="11">
        <f t="shared" si="32"/>
        <v>2051</v>
      </c>
      <c r="C2055" s="1" t="s">
        <v>12397</v>
      </c>
      <c r="D2055" s="1" t="s">
        <v>6347</v>
      </c>
      <c r="E2055" s="2" t="s">
        <v>6348</v>
      </c>
      <c r="F2055" s="1" t="s">
        <v>6349</v>
      </c>
      <c r="G2055" s="1" t="s">
        <v>78</v>
      </c>
      <c r="H2055" s="12" t="s">
        <v>158</v>
      </c>
    </row>
    <row r="2056" spans="2:8" ht="42.75">
      <c r="B2056" s="11">
        <f t="shared" si="32"/>
        <v>2052</v>
      </c>
      <c r="C2056" s="1" t="s">
        <v>12397</v>
      </c>
      <c r="D2056" s="1" t="s">
        <v>6350</v>
      </c>
      <c r="E2056" s="2" t="s">
        <v>6351</v>
      </c>
      <c r="F2056" s="1" t="s">
        <v>6352</v>
      </c>
      <c r="G2056" s="1"/>
      <c r="H2056" s="12" t="s">
        <v>204</v>
      </c>
    </row>
    <row r="2057" spans="2:8" ht="28.5">
      <c r="B2057" s="11">
        <f t="shared" si="32"/>
        <v>2053</v>
      </c>
      <c r="C2057" s="1" t="s">
        <v>12397</v>
      </c>
      <c r="D2057" s="1" t="s">
        <v>6353</v>
      </c>
      <c r="E2057" s="2" t="s">
        <v>6354</v>
      </c>
      <c r="F2057" s="1" t="s">
        <v>6355</v>
      </c>
      <c r="G2057" s="1" t="s">
        <v>8</v>
      </c>
      <c r="H2057" s="12" t="s">
        <v>502</v>
      </c>
    </row>
    <row r="2058" spans="2:8" ht="28.5">
      <c r="B2058" s="11">
        <f t="shared" si="32"/>
        <v>2054</v>
      </c>
      <c r="C2058" s="1" t="s">
        <v>12397</v>
      </c>
      <c r="D2058" s="1" t="s">
        <v>6356</v>
      </c>
      <c r="E2058" s="2" t="s">
        <v>6357</v>
      </c>
      <c r="F2058" s="1" t="s">
        <v>6358</v>
      </c>
      <c r="G2058" s="1"/>
      <c r="H2058" s="12" t="s">
        <v>60</v>
      </c>
    </row>
    <row r="2059" spans="2:8" ht="28.5">
      <c r="B2059" s="11">
        <f t="shared" si="32"/>
        <v>2055</v>
      </c>
      <c r="C2059" s="1" t="s">
        <v>12397</v>
      </c>
      <c r="D2059" s="1" t="s">
        <v>6359</v>
      </c>
      <c r="E2059" s="2" t="s">
        <v>6360</v>
      </c>
      <c r="F2059" s="1" t="s">
        <v>6361</v>
      </c>
      <c r="G2059" s="1" t="s">
        <v>46</v>
      </c>
      <c r="H2059" s="12" t="s">
        <v>577</v>
      </c>
    </row>
    <row r="2060" spans="2:8" ht="28.5">
      <c r="B2060" s="11">
        <f t="shared" si="32"/>
        <v>2056</v>
      </c>
      <c r="C2060" s="1" t="s">
        <v>12397</v>
      </c>
      <c r="D2060" s="1" t="s">
        <v>6362</v>
      </c>
      <c r="E2060" s="2" t="s">
        <v>6363</v>
      </c>
      <c r="F2060" s="1" t="s">
        <v>6364</v>
      </c>
      <c r="G2060" s="1"/>
      <c r="H2060" s="12" t="s">
        <v>691</v>
      </c>
    </row>
    <row r="2061" spans="2:8" ht="28.5">
      <c r="B2061" s="11">
        <f t="shared" si="32"/>
        <v>2057</v>
      </c>
      <c r="C2061" s="1" t="s">
        <v>12397</v>
      </c>
      <c r="D2061" s="1" t="s">
        <v>6365</v>
      </c>
      <c r="E2061" s="2" t="s">
        <v>6366</v>
      </c>
      <c r="F2061" s="1" t="s">
        <v>2006</v>
      </c>
      <c r="G2061" s="1"/>
      <c r="H2061" s="12" t="s">
        <v>577</v>
      </c>
    </row>
    <row r="2062" spans="2:8" ht="28.5">
      <c r="B2062" s="11">
        <f t="shared" si="32"/>
        <v>2058</v>
      </c>
      <c r="C2062" s="1" t="s">
        <v>12397</v>
      </c>
      <c r="D2062" s="1" t="s">
        <v>6368</v>
      </c>
      <c r="E2062" s="2" t="s">
        <v>6369</v>
      </c>
      <c r="F2062" s="1" t="s">
        <v>6370</v>
      </c>
      <c r="G2062" s="1" t="s">
        <v>8</v>
      </c>
      <c r="H2062" s="12" t="s">
        <v>1075</v>
      </c>
    </row>
    <row r="2063" spans="2:8" ht="42.75">
      <c r="B2063" s="11">
        <f t="shared" si="32"/>
        <v>2059</v>
      </c>
      <c r="C2063" s="1" t="s">
        <v>12397</v>
      </c>
      <c r="D2063" s="1" t="s">
        <v>6371</v>
      </c>
      <c r="E2063" s="2" t="s">
        <v>6372</v>
      </c>
      <c r="F2063" s="1" t="s">
        <v>6373</v>
      </c>
      <c r="G2063" s="1"/>
      <c r="H2063" s="12" t="s">
        <v>99</v>
      </c>
    </row>
    <row r="2064" spans="2:8" ht="28.5">
      <c r="B2064" s="11">
        <f t="shared" si="32"/>
        <v>2060</v>
      </c>
      <c r="C2064" s="1" t="s">
        <v>12397</v>
      </c>
      <c r="D2064" s="1" t="s">
        <v>6374</v>
      </c>
      <c r="E2064" s="2" t="s">
        <v>6375</v>
      </c>
      <c r="F2064" s="1" t="s">
        <v>6376</v>
      </c>
      <c r="G2064" s="1" t="s">
        <v>46</v>
      </c>
      <c r="H2064" s="12" t="s">
        <v>1835</v>
      </c>
    </row>
    <row r="2065" spans="2:8" ht="42.75">
      <c r="B2065" s="11">
        <f t="shared" si="32"/>
        <v>2061</v>
      </c>
      <c r="C2065" s="1" t="s">
        <v>12397</v>
      </c>
      <c r="D2065" s="1" t="s">
        <v>6377</v>
      </c>
      <c r="E2065" s="2" t="s">
        <v>6378</v>
      </c>
      <c r="F2065" s="1" t="s">
        <v>6379</v>
      </c>
      <c r="G2065" s="1"/>
      <c r="H2065" s="12" t="s">
        <v>304</v>
      </c>
    </row>
    <row r="2066" spans="2:8" ht="42.75">
      <c r="B2066" s="11">
        <f t="shared" si="32"/>
        <v>2062</v>
      </c>
      <c r="C2066" s="1" t="s">
        <v>12397</v>
      </c>
      <c r="D2066" s="1" t="s">
        <v>6380</v>
      </c>
      <c r="E2066" s="2" t="s">
        <v>6381</v>
      </c>
      <c r="F2066" s="1" t="s">
        <v>6382</v>
      </c>
      <c r="G2066" s="1" t="s">
        <v>34</v>
      </c>
      <c r="H2066" s="12" t="s">
        <v>18</v>
      </c>
    </row>
    <row r="2067" spans="2:8" ht="28.5">
      <c r="B2067" s="11">
        <f t="shared" si="32"/>
        <v>2063</v>
      </c>
      <c r="C2067" s="1" t="s">
        <v>12397</v>
      </c>
      <c r="D2067" s="1" t="s">
        <v>6383</v>
      </c>
      <c r="E2067" s="2" t="s">
        <v>6384</v>
      </c>
      <c r="F2067" s="1" t="s">
        <v>6385</v>
      </c>
      <c r="G2067" s="1" t="s">
        <v>667</v>
      </c>
      <c r="H2067" s="12" t="s">
        <v>419</v>
      </c>
    </row>
    <row r="2068" spans="2:8" ht="57">
      <c r="B2068" s="11">
        <f t="shared" si="32"/>
        <v>2064</v>
      </c>
      <c r="C2068" s="1" t="s">
        <v>12397</v>
      </c>
      <c r="D2068" s="1" t="s">
        <v>6386</v>
      </c>
      <c r="E2068" s="2" t="s">
        <v>6387</v>
      </c>
      <c r="F2068" s="1" t="s">
        <v>6388</v>
      </c>
      <c r="G2068" s="1" t="s">
        <v>34</v>
      </c>
      <c r="H2068" s="12" t="s">
        <v>35</v>
      </c>
    </row>
    <row r="2069" spans="2:8" ht="28.5">
      <c r="B2069" s="11">
        <f t="shared" si="32"/>
        <v>2065</v>
      </c>
      <c r="C2069" s="1" t="s">
        <v>12397</v>
      </c>
      <c r="D2069" s="1" t="s">
        <v>5650</v>
      </c>
      <c r="E2069" s="2" t="s">
        <v>6389</v>
      </c>
      <c r="F2069" s="1" t="s">
        <v>6390</v>
      </c>
      <c r="G2069" s="1"/>
      <c r="H2069" s="12" t="s">
        <v>212</v>
      </c>
    </row>
    <row r="2070" spans="2:8" ht="28.5">
      <c r="B2070" s="11">
        <f t="shared" si="32"/>
        <v>2066</v>
      </c>
      <c r="C2070" s="1" t="s">
        <v>12397</v>
      </c>
      <c r="D2070" s="1" t="s">
        <v>6392</v>
      </c>
      <c r="E2070" s="2" t="s">
        <v>6393</v>
      </c>
      <c r="F2070" s="1" t="s">
        <v>6394</v>
      </c>
      <c r="G2070" s="1" t="s">
        <v>13</v>
      </c>
      <c r="H2070" s="12" t="s">
        <v>79</v>
      </c>
    </row>
    <row r="2071" spans="2:8" ht="28.5">
      <c r="B2071" s="11">
        <f t="shared" si="32"/>
        <v>2067</v>
      </c>
      <c r="C2071" s="1" t="s">
        <v>12397</v>
      </c>
      <c r="D2071" s="1" t="s">
        <v>6395</v>
      </c>
      <c r="E2071" s="2" t="s">
        <v>6396</v>
      </c>
      <c r="F2071" s="1" t="s">
        <v>6397</v>
      </c>
      <c r="G2071" s="1" t="s">
        <v>34</v>
      </c>
      <c r="H2071" s="12" t="s">
        <v>463</v>
      </c>
    </row>
    <row r="2072" spans="2:8" ht="28.5">
      <c r="B2072" s="11">
        <f t="shared" si="32"/>
        <v>2068</v>
      </c>
      <c r="C2072" s="1" t="s">
        <v>12397</v>
      </c>
      <c r="D2072" s="1" t="s">
        <v>6398</v>
      </c>
      <c r="E2072" s="2" t="s">
        <v>6399</v>
      </c>
      <c r="F2072" s="1" t="s">
        <v>6400</v>
      </c>
      <c r="G2072" s="1"/>
      <c r="H2072" s="12" t="s">
        <v>60</v>
      </c>
    </row>
    <row r="2073" spans="2:8" ht="28.5">
      <c r="B2073" s="11">
        <f t="shared" si="32"/>
        <v>2069</v>
      </c>
      <c r="C2073" s="1" t="s">
        <v>12397</v>
      </c>
      <c r="D2073" s="1" t="s">
        <v>6401</v>
      </c>
      <c r="E2073" s="2" t="s">
        <v>6402</v>
      </c>
      <c r="F2073" s="1" t="s">
        <v>6403</v>
      </c>
      <c r="G2073" s="1"/>
      <c r="H2073" s="12" t="s">
        <v>1363</v>
      </c>
    </row>
    <row r="2074" spans="2:8" ht="28.5">
      <c r="B2074" s="11">
        <f t="shared" si="32"/>
        <v>2070</v>
      </c>
      <c r="C2074" s="1" t="s">
        <v>12397</v>
      </c>
      <c r="D2074" s="1" t="s">
        <v>6404</v>
      </c>
      <c r="E2074" s="2" t="s">
        <v>6405</v>
      </c>
      <c r="F2074" s="1" t="s">
        <v>6406</v>
      </c>
      <c r="G2074" s="1" t="s">
        <v>59</v>
      </c>
      <c r="H2074" s="12" t="s">
        <v>495</v>
      </c>
    </row>
    <row r="2075" spans="2:8" ht="28.5">
      <c r="B2075" s="11">
        <f t="shared" si="32"/>
        <v>2071</v>
      </c>
      <c r="C2075" s="1" t="s">
        <v>12397</v>
      </c>
      <c r="D2075" s="1" t="s">
        <v>6409</v>
      </c>
      <c r="E2075" s="2" t="s">
        <v>6410</v>
      </c>
      <c r="F2075" s="1" t="s">
        <v>6411</v>
      </c>
      <c r="G2075" s="1" t="s">
        <v>46</v>
      </c>
      <c r="H2075" s="12" t="s">
        <v>64</v>
      </c>
    </row>
    <row r="2076" spans="2:8" ht="42.75">
      <c r="B2076" s="11">
        <f t="shared" si="32"/>
        <v>2072</v>
      </c>
      <c r="C2076" s="1" t="s">
        <v>12397</v>
      </c>
      <c r="D2076" s="1" t="s">
        <v>1104</v>
      </c>
      <c r="E2076" s="2" t="s">
        <v>6412</v>
      </c>
      <c r="F2076" s="1" t="s">
        <v>6413</v>
      </c>
      <c r="G2076" s="1"/>
      <c r="H2076" s="12" t="s">
        <v>6414</v>
      </c>
    </row>
    <row r="2077" spans="2:8" ht="42.75">
      <c r="B2077" s="11">
        <f t="shared" si="32"/>
        <v>2073</v>
      </c>
      <c r="C2077" s="1" t="s">
        <v>12397</v>
      </c>
      <c r="D2077" s="1" t="s">
        <v>6407</v>
      </c>
      <c r="E2077" s="2" t="s">
        <v>6415</v>
      </c>
      <c r="F2077" s="1" t="s">
        <v>6408</v>
      </c>
      <c r="G2077" s="1"/>
      <c r="H2077" s="12" t="s">
        <v>915</v>
      </c>
    </row>
    <row r="2078" spans="2:8" ht="28.5">
      <c r="B2078" s="11">
        <f t="shared" si="32"/>
        <v>2074</v>
      </c>
      <c r="C2078" s="1" t="s">
        <v>12397</v>
      </c>
      <c r="D2078" s="1" t="s">
        <v>6416</v>
      </c>
      <c r="E2078" s="2" t="s">
        <v>6417</v>
      </c>
      <c r="F2078" s="1" t="s">
        <v>6418</v>
      </c>
      <c r="G2078" s="1"/>
      <c r="H2078" s="12" t="s">
        <v>433</v>
      </c>
    </row>
    <row r="2079" spans="2:8" ht="28.5">
      <c r="B2079" s="11">
        <f t="shared" si="32"/>
        <v>2075</v>
      </c>
      <c r="C2079" s="1" t="s">
        <v>12397</v>
      </c>
      <c r="D2079" s="1" t="s">
        <v>6419</v>
      </c>
      <c r="E2079" s="2" t="s">
        <v>6420</v>
      </c>
      <c r="F2079" s="1" t="s">
        <v>6421</v>
      </c>
      <c r="G2079" s="1" t="s">
        <v>8</v>
      </c>
      <c r="H2079" s="12" t="s">
        <v>68</v>
      </c>
    </row>
    <row r="2080" spans="2:8" ht="28.5">
      <c r="B2080" s="11">
        <f t="shared" si="32"/>
        <v>2076</v>
      </c>
      <c r="C2080" s="1" t="s">
        <v>12397</v>
      </c>
      <c r="D2080" s="1" t="s">
        <v>6422</v>
      </c>
      <c r="E2080" s="2" t="s">
        <v>6423</v>
      </c>
      <c r="F2080" s="1" t="s">
        <v>6424</v>
      </c>
      <c r="G2080" s="1"/>
      <c r="H2080" s="12" t="s">
        <v>95</v>
      </c>
    </row>
    <row r="2081" spans="2:8" ht="42.75">
      <c r="B2081" s="11">
        <f t="shared" si="32"/>
        <v>2077</v>
      </c>
      <c r="C2081" s="1" t="s">
        <v>12397</v>
      </c>
      <c r="D2081" s="1" t="s">
        <v>6425</v>
      </c>
      <c r="E2081" s="2" t="s">
        <v>6426</v>
      </c>
      <c r="F2081" s="1" t="s">
        <v>6427</v>
      </c>
      <c r="G2081" s="1" t="s">
        <v>94</v>
      </c>
      <c r="H2081" s="12" t="s">
        <v>419</v>
      </c>
    </row>
    <row r="2082" spans="2:8" ht="28.5">
      <c r="B2082" s="11">
        <f t="shared" si="32"/>
        <v>2078</v>
      </c>
      <c r="C2082" s="1" t="s">
        <v>12397</v>
      </c>
      <c r="D2082" s="1" t="s">
        <v>593</v>
      </c>
      <c r="E2082" s="2" t="s">
        <v>2591</v>
      </c>
      <c r="F2082" s="1" t="s">
        <v>6428</v>
      </c>
      <c r="G2082" s="1" t="s">
        <v>34</v>
      </c>
      <c r="H2082" s="12" t="s">
        <v>79</v>
      </c>
    </row>
    <row r="2083" spans="2:8" ht="28.5">
      <c r="B2083" s="11">
        <f t="shared" si="32"/>
        <v>2079</v>
      </c>
      <c r="C2083" s="1" t="s">
        <v>12397</v>
      </c>
      <c r="D2083" s="1" t="s">
        <v>6429</v>
      </c>
      <c r="E2083" s="2" t="s">
        <v>6430</v>
      </c>
      <c r="F2083" s="1" t="s">
        <v>6431</v>
      </c>
      <c r="G2083" s="1" t="s">
        <v>94</v>
      </c>
      <c r="H2083" s="12" t="s">
        <v>95</v>
      </c>
    </row>
    <row r="2084" spans="2:8" ht="28.5">
      <c r="B2084" s="11">
        <f t="shared" si="32"/>
        <v>2080</v>
      </c>
      <c r="C2084" s="1" t="s">
        <v>12397</v>
      </c>
      <c r="D2084" s="1" t="s">
        <v>6432</v>
      </c>
      <c r="E2084" s="2" t="s">
        <v>6433</v>
      </c>
      <c r="F2084" s="1" t="s">
        <v>6434</v>
      </c>
      <c r="G2084" s="1"/>
      <c r="H2084" s="12" t="s">
        <v>2610</v>
      </c>
    </row>
    <row r="2085" spans="2:8" ht="42.75">
      <c r="B2085" s="11">
        <f t="shared" si="32"/>
        <v>2081</v>
      </c>
      <c r="C2085" s="1" t="s">
        <v>12397</v>
      </c>
      <c r="D2085" s="1" t="s">
        <v>6435</v>
      </c>
      <c r="E2085" s="2" t="s">
        <v>6436</v>
      </c>
      <c r="F2085" s="1" t="s">
        <v>6437</v>
      </c>
      <c r="G2085" s="1"/>
      <c r="H2085" s="12" t="s">
        <v>1441</v>
      </c>
    </row>
    <row r="2086" spans="2:8" ht="42.75">
      <c r="B2086" s="11">
        <f t="shared" si="32"/>
        <v>2082</v>
      </c>
      <c r="C2086" s="1" t="s">
        <v>12397</v>
      </c>
      <c r="D2086" s="1" t="s">
        <v>6438</v>
      </c>
      <c r="E2086" s="2" t="s">
        <v>6439</v>
      </c>
      <c r="F2086" s="1" t="s">
        <v>6440</v>
      </c>
      <c r="G2086" s="1"/>
      <c r="H2086" s="12" t="s">
        <v>724</v>
      </c>
    </row>
    <row r="2087" spans="2:8" ht="28.5">
      <c r="B2087" s="11">
        <f t="shared" si="32"/>
        <v>2083</v>
      </c>
      <c r="C2087" s="1" t="s">
        <v>12397</v>
      </c>
      <c r="D2087" s="1" t="s">
        <v>6441</v>
      </c>
      <c r="E2087" s="2" t="s">
        <v>6442</v>
      </c>
      <c r="F2087" s="1" t="s">
        <v>6443</v>
      </c>
      <c r="G2087" s="1"/>
      <c r="H2087" s="12" t="s">
        <v>906</v>
      </c>
    </row>
    <row r="2088" spans="2:8" ht="42.75">
      <c r="B2088" s="11">
        <f t="shared" si="32"/>
        <v>2084</v>
      </c>
      <c r="C2088" s="1" t="s">
        <v>12397</v>
      </c>
      <c r="D2088" s="1" t="s">
        <v>6444</v>
      </c>
      <c r="E2088" s="2" t="s">
        <v>6445</v>
      </c>
      <c r="F2088" s="1" t="s">
        <v>6446</v>
      </c>
      <c r="G2088" s="1"/>
      <c r="H2088" s="12" t="s">
        <v>51</v>
      </c>
    </row>
    <row r="2089" spans="2:8" ht="42.75">
      <c r="B2089" s="11">
        <f t="shared" si="32"/>
        <v>2085</v>
      </c>
      <c r="C2089" s="1" t="s">
        <v>12397</v>
      </c>
      <c r="D2089" s="1" t="s">
        <v>6447</v>
      </c>
      <c r="E2089" s="2" t="s">
        <v>6448</v>
      </c>
      <c r="F2089" s="1" t="s">
        <v>6449</v>
      </c>
      <c r="G2089" s="1"/>
      <c r="H2089" s="12" t="s">
        <v>103</v>
      </c>
    </row>
    <row r="2090" spans="2:8" ht="28.5">
      <c r="B2090" s="11">
        <f t="shared" si="32"/>
        <v>2086</v>
      </c>
      <c r="C2090" s="1" t="s">
        <v>12397</v>
      </c>
      <c r="D2090" s="1" t="s">
        <v>6450</v>
      </c>
      <c r="E2090" s="2" t="s">
        <v>6451</v>
      </c>
      <c r="F2090" s="1" t="s">
        <v>6452</v>
      </c>
      <c r="G2090" s="1"/>
      <c r="H2090" s="12" t="s">
        <v>1191</v>
      </c>
    </row>
    <row r="2091" spans="2:8" ht="42.75">
      <c r="B2091" s="11">
        <f t="shared" si="32"/>
        <v>2087</v>
      </c>
      <c r="C2091" s="1" t="s">
        <v>12397</v>
      </c>
      <c r="D2091" s="1" t="s">
        <v>6453</v>
      </c>
      <c r="E2091" s="2" t="s">
        <v>6454</v>
      </c>
      <c r="F2091" s="1" t="s">
        <v>6455</v>
      </c>
      <c r="G2091" s="1"/>
      <c r="H2091" s="12" t="s">
        <v>51</v>
      </c>
    </row>
    <row r="2092" spans="2:8" ht="28.5">
      <c r="B2092" s="11">
        <f t="shared" si="32"/>
        <v>2088</v>
      </c>
      <c r="C2092" s="1" t="s">
        <v>12397</v>
      </c>
      <c r="D2092" s="1" t="s">
        <v>6456</v>
      </c>
      <c r="E2092" s="2" t="s">
        <v>6457</v>
      </c>
      <c r="F2092" s="1" t="s">
        <v>6458</v>
      </c>
      <c r="G2092" s="1" t="s">
        <v>34</v>
      </c>
      <c r="H2092" s="12" t="s">
        <v>463</v>
      </c>
    </row>
    <row r="2093" spans="2:8" ht="28.5">
      <c r="B2093" s="11">
        <f t="shared" si="32"/>
        <v>2089</v>
      </c>
      <c r="C2093" s="1" t="s">
        <v>12397</v>
      </c>
      <c r="D2093" s="1" t="s">
        <v>6459</v>
      </c>
      <c r="E2093" s="2" t="s">
        <v>6460</v>
      </c>
      <c r="F2093" s="1" t="s">
        <v>6461</v>
      </c>
      <c r="G2093" s="1"/>
      <c r="H2093" s="12" t="s">
        <v>136</v>
      </c>
    </row>
    <row r="2094" spans="2:8" ht="28.5">
      <c r="B2094" s="11">
        <f t="shared" si="32"/>
        <v>2090</v>
      </c>
      <c r="C2094" s="1" t="s">
        <v>12397</v>
      </c>
      <c r="D2094" s="1" t="s">
        <v>6462</v>
      </c>
      <c r="E2094" s="2" t="s">
        <v>6463</v>
      </c>
      <c r="F2094" s="1" t="s">
        <v>6464</v>
      </c>
      <c r="G2094" s="1"/>
      <c r="H2094" s="12" t="s">
        <v>146</v>
      </c>
    </row>
    <row r="2095" spans="2:8" ht="28.5">
      <c r="B2095" s="11">
        <f t="shared" si="32"/>
        <v>2091</v>
      </c>
      <c r="C2095" s="1" t="s">
        <v>12397</v>
      </c>
      <c r="D2095" s="1" t="s">
        <v>6465</v>
      </c>
      <c r="E2095" s="2" t="s">
        <v>6466</v>
      </c>
      <c r="F2095" s="1" t="s">
        <v>6467</v>
      </c>
      <c r="G2095" s="1"/>
      <c r="H2095" s="12" t="s">
        <v>535</v>
      </c>
    </row>
    <row r="2096" spans="2:8" ht="42.75">
      <c r="B2096" s="11">
        <f t="shared" si="32"/>
        <v>2092</v>
      </c>
      <c r="C2096" s="1" t="s">
        <v>12397</v>
      </c>
      <c r="D2096" s="1" t="s">
        <v>6468</v>
      </c>
      <c r="E2096" s="2" t="s">
        <v>6469</v>
      </c>
      <c r="F2096" s="1" t="s">
        <v>6470</v>
      </c>
      <c r="G2096" s="1" t="s">
        <v>34</v>
      </c>
      <c r="H2096" s="12" t="s">
        <v>208</v>
      </c>
    </row>
    <row r="2097" spans="2:8" ht="28.5">
      <c r="B2097" s="11">
        <f t="shared" si="32"/>
        <v>2093</v>
      </c>
      <c r="C2097" s="1" t="s">
        <v>12397</v>
      </c>
      <c r="D2097" s="1" t="s">
        <v>6471</v>
      </c>
      <c r="E2097" s="2" t="s">
        <v>6472</v>
      </c>
      <c r="F2097" s="1" t="s">
        <v>6473</v>
      </c>
      <c r="G2097" s="1" t="s">
        <v>13</v>
      </c>
      <c r="H2097" s="12" t="s">
        <v>502</v>
      </c>
    </row>
    <row r="2098" spans="2:8" ht="28.5">
      <c r="B2098" s="11">
        <f t="shared" si="32"/>
        <v>2094</v>
      </c>
      <c r="C2098" s="1" t="s">
        <v>12397</v>
      </c>
      <c r="D2098" s="1" t="s">
        <v>6474</v>
      </c>
      <c r="E2098" s="2" t="s">
        <v>6475</v>
      </c>
      <c r="F2098" s="1" t="s">
        <v>6476</v>
      </c>
      <c r="G2098" s="1" t="s">
        <v>13</v>
      </c>
      <c r="H2098" s="12" t="s">
        <v>68</v>
      </c>
    </row>
    <row r="2099" spans="2:8" ht="42.75">
      <c r="B2099" s="11">
        <f t="shared" si="32"/>
        <v>2095</v>
      </c>
      <c r="C2099" s="1" t="s">
        <v>12397</v>
      </c>
      <c r="D2099" s="1" t="s">
        <v>6477</v>
      </c>
      <c r="E2099" s="2" t="s">
        <v>6478</v>
      </c>
      <c r="F2099" s="1" t="s">
        <v>6479</v>
      </c>
      <c r="G2099" s="1"/>
      <c r="H2099" s="12" t="s">
        <v>555</v>
      </c>
    </row>
    <row r="2100" spans="2:8" ht="42.75">
      <c r="B2100" s="11">
        <f t="shared" si="32"/>
        <v>2096</v>
      </c>
      <c r="C2100" s="1" t="s">
        <v>12397</v>
      </c>
      <c r="D2100" s="1" t="s">
        <v>6480</v>
      </c>
      <c r="E2100" s="2" t="s">
        <v>6481</v>
      </c>
      <c r="F2100" s="1" t="s">
        <v>6482</v>
      </c>
      <c r="G2100" s="1"/>
      <c r="H2100" s="12" t="s">
        <v>177</v>
      </c>
    </row>
    <row r="2101" spans="2:8" ht="28.5">
      <c r="B2101" s="11">
        <f t="shared" si="32"/>
        <v>2097</v>
      </c>
      <c r="C2101" s="1" t="s">
        <v>12397</v>
      </c>
      <c r="D2101" s="1" t="s">
        <v>6483</v>
      </c>
      <c r="E2101" s="2" t="s">
        <v>6484</v>
      </c>
      <c r="F2101" s="1" t="s">
        <v>6485</v>
      </c>
      <c r="G2101" s="1" t="s">
        <v>13</v>
      </c>
      <c r="H2101" s="12" t="s">
        <v>1183</v>
      </c>
    </row>
    <row r="2102" spans="2:8" ht="28.5">
      <c r="B2102" s="11">
        <f t="shared" si="32"/>
        <v>2098</v>
      </c>
      <c r="C2102" s="1" t="s">
        <v>12397</v>
      </c>
      <c r="D2102" s="1" t="s">
        <v>6486</v>
      </c>
      <c r="E2102" s="2" t="s">
        <v>6487</v>
      </c>
      <c r="F2102" s="1" t="s">
        <v>6488</v>
      </c>
      <c r="G2102" s="1" t="s">
        <v>358</v>
      </c>
      <c r="H2102" s="12" t="s">
        <v>359</v>
      </c>
    </row>
    <row r="2103" spans="2:8" ht="28.5">
      <c r="B2103" s="11">
        <f t="shared" si="32"/>
        <v>2099</v>
      </c>
      <c r="C2103" s="1" t="s">
        <v>12397</v>
      </c>
      <c r="D2103" s="1" t="s">
        <v>6489</v>
      </c>
      <c r="E2103" s="2" t="s">
        <v>6490</v>
      </c>
      <c r="F2103" s="1" t="s">
        <v>6491</v>
      </c>
      <c r="G2103" s="1"/>
      <c r="H2103" s="12" t="s">
        <v>177</v>
      </c>
    </row>
    <row r="2104" spans="2:8" ht="28.5">
      <c r="B2104" s="11">
        <f t="shared" si="32"/>
        <v>2100</v>
      </c>
      <c r="C2104" s="1" t="s">
        <v>12397</v>
      </c>
      <c r="D2104" s="1" t="s">
        <v>6492</v>
      </c>
      <c r="E2104" s="2" t="s">
        <v>6493</v>
      </c>
      <c r="F2104" s="1" t="s">
        <v>6494</v>
      </c>
      <c r="G2104" s="1" t="s">
        <v>13</v>
      </c>
      <c r="H2104" s="12" t="s">
        <v>395</v>
      </c>
    </row>
    <row r="2105" spans="2:8" ht="28.5">
      <c r="B2105" s="11">
        <f t="shared" si="32"/>
        <v>2101</v>
      </c>
      <c r="C2105" s="1" t="s">
        <v>12397</v>
      </c>
      <c r="D2105" s="1" t="s">
        <v>6496</v>
      </c>
      <c r="E2105" s="2" t="s">
        <v>6497</v>
      </c>
      <c r="F2105" s="1" t="s">
        <v>6498</v>
      </c>
      <c r="G2105" s="1" t="s">
        <v>59</v>
      </c>
      <c r="H2105" s="12" t="s">
        <v>60</v>
      </c>
    </row>
    <row r="2106" spans="2:8" ht="28.5">
      <c r="B2106" s="11">
        <f t="shared" si="32"/>
        <v>2102</v>
      </c>
      <c r="C2106" s="1" t="s">
        <v>12397</v>
      </c>
      <c r="D2106" s="1" t="s">
        <v>6499</v>
      </c>
      <c r="E2106" s="2" t="s">
        <v>6500</v>
      </c>
      <c r="F2106" s="1" t="s">
        <v>6501</v>
      </c>
      <c r="G2106" s="1" t="s">
        <v>13</v>
      </c>
      <c r="H2106" s="12" t="s">
        <v>136</v>
      </c>
    </row>
    <row r="2107" spans="2:8" ht="28.5">
      <c r="B2107" s="11">
        <f t="shared" si="32"/>
        <v>2103</v>
      </c>
      <c r="C2107" s="1" t="s">
        <v>12397</v>
      </c>
      <c r="D2107" s="1" t="s">
        <v>6502</v>
      </c>
      <c r="E2107" s="2" t="s">
        <v>6503</v>
      </c>
      <c r="F2107" s="1" t="s">
        <v>6504</v>
      </c>
      <c r="G2107" s="1" t="s">
        <v>2075</v>
      </c>
      <c r="H2107" s="12" t="s">
        <v>951</v>
      </c>
    </row>
    <row r="2108" spans="2:8" ht="28.5">
      <c r="B2108" s="11">
        <f t="shared" si="32"/>
        <v>2104</v>
      </c>
      <c r="C2108" s="1" t="s">
        <v>12397</v>
      </c>
      <c r="D2108" s="1" t="s">
        <v>6505</v>
      </c>
      <c r="E2108" s="2" t="s">
        <v>6506</v>
      </c>
      <c r="F2108" s="1" t="s">
        <v>6507</v>
      </c>
      <c r="G2108" s="1" t="s">
        <v>34</v>
      </c>
      <c r="H2108" s="12" t="s">
        <v>208</v>
      </c>
    </row>
    <row r="2109" spans="2:8" ht="28.5">
      <c r="B2109" s="11">
        <f t="shared" si="32"/>
        <v>2105</v>
      </c>
      <c r="C2109" s="1" t="s">
        <v>12397</v>
      </c>
      <c r="D2109" s="1" t="s">
        <v>6508</v>
      </c>
      <c r="E2109" s="2" t="s">
        <v>6509</v>
      </c>
      <c r="F2109" s="1" t="s">
        <v>6510</v>
      </c>
      <c r="G2109" s="1"/>
      <c r="H2109" s="12" t="s">
        <v>68</v>
      </c>
    </row>
    <row r="2110" spans="2:8" ht="42.75">
      <c r="B2110" s="11">
        <f t="shared" si="32"/>
        <v>2106</v>
      </c>
      <c r="C2110" s="1" t="s">
        <v>12397</v>
      </c>
      <c r="D2110" s="1" t="s">
        <v>6511</v>
      </c>
      <c r="E2110" s="2" t="s">
        <v>6512</v>
      </c>
      <c r="F2110" s="1" t="s">
        <v>6513</v>
      </c>
      <c r="G2110" s="1"/>
      <c r="H2110" s="12" t="s">
        <v>5210</v>
      </c>
    </row>
    <row r="2111" spans="2:8" ht="42.75">
      <c r="B2111" s="11">
        <f t="shared" si="32"/>
        <v>2107</v>
      </c>
      <c r="C2111" s="1" t="s">
        <v>12397</v>
      </c>
      <c r="D2111" s="1" t="s">
        <v>6514</v>
      </c>
      <c r="E2111" s="2" t="s">
        <v>6515</v>
      </c>
      <c r="F2111" s="1" t="s">
        <v>6516</v>
      </c>
      <c r="G2111" s="1" t="s">
        <v>358</v>
      </c>
      <c r="H2111" s="12" t="s">
        <v>224</v>
      </c>
    </row>
    <row r="2112" spans="2:8" ht="28.5">
      <c r="B2112" s="11">
        <f t="shared" si="32"/>
        <v>2108</v>
      </c>
      <c r="C2112" s="1" t="s">
        <v>12397</v>
      </c>
      <c r="D2112" s="1" t="s">
        <v>6517</v>
      </c>
      <c r="E2112" s="2" t="s">
        <v>6518</v>
      </c>
      <c r="F2112" s="1" t="s">
        <v>6519</v>
      </c>
      <c r="G2112" s="1"/>
      <c r="H2112" s="12" t="s">
        <v>212</v>
      </c>
    </row>
    <row r="2113" spans="2:8" ht="28.5">
      <c r="B2113" s="11">
        <f t="shared" si="32"/>
        <v>2109</v>
      </c>
      <c r="C2113" s="1" t="s">
        <v>12397</v>
      </c>
      <c r="D2113" s="1" t="s">
        <v>6520</v>
      </c>
      <c r="E2113" s="2" t="s">
        <v>6521</v>
      </c>
      <c r="F2113" s="1" t="s">
        <v>6522</v>
      </c>
      <c r="G2113" s="1" t="s">
        <v>13</v>
      </c>
      <c r="H2113" s="12" t="s">
        <v>68</v>
      </c>
    </row>
    <row r="2114" spans="2:8" ht="28.5">
      <c r="B2114" s="11">
        <f t="shared" si="32"/>
        <v>2110</v>
      </c>
      <c r="C2114" s="1" t="s">
        <v>12397</v>
      </c>
      <c r="D2114" s="1" t="s">
        <v>6523</v>
      </c>
      <c r="E2114" s="2" t="s">
        <v>6524</v>
      </c>
      <c r="F2114" s="1" t="s">
        <v>6525</v>
      </c>
      <c r="G2114" s="1" t="s">
        <v>59</v>
      </c>
      <c r="H2114" s="12" t="s">
        <v>60</v>
      </c>
    </row>
    <row r="2115" spans="2:8" ht="28.5">
      <c r="B2115" s="11">
        <f t="shared" ref="B2115:B2177" si="33">ROW()-4</f>
        <v>2111</v>
      </c>
      <c r="C2115" s="1" t="s">
        <v>12397</v>
      </c>
      <c r="D2115" s="1" t="s">
        <v>6526</v>
      </c>
      <c r="E2115" s="2" t="s">
        <v>6527</v>
      </c>
      <c r="F2115" s="1" t="s">
        <v>6528</v>
      </c>
      <c r="G2115" s="1" t="s">
        <v>13</v>
      </c>
      <c r="H2115" s="12" t="s">
        <v>193</v>
      </c>
    </row>
    <row r="2116" spans="2:8" ht="28.5">
      <c r="B2116" s="11">
        <f t="shared" si="33"/>
        <v>2112</v>
      </c>
      <c r="C2116" s="1" t="s">
        <v>12397</v>
      </c>
      <c r="D2116" s="1" t="s">
        <v>6529</v>
      </c>
      <c r="E2116" s="2" t="s">
        <v>6530</v>
      </c>
      <c r="F2116" s="1" t="s">
        <v>6531</v>
      </c>
      <c r="G2116" s="1" t="s">
        <v>375</v>
      </c>
      <c r="H2116" s="12" t="s">
        <v>35</v>
      </c>
    </row>
    <row r="2117" spans="2:8" ht="28.5">
      <c r="B2117" s="11">
        <f t="shared" si="33"/>
        <v>2113</v>
      </c>
      <c r="C2117" s="1" t="s">
        <v>12397</v>
      </c>
      <c r="D2117" s="1" t="s">
        <v>6532</v>
      </c>
      <c r="E2117" s="2" t="s">
        <v>6533</v>
      </c>
      <c r="F2117" s="1" t="s">
        <v>6534</v>
      </c>
      <c r="G2117" s="1" t="s">
        <v>8</v>
      </c>
      <c r="H2117" s="12" t="s">
        <v>812</v>
      </c>
    </row>
    <row r="2118" spans="2:8" ht="28.5">
      <c r="B2118" s="11">
        <f t="shared" si="33"/>
        <v>2114</v>
      </c>
      <c r="C2118" s="1" t="s">
        <v>12397</v>
      </c>
      <c r="D2118" s="1" t="s">
        <v>6537</v>
      </c>
      <c r="E2118" s="2" t="s">
        <v>6538</v>
      </c>
      <c r="F2118" s="1" t="s">
        <v>6539</v>
      </c>
      <c r="G2118" s="1"/>
      <c r="H2118" s="12" t="s">
        <v>99</v>
      </c>
    </row>
    <row r="2119" spans="2:8" ht="28.5">
      <c r="B2119" s="11">
        <f t="shared" si="33"/>
        <v>2115</v>
      </c>
      <c r="C2119" s="1" t="s">
        <v>12397</v>
      </c>
      <c r="D2119" s="1" t="s">
        <v>6540</v>
      </c>
      <c r="E2119" s="2" t="s">
        <v>6541</v>
      </c>
      <c r="F2119" s="1" t="s">
        <v>6542</v>
      </c>
      <c r="G2119" s="1"/>
      <c r="H2119" s="12" t="s">
        <v>216</v>
      </c>
    </row>
    <row r="2120" spans="2:8" ht="28.5">
      <c r="B2120" s="11">
        <f t="shared" si="33"/>
        <v>2116</v>
      </c>
      <c r="C2120" s="1" t="s">
        <v>12397</v>
      </c>
      <c r="D2120" s="1" t="s">
        <v>6543</v>
      </c>
      <c r="E2120" s="2" t="s">
        <v>6544</v>
      </c>
      <c r="F2120" s="1" t="s">
        <v>6545</v>
      </c>
      <c r="G2120" s="1"/>
      <c r="H2120" s="12" t="s">
        <v>304</v>
      </c>
    </row>
    <row r="2121" spans="2:8" ht="28.5">
      <c r="B2121" s="11">
        <f t="shared" si="33"/>
        <v>2117</v>
      </c>
      <c r="C2121" s="1" t="s">
        <v>12397</v>
      </c>
      <c r="D2121" s="1" t="s">
        <v>6546</v>
      </c>
      <c r="E2121" s="2" t="s">
        <v>6547</v>
      </c>
      <c r="F2121" s="1" t="s">
        <v>6548</v>
      </c>
      <c r="G2121" s="1"/>
      <c r="H2121" s="12" t="s">
        <v>326</v>
      </c>
    </row>
    <row r="2122" spans="2:8" ht="28.5">
      <c r="B2122" s="11">
        <f t="shared" si="33"/>
        <v>2118</v>
      </c>
      <c r="C2122" s="1" t="s">
        <v>12397</v>
      </c>
      <c r="D2122" s="1" t="s">
        <v>6549</v>
      </c>
      <c r="E2122" s="2" t="s">
        <v>6550</v>
      </c>
      <c r="F2122" s="1" t="s">
        <v>6551</v>
      </c>
      <c r="G2122" s="1"/>
      <c r="H2122" s="12" t="s">
        <v>21</v>
      </c>
    </row>
    <row r="2123" spans="2:8" ht="28.5">
      <c r="B2123" s="11">
        <f t="shared" si="33"/>
        <v>2119</v>
      </c>
      <c r="C2123" s="1" t="s">
        <v>12397</v>
      </c>
      <c r="D2123" s="1" t="s">
        <v>6552</v>
      </c>
      <c r="E2123" s="2" t="s">
        <v>6553</v>
      </c>
      <c r="F2123" s="1" t="s">
        <v>6554</v>
      </c>
      <c r="G2123" s="1"/>
      <c r="H2123" s="12" t="s">
        <v>627</v>
      </c>
    </row>
    <row r="2124" spans="2:8" ht="42.75">
      <c r="B2124" s="11">
        <f t="shared" si="33"/>
        <v>2120</v>
      </c>
      <c r="C2124" s="1" t="s">
        <v>12397</v>
      </c>
      <c r="D2124" s="1" t="s">
        <v>6555</v>
      </c>
      <c r="E2124" s="2" t="s">
        <v>1879</v>
      </c>
      <c r="F2124" s="1" t="s">
        <v>6556</v>
      </c>
      <c r="G2124" s="1" t="s">
        <v>34</v>
      </c>
      <c r="H2124" s="12"/>
    </row>
    <row r="2125" spans="2:8" ht="57">
      <c r="B2125" s="11">
        <f t="shared" si="33"/>
        <v>2121</v>
      </c>
      <c r="C2125" s="1" t="s">
        <v>12397</v>
      </c>
      <c r="D2125" s="1" t="s">
        <v>6557</v>
      </c>
      <c r="E2125" s="2" t="s">
        <v>5452</v>
      </c>
      <c r="F2125" s="1" t="s">
        <v>6558</v>
      </c>
      <c r="G2125" s="1" t="s">
        <v>8</v>
      </c>
      <c r="H2125" s="12" t="s">
        <v>812</v>
      </c>
    </row>
    <row r="2126" spans="2:8" ht="28.5">
      <c r="B2126" s="11">
        <f t="shared" si="33"/>
        <v>2122</v>
      </c>
      <c r="C2126" s="1" t="s">
        <v>12397</v>
      </c>
      <c r="D2126" s="1" t="s">
        <v>6559</v>
      </c>
      <c r="E2126" s="2" t="s">
        <v>6560</v>
      </c>
      <c r="F2126" s="1" t="s">
        <v>6561</v>
      </c>
      <c r="G2126" s="1" t="s">
        <v>13</v>
      </c>
      <c r="H2126" s="12" t="s">
        <v>1183</v>
      </c>
    </row>
    <row r="2127" spans="2:8" ht="28.5">
      <c r="B2127" s="11">
        <f t="shared" si="33"/>
        <v>2123</v>
      </c>
      <c r="C2127" s="1" t="s">
        <v>12397</v>
      </c>
      <c r="D2127" s="1" t="s">
        <v>6562</v>
      </c>
      <c r="E2127" s="2" t="s">
        <v>6563</v>
      </c>
      <c r="F2127" s="1" t="s">
        <v>6564</v>
      </c>
      <c r="G2127" s="1" t="s">
        <v>46</v>
      </c>
      <c r="H2127" s="12" t="s">
        <v>47</v>
      </c>
    </row>
    <row r="2128" spans="2:8" ht="28.5">
      <c r="B2128" s="11">
        <f t="shared" si="33"/>
        <v>2124</v>
      </c>
      <c r="C2128" s="1" t="s">
        <v>12397</v>
      </c>
      <c r="D2128" s="1" t="s">
        <v>6565</v>
      </c>
      <c r="E2128" s="2" t="s">
        <v>6566</v>
      </c>
      <c r="F2128" s="1" t="s">
        <v>6567</v>
      </c>
      <c r="G2128" s="1"/>
      <c r="H2128" s="12" t="s">
        <v>99</v>
      </c>
    </row>
    <row r="2129" spans="2:8" ht="28.5">
      <c r="B2129" s="11">
        <f t="shared" si="33"/>
        <v>2125</v>
      </c>
      <c r="C2129" s="1" t="s">
        <v>12397</v>
      </c>
      <c r="D2129" s="1" t="s">
        <v>6568</v>
      </c>
      <c r="E2129" s="2" t="s">
        <v>6569</v>
      </c>
      <c r="F2129" s="1" t="s">
        <v>6570</v>
      </c>
      <c r="G2129" s="1"/>
      <c r="H2129" s="12" t="s">
        <v>21</v>
      </c>
    </row>
    <row r="2130" spans="2:8" ht="28.5">
      <c r="B2130" s="11">
        <f t="shared" si="33"/>
        <v>2126</v>
      </c>
      <c r="C2130" s="1" t="s">
        <v>12397</v>
      </c>
      <c r="D2130" s="1" t="s">
        <v>6571</v>
      </c>
      <c r="E2130" s="2" t="s">
        <v>6572</v>
      </c>
      <c r="F2130" s="1" t="s">
        <v>6573</v>
      </c>
      <c r="G2130" s="1" t="s">
        <v>94</v>
      </c>
      <c r="H2130" s="12" t="s">
        <v>902</v>
      </c>
    </row>
    <row r="2131" spans="2:8" ht="28.5">
      <c r="B2131" s="11">
        <f t="shared" si="33"/>
        <v>2127</v>
      </c>
      <c r="C2131" s="1" t="s">
        <v>12397</v>
      </c>
      <c r="D2131" s="1" t="s">
        <v>6574</v>
      </c>
      <c r="E2131" s="2" t="s">
        <v>6575</v>
      </c>
      <c r="F2131" s="1" t="s">
        <v>6576</v>
      </c>
      <c r="G2131" s="1"/>
      <c r="H2131" s="12" t="s">
        <v>35</v>
      </c>
    </row>
    <row r="2132" spans="2:8" ht="42.75">
      <c r="B2132" s="11">
        <f t="shared" si="33"/>
        <v>2128</v>
      </c>
      <c r="C2132" s="1" t="s">
        <v>12397</v>
      </c>
      <c r="D2132" s="1" t="s">
        <v>6577</v>
      </c>
      <c r="E2132" s="2" t="s">
        <v>3288</v>
      </c>
      <c r="F2132" s="1" t="s">
        <v>3289</v>
      </c>
      <c r="G2132" s="1" t="s">
        <v>13</v>
      </c>
      <c r="H2132" s="12" t="s">
        <v>129</v>
      </c>
    </row>
    <row r="2133" spans="2:8" ht="42.75">
      <c r="B2133" s="11">
        <f t="shared" si="33"/>
        <v>2129</v>
      </c>
      <c r="C2133" s="1" t="s">
        <v>12397</v>
      </c>
      <c r="D2133" s="1" t="s">
        <v>6578</v>
      </c>
      <c r="E2133" s="2" t="s">
        <v>6579</v>
      </c>
      <c r="F2133" s="1" t="s">
        <v>6580</v>
      </c>
      <c r="G2133" s="1"/>
      <c r="H2133" s="12" t="s">
        <v>304</v>
      </c>
    </row>
    <row r="2134" spans="2:8" ht="42.75">
      <c r="B2134" s="11">
        <f t="shared" si="33"/>
        <v>2130</v>
      </c>
      <c r="C2134" s="1" t="s">
        <v>12397</v>
      </c>
      <c r="D2134" s="1" t="s">
        <v>6581</v>
      </c>
      <c r="E2134" s="2" t="s">
        <v>6582</v>
      </c>
      <c r="F2134" s="1" t="s">
        <v>6583</v>
      </c>
      <c r="G2134" s="1" t="s">
        <v>59</v>
      </c>
      <c r="H2134" s="12" t="s">
        <v>395</v>
      </c>
    </row>
    <row r="2135" spans="2:8" ht="28.5">
      <c r="B2135" s="11">
        <f t="shared" si="33"/>
        <v>2131</v>
      </c>
      <c r="C2135" s="1" t="s">
        <v>12397</v>
      </c>
      <c r="D2135" s="1" t="s">
        <v>6584</v>
      </c>
      <c r="E2135" s="2" t="s">
        <v>6585</v>
      </c>
      <c r="F2135" s="1" t="s">
        <v>6586</v>
      </c>
      <c r="G2135" s="1"/>
      <c r="H2135" s="12" t="s">
        <v>250</v>
      </c>
    </row>
    <row r="2136" spans="2:8" ht="28.5">
      <c r="B2136" s="11">
        <f t="shared" si="33"/>
        <v>2132</v>
      </c>
      <c r="C2136" s="1" t="s">
        <v>12397</v>
      </c>
      <c r="D2136" s="1" t="s">
        <v>6587</v>
      </c>
      <c r="E2136" s="2" t="s">
        <v>6588</v>
      </c>
      <c r="F2136" s="1" t="s">
        <v>6589</v>
      </c>
      <c r="G2136" s="1"/>
      <c r="H2136" s="12" t="s">
        <v>95</v>
      </c>
    </row>
    <row r="2137" spans="2:8" ht="42.75">
      <c r="B2137" s="11">
        <f t="shared" si="33"/>
        <v>2133</v>
      </c>
      <c r="C2137" s="1" t="s">
        <v>12397</v>
      </c>
      <c r="D2137" s="1" t="s">
        <v>6590</v>
      </c>
      <c r="E2137" s="2" t="s">
        <v>6591</v>
      </c>
      <c r="F2137" s="1" t="s">
        <v>6592</v>
      </c>
      <c r="G2137" s="1" t="s">
        <v>358</v>
      </c>
      <c r="H2137" s="12" t="s">
        <v>617</v>
      </c>
    </row>
    <row r="2138" spans="2:8" ht="28.5">
      <c r="B2138" s="11">
        <f t="shared" si="33"/>
        <v>2134</v>
      </c>
      <c r="C2138" s="1" t="s">
        <v>12397</v>
      </c>
      <c r="D2138" s="1" t="s">
        <v>6593</v>
      </c>
      <c r="E2138" s="2" t="s">
        <v>6594</v>
      </c>
      <c r="F2138" s="1" t="s">
        <v>6595</v>
      </c>
      <c r="G2138" s="1"/>
      <c r="H2138" s="12" t="s">
        <v>5310</v>
      </c>
    </row>
    <row r="2139" spans="2:8" ht="42.75">
      <c r="B2139" s="11">
        <f t="shared" si="33"/>
        <v>2135</v>
      </c>
      <c r="C2139" s="1" t="s">
        <v>12397</v>
      </c>
      <c r="D2139" s="1" t="s">
        <v>6596</v>
      </c>
      <c r="E2139" s="2" t="s">
        <v>6597</v>
      </c>
      <c r="F2139" s="1" t="s">
        <v>6598</v>
      </c>
      <c r="G2139" s="1" t="s">
        <v>13</v>
      </c>
      <c r="H2139" s="12" t="s">
        <v>858</v>
      </c>
    </row>
    <row r="2140" spans="2:8" ht="28.5">
      <c r="B2140" s="11">
        <f t="shared" si="33"/>
        <v>2136</v>
      </c>
      <c r="C2140" s="1" t="s">
        <v>12397</v>
      </c>
      <c r="D2140" s="1" t="s">
        <v>6599</v>
      </c>
      <c r="E2140" s="2" t="s">
        <v>3625</v>
      </c>
      <c r="F2140" s="1" t="s">
        <v>6600</v>
      </c>
      <c r="G2140" s="1"/>
      <c r="H2140" s="12" t="s">
        <v>216</v>
      </c>
    </row>
    <row r="2141" spans="2:8" ht="28.5">
      <c r="B2141" s="11">
        <f t="shared" si="33"/>
        <v>2137</v>
      </c>
      <c r="C2141" s="1" t="s">
        <v>12397</v>
      </c>
      <c r="D2141" s="1" t="s">
        <v>6601</v>
      </c>
      <c r="E2141" s="2" t="s">
        <v>6602</v>
      </c>
      <c r="F2141" s="1" t="s">
        <v>6603</v>
      </c>
      <c r="G2141" s="1" t="s">
        <v>94</v>
      </c>
      <c r="H2141" s="12" t="s">
        <v>304</v>
      </c>
    </row>
    <row r="2142" spans="2:8" ht="28.5">
      <c r="B2142" s="11">
        <f t="shared" si="33"/>
        <v>2138</v>
      </c>
      <c r="C2142" s="1" t="s">
        <v>12397</v>
      </c>
      <c r="D2142" s="1" t="s">
        <v>6604</v>
      </c>
      <c r="E2142" s="2" t="s">
        <v>6605</v>
      </c>
      <c r="F2142" s="1" t="s">
        <v>6606</v>
      </c>
      <c r="G2142" s="1" t="s">
        <v>13</v>
      </c>
      <c r="H2142" s="12" t="s">
        <v>1397</v>
      </c>
    </row>
    <row r="2143" spans="2:8" ht="28.5">
      <c r="B2143" s="11">
        <f t="shared" si="33"/>
        <v>2139</v>
      </c>
      <c r="C2143" s="1" t="s">
        <v>12397</v>
      </c>
      <c r="D2143" s="1" t="s">
        <v>6607</v>
      </c>
      <c r="E2143" s="2" t="s">
        <v>6608</v>
      </c>
      <c r="F2143" s="1" t="s">
        <v>6609</v>
      </c>
      <c r="G2143" s="1"/>
      <c r="H2143" s="12" t="s">
        <v>60</v>
      </c>
    </row>
    <row r="2144" spans="2:8" ht="42.75">
      <c r="B2144" s="11">
        <f t="shared" si="33"/>
        <v>2140</v>
      </c>
      <c r="C2144" s="1" t="s">
        <v>12397</v>
      </c>
      <c r="D2144" s="1" t="s">
        <v>6610</v>
      </c>
      <c r="E2144" s="2" t="s">
        <v>6611</v>
      </c>
      <c r="F2144" s="1" t="s">
        <v>6612</v>
      </c>
      <c r="G2144" s="1" t="s">
        <v>34</v>
      </c>
      <c r="H2144" s="12"/>
    </row>
    <row r="2145" spans="2:8" ht="28.5">
      <c r="B2145" s="11">
        <f t="shared" si="33"/>
        <v>2141</v>
      </c>
      <c r="C2145" s="1" t="s">
        <v>12397</v>
      </c>
      <c r="D2145" s="1" t="s">
        <v>6614</v>
      </c>
      <c r="E2145" s="2" t="s">
        <v>6615</v>
      </c>
      <c r="F2145" s="1" t="s">
        <v>6616</v>
      </c>
      <c r="G2145" s="1" t="s">
        <v>375</v>
      </c>
      <c r="H2145" s="12" t="s">
        <v>3397</v>
      </c>
    </row>
    <row r="2146" spans="2:8" ht="28.5">
      <c r="B2146" s="11">
        <f t="shared" si="33"/>
        <v>2142</v>
      </c>
      <c r="C2146" s="1" t="s">
        <v>12397</v>
      </c>
      <c r="D2146" s="1" t="s">
        <v>6617</v>
      </c>
      <c r="E2146" s="2" t="s">
        <v>6618</v>
      </c>
      <c r="F2146" s="1" t="s">
        <v>6619</v>
      </c>
      <c r="G2146" s="1" t="s">
        <v>2075</v>
      </c>
      <c r="H2146" s="12" t="s">
        <v>224</v>
      </c>
    </row>
    <row r="2147" spans="2:8" ht="42.75">
      <c r="B2147" s="11">
        <f t="shared" si="33"/>
        <v>2143</v>
      </c>
      <c r="C2147" s="1" t="s">
        <v>12397</v>
      </c>
      <c r="D2147" s="1" t="s">
        <v>6620</v>
      </c>
      <c r="E2147" s="2" t="s">
        <v>6621</v>
      </c>
      <c r="F2147" s="1" t="s">
        <v>6622</v>
      </c>
      <c r="G2147" s="1" t="s">
        <v>8</v>
      </c>
      <c r="H2147" s="12" t="s">
        <v>68</v>
      </c>
    </row>
    <row r="2148" spans="2:8" ht="28.5">
      <c r="B2148" s="11">
        <f t="shared" si="33"/>
        <v>2144</v>
      </c>
      <c r="C2148" s="1" t="s">
        <v>12397</v>
      </c>
      <c r="D2148" s="1" t="s">
        <v>6623</v>
      </c>
      <c r="E2148" s="2" t="s">
        <v>6624</v>
      </c>
      <c r="F2148" s="1" t="s">
        <v>6625</v>
      </c>
      <c r="G2148" s="1"/>
      <c r="H2148" s="12" t="s">
        <v>26</v>
      </c>
    </row>
    <row r="2149" spans="2:8" ht="28.5">
      <c r="B2149" s="11">
        <f t="shared" si="33"/>
        <v>2145</v>
      </c>
      <c r="C2149" s="1" t="s">
        <v>12397</v>
      </c>
      <c r="D2149" s="1" t="s">
        <v>6626</v>
      </c>
      <c r="E2149" s="2" t="s">
        <v>744</v>
      </c>
      <c r="F2149" s="1" t="s">
        <v>6627</v>
      </c>
      <c r="G2149" s="1" t="s">
        <v>94</v>
      </c>
      <c r="H2149" s="12"/>
    </row>
    <row r="2150" spans="2:8" ht="42.75">
      <c r="B2150" s="11">
        <f t="shared" si="33"/>
        <v>2146</v>
      </c>
      <c r="C2150" s="1" t="s">
        <v>12397</v>
      </c>
      <c r="D2150" s="1" t="s">
        <v>6628</v>
      </c>
      <c r="E2150" s="2" t="s">
        <v>6629</v>
      </c>
      <c r="F2150" s="1" t="s">
        <v>6630</v>
      </c>
      <c r="G2150" s="1"/>
      <c r="H2150" s="12" t="s">
        <v>51</v>
      </c>
    </row>
    <row r="2151" spans="2:8" ht="28.5">
      <c r="B2151" s="11">
        <f t="shared" si="33"/>
        <v>2147</v>
      </c>
      <c r="C2151" s="1" t="s">
        <v>12397</v>
      </c>
      <c r="D2151" s="1" t="s">
        <v>6631</v>
      </c>
      <c r="E2151" s="2" t="s">
        <v>6632</v>
      </c>
      <c r="F2151" s="1" t="s">
        <v>6633</v>
      </c>
      <c r="G2151" s="1"/>
      <c r="H2151" s="12" t="s">
        <v>1397</v>
      </c>
    </row>
    <row r="2152" spans="2:8" ht="28.5">
      <c r="B2152" s="11">
        <f t="shared" si="33"/>
        <v>2148</v>
      </c>
      <c r="C2152" s="1" t="s">
        <v>12397</v>
      </c>
      <c r="D2152" s="1" t="s">
        <v>6634</v>
      </c>
      <c r="E2152" s="2" t="s">
        <v>6635</v>
      </c>
      <c r="F2152" s="1" t="s">
        <v>6636</v>
      </c>
      <c r="G2152" s="1" t="s">
        <v>8</v>
      </c>
      <c r="H2152" s="12" t="s">
        <v>812</v>
      </c>
    </row>
    <row r="2153" spans="2:8" ht="28.5">
      <c r="B2153" s="11">
        <f t="shared" si="33"/>
        <v>2149</v>
      </c>
      <c r="C2153" s="1" t="s">
        <v>12397</v>
      </c>
      <c r="D2153" s="1" t="s">
        <v>6637</v>
      </c>
      <c r="E2153" s="2" t="s">
        <v>6638</v>
      </c>
      <c r="F2153" s="1" t="s">
        <v>6639</v>
      </c>
      <c r="G2153" s="1" t="s">
        <v>34</v>
      </c>
      <c r="H2153" s="12" t="s">
        <v>208</v>
      </c>
    </row>
    <row r="2154" spans="2:8" ht="42.75">
      <c r="B2154" s="11">
        <f t="shared" si="33"/>
        <v>2150</v>
      </c>
      <c r="C2154" s="1" t="s">
        <v>12397</v>
      </c>
      <c r="D2154" s="1" t="s">
        <v>6640</v>
      </c>
      <c r="E2154" s="2" t="s">
        <v>6641</v>
      </c>
      <c r="F2154" s="1" t="s">
        <v>6642</v>
      </c>
      <c r="G2154" s="1" t="s">
        <v>94</v>
      </c>
      <c r="H2154" s="12"/>
    </row>
    <row r="2155" spans="2:8" ht="28.5">
      <c r="B2155" s="11">
        <f t="shared" si="33"/>
        <v>2151</v>
      </c>
      <c r="C2155" s="1" t="s">
        <v>12397</v>
      </c>
      <c r="D2155" s="1" t="s">
        <v>6643</v>
      </c>
      <c r="E2155" s="2" t="s">
        <v>6644</v>
      </c>
      <c r="F2155" s="1" t="s">
        <v>1552</v>
      </c>
      <c r="G2155" s="1" t="s">
        <v>914</v>
      </c>
      <c r="H2155" s="12" t="s">
        <v>914</v>
      </c>
    </row>
    <row r="2156" spans="2:8" ht="28.5">
      <c r="B2156" s="11">
        <f t="shared" si="33"/>
        <v>2152</v>
      </c>
      <c r="C2156" s="1" t="s">
        <v>12397</v>
      </c>
      <c r="D2156" s="1" t="s">
        <v>6645</v>
      </c>
      <c r="E2156" s="2" t="s">
        <v>6646</v>
      </c>
      <c r="F2156" s="1" t="s">
        <v>6647</v>
      </c>
      <c r="G2156" s="1" t="s">
        <v>13</v>
      </c>
      <c r="H2156" s="12" t="s">
        <v>42</v>
      </c>
    </row>
    <row r="2157" spans="2:8" ht="28.5">
      <c r="B2157" s="11">
        <f t="shared" si="33"/>
        <v>2153</v>
      </c>
      <c r="C2157" s="1" t="s">
        <v>12397</v>
      </c>
      <c r="D2157" s="1" t="s">
        <v>6648</v>
      </c>
      <c r="E2157" s="2" t="s">
        <v>6649</v>
      </c>
      <c r="F2157" s="1" t="s">
        <v>6650</v>
      </c>
      <c r="G2157" s="1" t="s">
        <v>94</v>
      </c>
      <c r="H2157" s="12" t="s">
        <v>1816</v>
      </c>
    </row>
    <row r="2158" spans="2:8" ht="42.75">
      <c r="B2158" s="11">
        <f t="shared" si="33"/>
        <v>2154</v>
      </c>
      <c r="C2158" s="1" t="s">
        <v>12397</v>
      </c>
      <c r="D2158" s="1" t="s">
        <v>6651</v>
      </c>
      <c r="E2158" s="2" t="s">
        <v>6652</v>
      </c>
      <c r="F2158" s="1" t="s">
        <v>6653</v>
      </c>
      <c r="G2158" s="1" t="s">
        <v>59</v>
      </c>
      <c r="H2158" s="12" t="s">
        <v>60</v>
      </c>
    </row>
    <row r="2159" spans="2:8" ht="28.5">
      <c r="B2159" s="11">
        <f t="shared" si="33"/>
        <v>2155</v>
      </c>
      <c r="C2159" s="1" t="s">
        <v>12397</v>
      </c>
      <c r="D2159" s="1" t="s">
        <v>6654</v>
      </c>
      <c r="E2159" s="2" t="s">
        <v>6655</v>
      </c>
      <c r="F2159" s="1" t="s">
        <v>6656</v>
      </c>
      <c r="G2159" s="1"/>
      <c r="H2159" s="12" t="s">
        <v>437</v>
      </c>
    </row>
    <row r="2160" spans="2:8" ht="28.5">
      <c r="B2160" s="11">
        <f t="shared" si="33"/>
        <v>2156</v>
      </c>
      <c r="C2160" s="1" t="s">
        <v>12397</v>
      </c>
      <c r="D2160" s="1" t="s">
        <v>6657</v>
      </c>
      <c r="E2160" s="2" t="s">
        <v>6658</v>
      </c>
      <c r="F2160" s="1" t="s">
        <v>6659</v>
      </c>
      <c r="G2160" s="1"/>
      <c r="H2160" s="12" t="s">
        <v>502</v>
      </c>
    </row>
    <row r="2161" spans="2:8" ht="28.5">
      <c r="B2161" s="11">
        <f t="shared" si="33"/>
        <v>2157</v>
      </c>
      <c r="C2161" s="1" t="s">
        <v>12397</v>
      </c>
      <c r="D2161" s="1" t="s">
        <v>6661</v>
      </c>
      <c r="E2161" s="2" t="s">
        <v>6662</v>
      </c>
      <c r="F2161" s="1" t="s">
        <v>6663</v>
      </c>
      <c r="G2161" s="1"/>
      <c r="H2161" s="12" t="s">
        <v>691</v>
      </c>
    </row>
    <row r="2162" spans="2:8" ht="28.5">
      <c r="B2162" s="11">
        <f t="shared" si="33"/>
        <v>2158</v>
      </c>
      <c r="C2162" s="1" t="s">
        <v>12397</v>
      </c>
      <c r="D2162" s="1" t="s">
        <v>6664</v>
      </c>
      <c r="E2162" s="2" t="s">
        <v>6665</v>
      </c>
      <c r="F2162" s="1" t="s">
        <v>6666</v>
      </c>
      <c r="G2162" s="1"/>
      <c r="H2162" s="12" t="s">
        <v>21</v>
      </c>
    </row>
    <row r="2163" spans="2:8" ht="28.5">
      <c r="B2163" s="11">
        <f t="shared" si="33"/>
        <v>2159</v>
      </c>
      <c r="C2163" s="1" t="s">
        <v>12397</v>
      </c>
      <c r="D2163" s="1" t="s">
        <v>6667</v>
      </c>
      <c r="E2163" s="2" t="s">
        <v>6668</v>
      </c>
      <c r="F2163" s="1" t="s">
        <v>6669</v>
      </c>
      <c r="G2163" s="1"/>
      <c r="H2163" s="12" t="s">
        <v>212</v>
      </c>
    </row>
    <row r="2164" spans="2:8" ht="28.5">
      <c r="B2164" s="11">
        <f t="shared" si="33"/>
        <v>2160</v>
      </c>
      <c r="C2164" s="1" t="s">
        <v>12397</v>
      </c>
      <c r="D2164" s="1" t="s">
        <v>6670</v>
      </c>
      <c r="E2164" s="2" t="s">
        <v>6671</v>
      </c>
      <c r="F2164" s="1" t="s">
        <v>6672</v>
      </c>
      <c r="G2164" s="1"/>
      <c r="H2164" s="12" t="s">
        <v>60</v>
      </c>
    </row>
    <row r="2165" spans="2:8" ht="28.5">
      <c r="B2165" s="11">
        <f t="shared" si="33"/>
        <v>2161</v>
      </c>
      <c r="C2165" s="1" t="s">
        <v>12397</v>
      </c>
      <c r="D2165" s="1" t="s">
        <v>6673</v>
      </c>
      <c r="E2165" s="2" t="s">
        <v>6674</v>
      </c>
      <c r="F2165" s="1" t="s">
        <v>6675</v>
      </c>
      <c r="G2165" s="1"/>
      <c r="H2165" s="12" t="s">
        <v>1003</v>
      </c>
    </row>
    <row r="2166" spans="2:8" ht="28.5">
      <c r="B2166" s="11">
        <f t="shared" si="33"/>
        <v>2162</v>
      </c>
      <c r="C2166" s="1" t="s">
        <v>12397</v>
      </c>
      <c r="D2166" s="1" t="s">
        <v>6676</v>
      </c>
      <c r="E2166" s="2" t="s">
        <v>6677</v>
      </c>
      <c r="F2166" s="1" t="s">
        <v>6678</v>
      </c>
      <c r="G2166" s="1" t="s">
        <v>78</v>
      </c>
      <c r="H2166" s="12" t="s">
        <v>531</v>
      </c>
    </row>
    <row r="2167" spans="2:8" ht="28.5">
      <c r="B2167" s="11">
        <f t="shared" si="33"/>
        <v>2163</v>
      </c>
      <c r="C2167" s="1" t="s">
        <v>12397</v>
      </c>
      <c r="D2167" s="1" t="s">
        <v>6679</v>
      </c>
      <c r="E2167" s="2" t="s">
        <v>6680</v>
      </c>
      <c r="F2167" s="1" t="s">
        <v>6681</v>
      </c>
      <c r="G2167" s="1" t="s">
        <v>34</v>
      </c>
      <c r="H2167" s="12" t="s">
        <v>165</v>
      </c>
    </row>
    <row r="2168" spans="2:8" ht="28.5">
      <c r="B2168" s="11">
        <f t="shared" si="33"/>
        <v>2164</v>
      </c>
      <c r="C2168" s="1" t="s">
        <v>12397</v>
      </c>
      <c r="D2168" s="1" t="s">
        <v>6682</v>
      </c>
      <c r="E2168" s="2" t="s">
        <v>6683</v>
      </c>
      <c r="F2168" s="1" t="s">
        <v>6684</v>
      </c>
      <c r="G2168" s="1"/>
      <c r="H2168" s="12" t="s">
        <v>617</v>
      </c>
    </row>
    <row r="2169" spans="2:8" ht="28.5">
      <c r="B2169" s="11">
        <f t="shared" si="33"/>
        <v>2165</v>
      </c>
      <c r="C2169" s="1" t="s">
        <v>12397</v>
      </c>
      <c r="D2169" s="1" t="s">
        <v>6685</v>
      </c>
      <c r="E2169" s="2" t="s">
        <v>6686</v>
      </c>
      <c r="F2169" s="1" t="s">
        <v>6687</v>
      </c>
      <c r="G2169" s="1"/>
      <c r="H2169" s="12" t="s">
        <v>60</v>
      </c>
    </row>
    <row r="2170" spans="2:8" ht="28.5">
      <c r="B2170" s="11">
        <f t="shared" si="33"/>
        <v>2166</v>
      </c>
      <c r="C2170" s="1" t="s">
        <v>12397</v>
      </c>
      <c r="D2170" s="1" t="s">
        <v>6688</v>
      </c>
      <c r="E2170" s="2" t="s">
        <v>6689</v>
      </c>
      <c r="F2170" s="1" t="s">
        <v>6690</v>
      </c>
      <c r="G2170" s="1"/>
      <c r="H2170" s="12" t="s">
        <v>4716</v>
      </c>
    </row>
    <row r="2171" spans="2:8" ht="42.75">
      <c r="B2171" s="11">
        <f t="shared" si="33"/>
        <v>2167</v>
      </c>
      <c r="C2171" s="1" t="s">
        <v>12397</v>
      </c>
      <c r="D2171" s="1" t="s">
        <v>6691</v>
      </c>
      <c r="E2171" s="2" t="s">
        <v>6692</v>
      </c>
      <c r="F2171" s="1" t="s">
        <v>6693</v>
      </c>
      <c r="G2171" s="1" t="s">
        <v>8</v>
      </c>
      <c r="H2171" s="12" t="s">
        <v>9</v>
      </c>
    </row>
    <row r="2172" spans="2:8" ht="28.5">
      <c r="B2172" s="11">
        <f t="shared" si="33"/>
        <v>2168</v>
      </c>
      <c r="C2172" s="1" t="s">
        <v>12397</v>
      </c>
      <c r="D2172" s="1" t="s">
        <v>2638</v>
      </c>
      <c r="E2172" s="2" t="s">
        <v>6694</v>
      </c>
      <c r="F2172" s="1" t="s">
        <v>6695</v>
      </c>
      <c r="G2172" s="1" t="s">
        <v>13</v>
      </c>
      <c r="H2172" s="12" t="s">
        <v>907</v>
      </c>
    </row>
    <row r="2173" spans="2:8" ht="28.5">
      <c r="B2173" s="11">
        <f t="shared" si="33"/>
        <v>2169</v>
      </c>
      <c r="C2173" s="1" t="s">
        <v>12397</v>
      </c>
      <c r="D2173" s="1" t="s">
        <v>6696</v>
      </c>
      <c r="E2173" s="2" t="s">
        <v>6697</v>
      </c>
      <c r="F2173" s="1" t="s">
        <v>6698</v>
      </c>
      <c r="G2173" s="1"/>
      <c r="H2173" s="12" t="s">
        <v>627</v>
      </c>
    </row>
    <row r="2174" spans="2:8" ht="28.5">
      <c r="B2174" s="11">
        <f t="shared" si="33"/>
        <v>2170</v>
      </c>
      <c r="C2174" s="1" t="s">
        <v>12397</v>
      </c>
      <c r="D2174" s="1" t="s">
        <v>6699</v>
      </c>
      <c r="E2174" s="2" t="s">
        <v>6700</v>
      </c>
      <c r="F2174" s="1" t="s">
        <v>6701</v>
      </c>
      <c r="G2174" s="1" t="s">
        <v>13</v>
      </c>
      <c r="H2174" s="12" t="s">
        <v>95</v>
      </c>
    </row>
    <row r="2175" spans="2:8" ht="42.75">
      <c r="B2175" s="11">
        <f t="shared" si="33"/>
        <v>2171</v>
      </c>
      <c r="C2175" s="1" t="s">
        <v>12397</v>
      </c>
      <c r="D2175" s="1" t="s">
        <v>6702</v>
      </c>
      <c r="E2175" s="2" t="s">
        <v>6703</v>
      </c>
      <c r="F2175" s="1" t="s">
        <v>6704</v>
      </c>
      <c r="G2175" s="1"/>
      <c r="H2175" s="12" t="s">
        <v>419</v>
      </c>
    </row>
    <row r="2176" spans="2:8" ht="28.5">
      <c r="B2176" s="11">
        <f t="shared" si="33"/>
        <v>2172</v>
      </c>
      <c r="C2176" s="1" t="s">
        <v>12397</v>
      </c>
      <c r="D2176" s="1" t="s">
        <v>6705</v>
      </c>
      <c r="E2176" s="2" t="s">
        <v>6706</v>
      </c>
      <c r="F2176" s="1" t="s">
        <v>6707</v>
      </c>
      <c r="G2176" s="1" t="s">
        <v>34</v>
      </c>
      <c r="H2176" s="12" t="s">
        <v>3397</v>
      </c>
    </row>
    <row r="2177" spans="2:8" ht="28.5">
      <c r="B2177" s="11">
        <f t="shared" si="33"/>
        <v>2173</v>
      </c>
      <c r="C2177" s="1" t="s">
        <v>12397</v>
      </c>
      <c r="D2177" s="1" t="s">
        <v>6708</v>
      </c>
      <c r="E2177" s="2" t="s">
        <v>6709</v>
      </c>
      <c r="F2177" s="1" t="s">
        <v>6710</v>
      </c>
      <c r="G2177" s="1"/>
      <c r="H2177" s="12" t="s">
        <v>437</v>
      </c>
    </row>
    <row r="2178" spans="2:8" ht="42.75">
      <c r="B2178" s="11">
        <f t="shared" ref="B2178:B2241" si="34">ROW()-4</f>
        <v>2174</v>
      </c>
      <c r="C2178" s="1" t="s">
        <v>12397</v>
      </c>
      <c r="D2178" s="1" t="s">
        <v>6712</v>
      </c>
      <c r="E2178" s="2" t="s">
        <v>6713</v>
      </c>
      <c r="F2178" s="1" t="s">
        <v>6714</v>
      </c>
      <c r="G2178" s="1"/>
      <c r="H2178" s="12" t="s">
        <v>60</v>
      </c>
    </row>
    <row r="2179" spans="2:8" ht="28.5">
      <c r="B2179" s="11">
        <f t="shared" si="34"/>
        <v>2175</v>
      </c>
      <c r="C2179" s="1" t="s">
        <v>12397</v>
      </c>
      <c r="D2179" s="1" t="s">
        <v>859</v>
      </c>
      <c r="E2179" s="2" t="s">
        <v>6715</v>
      </c>
      <c r="F2179" s="1" t="s">
        <v>6716</v>
      </c>
      <c r="G2179" s="1" t="s">
        <v>46</v>
      </c>
      <c r="H2179" s="12" t="s">
        <v>437</v>
      </c>
    </row>
    <row r="2180" spans="2:8" ht="28.5">
      <c r="B2180" s="11">
        <f t="shared" si="34"/>
        <v>2176</v>
      </c>
      <c r="C2180" s="1" t="s">
        <v>12397</v>
      </c>
      <c r="D2180" s="1" t="s">
        <v>6717</v>
      </c>
      <c r="E2180" s="2" t="s">
        <v>6718</v>
      </c>
      <c r="F2180" s="1" t="s">
        <v>6719</v>
      </c>
      <c r="G2180" s="1"/>
      <c r="H2180" s="12" t="s">
        <v>35</v>
      </c>
    </row>
    <row r="2181" spans="2:8" ht="28.5">
      <c r="B2181" s="11">
        <f t="shared" si="34"/>
        <v>2177</v>
      </c>
      <c r="C2181" s="1" t="s">
        <v>12397</v>
      </c>
      <c r="D2181" s="1" t="s">
        <v>6721</v>
      </c>
      <c r="E2181" s="2" t="s">
        <v>6722</v>
      </c>
      <c r="F2181" s="1" t="s">
        <v>6723</v>
      </c>
      <c r="G2181" s="1" t="s">
        <v>25</v>
      </c>
      <c r="H2181" s="12" t="s">
        <v>1941</v>
      </c>
    </row>
    <row r="2182" spans="2:8" ht="42.75">
      <c r="B2182" s="11">
        <f t="shared" si="34"/>
        <v>2178</v>
      </c>
      <c r="C2182" s="1" t="s">
        <v>12397</v>
      </c>
      <c r="D2182" s="1" t="s">
        <v>6724</v>
      </c>
      <c r="E2182" s="2" t="s">
        <v>6725</v>
      </c>
      <c r="F2182" s="1" t="s">
        <v>6726</v>
      </c>
      <c r="G2182" s="1" t="s">
        <v>2148</v>
      </c>
      <c r="H2182" s="12" t="s">
        <v>2148</v>
      </c>
    </row>
    <row r="2183" spans="2:8" ht="28.5">
      <c r="B2183" s="11">
        <f t="shared" si="34"/>
        <v>2179</v>
      </c>
      <c r="C2183" s="1" t="s">
        <v>12397</v>
      </c>
      <c r="D2183" s="1" t="s">
        <v>6727</v>
      </c>
      <c r="E2183" s="2" t="s">
        <v>6728</v>
      </c>
      <c r="F2183" s="1" t="s">
        <v>6729</v>
      </c>
      <c r="G2183" s="1"/>
      <c r="H2183" s="12" t="s">
        <v>21</v>
      </c>
    </row>
    <row r="2184" spans="2:8" ht="28.5">
      <c r="B2184" s="11">
        <f t="shared" si="34"/>
        <v>2180</v>
      </c>
      <c r="C2184" s="1" t="s">
        <v>12397</v>
      </c>
      <c r="D2184" s="1" t="s">
        <v>6730</v>
      </c>
      <c r="E2184" s="2" t="s">
        <v>6731</v>
      </c>
      <c r="F2184" s="1" t="s">
        <v>6732</v>
      </c>
      <c r="G2184" s="1" t="s">
        <v>249</v>
      </c>
      <c r="H2184" s="12" t="s">
        <v>433</v>
      </c>
    </row>
    <row r="2185" spans="2:8" ht="28.5">
      <c r="B2185" s="11">
        <f t="shared" si="34"/>
        <v>2181</v>
      </c>
      <c r="C2185" s="1" t="s">
        <v>12397</v>
      </c>
      <c r="D2185" s="1" t="s">
        <v>6733</v>
      </c>
      <c r="E2185" s="2" t="s">
        <v>6734</v>
      </c>
      <c r="F2185" s="1" t="s">
        <v>6735</v>
      </c>
      <c r="G2185" s="1"/>
      <c r="H2185" s="12" t="s">
        <v>212</v>
      </c>
    </row>
    <row r="2186" spans="2:8" ht="28.5">
      <c r="B2186" s="11">
        <f t="shared" si="34"/>
        <v>2182</v>
      </c>
      <c r="C2186" s="1" t="s">
        <v>12397</v>
      </c>
      <c r="D2186" s="1" t="s">
        <v>6736</v>
      </c>
      <c r="E2186" s="2" t="s">
        <v>6737</v>
      </c>
      <c r="F2186" s="1" t="s">
        <v>6738</v>
      </c>
      <c r="G2186" s="1" t="s">
        <v>13</v>
      </c>
      <c r="H2186" s="12" t="s">
        <v>250</v>
      </c>
    </row>
    <row r="2187" spans="2:8" ht="28.5">
      <c r="B2187" s="11">
        <f t="shared" si="34"/>
        <v>2183</v>
      </c>
      <c r="C2187" s="1" t="s">
        <v>12397</v>
      </c>
      <c r="D2187" s="1" t="s">
        <v>6739</v>
      </c>
      <c r="E2187" s="2" t="s">
        <v>6740</v>
      </c>
      <c r="F2187" s="1" t="s">
        <v>6741</v>
      </c>
      <c r="G2187" s="1" t="s">
        <v>8</v>
      </c>
      <c r="H2187" s="12" t="s">
        <v>68</v>
      </c>
    </row>
    <row r="2188" spans="2:8" ht="28.5">
      <c r="B2188" s="11">
        <f t="shared" si="34"/>
        <v>2184</v>
      </c>
      <c r="C2188" s="1" t="s">
        <v>12397</v>
      </c>
      <c r="D2188" s="1" t="s">
        <v>6742</v>
      </c>
      <c r="E2188" s="2" t="s">
        <v>6743</v>
      </c>
      <c r="F2188" s="1" t="s">
        <v>6744</v>
      </c>
      <c r="G2188" s="1"/>
      <c r="H2188" s="12" t="s">
        <v>841</v>
      </c>
    </row>
    <row r="2189" spans="2:8" ht="28.5">
      <c r="B2189" s="11">
        <f t="shared" si="34"/>
        <v>2185</v>
      </c>
      <c r="C2189" s="1" t="s">
        <v>12397</v>
      </c>
      <c r="D2189" s="1" t="s">
        <v>6745</v>
      </c>
      <c r="E2189" s="2" t="s">
        <v>6746</v>
      </c>
      <c r="F2189" s="1" t="s">
        <v>6747</v>
      </c>
      <c r="G2189" s="1"/>
      <c r="H2189" s="12" t="s">
        <v>535</v>
      </c>
    </row>
    <row r="2190" spans="2:8" ht="28.5">
      <c r="B2190" s="11">
        <f t="shared" si="34"/>
        <v>2186</v>
      </c>
      <c r="C2190" s="1" t="s">
        <v>12397</v>
      </c>
      <c r="D2190" s="1" t="s">
        <v>6748</v>
      </c>
      <c r="E2190" s="2" t="s">
        <v>6749</v>
      </c>
      <c r="F2190" s="1" t="s">
        <v>6750</v>
      </c>
      <c r="G2190" s="1" t="s">
        <v>94</v>
      </c>
      <c r="H2190" s="12" t="s">
        <v>304</v>
      </c>
    </row>
    <row r="2191" spans="2:8" ht="42.75">
      <c r="B2191" s="11">
        <f t="shared" si="34"/>
        <v>2187</v>
      </c>
      <c r="C2191" s="1" t="s">
        <v>12397</v>
      </c>
      <c r="D2191" s="1" t="s">
        <v>6751</v>
      </c>
      <c r="E2191" s="2" t="s">
        <v>6752</v>
      </c>
      <c r="F2191" s="1" t="s">
        <v>6753</v>
      </c>
      <c r="G2191" s="1" t="s">
        <v>1270</v>
      </c>
      <c r="H2191" s="12" t="s">
        <v>502</v>
      </c>
    </row>
    <row r="2192" spans="2:8" ht="42.75">
      <c r="B2192" s="11">
        <f t="shared" si="34"/>
        <v>2188</v>
      </c>
      <c r="C2192" s="1" t="s">
        <v>12397</v>
      </c>
      <c r="D2192" s="1" t="s">
        <v>6754</v>
      </c>
      <c r="E2192" s="2" t="s">
        <v>6755</v>
      </c>
      <c r="F2192" s="1" t="s">
        <v>6756</v>
      </c>
      <c r="G2192" s="1" t="s">
        <v>103</v>
      </c>
      <c r="H2192" s="12" t="s">
        <v>103</v>
      </c>
    </row>
    <row r="2193" spans="2:8" ht="28.5">
      <c r="B2193" s="11">
        <f t="shared" si="34"/>
        <v>2189</v>
      </c>
      <c r="C2193" s="1" t="s">
        <v>12397</v>
      </c>
      <c r="D2193" s="1" t="s">
        <v>6757</v>
      </c>
      <c r="E2193" s="2" t="s">
        <v>6758</v>
      </c>
      <c r="F2193" s="1" t="s">
        <v>6759</v>
      </c>
      <c r="G2193" s="1"/>
      <c r="H2193" s="12" t="s">
        <v>18</v>
      </c>
    </row>
    <row r="2194" spans="2:8" ht="28.5">
      <c r="B2194" s="11">
        <f t="shared" si="34"/>
        <v>2190</v>
      </c>
      <c r="C2194" s="1" t="s">
        <v>12397</v>
      </c>
      <c r="D2194" s="1" t="s">
        <v>6760</v>
      </c>
      <c r="E2194" s="2" t="s">
        <v>6761</v>
      </c>
      <c r="F2194" s="1" t="s">
        <v>6762</v>
      </c>
      <c r="G2194" s="1"/>
      <c r="H2194" s="12" t="s">
        <v>304</v>
      </c>
    </row>
    <row r="2195" spans="2:8" ht="42.75">
      <c r="B2195" s="11">
        <f t="shared" si="34"/>
        <v>2191</v>
      </c>
      <c r="C2195" s="1" t="s">
        <v>12397</v>
      </c>
      <c r="D2195" s="1" t="s">
        <v>6763</v>
      </c>
      <c r="E2195" s="2" t="s">
        <v>6764</v>
      </c>
      <c r="F2195" s="1" t="s">
        <v>6765</v>
      </c>
      <c r="G2195" s="1"/>
      <c r="H2195" s="12" t="s">
        <v>502</v>
      </c>
    </row>
    <row r="2196" spans="2:8" ht="28.5">
      <c r="B2196" s="11">
        <f t="shared" si="34"/>
        <v>2192</v>
      </c>
      <c r="C2196" s="1" t="s">
        <v>12397</v>
      </c>
      <c r="D2196" s="1" t="s">
        <v>6768</v>
      </c>
      <c r="E2196" s="2" t="s">
        <v>6769</v>
      </c>
      <c r="F2196" s="1" t="s">
        <v>6770</v>
      </c>
      <c r="G2196" s="1" t="s">
        <v>46</v>
      </c>
      <c r="H2196" s="12" t="s">
        <v>1013</v>
      </c>
    </row>
    <row r="2197" spans="2:8" ht="28.5">
      <c r="B2197" s="11">
        <f t="shared" si="34"/>
        <v>2193</v>
      </c>
      <c r="C2197" s="1" t="s">
        <v>12397</v>
      </c>
      <c r="D2197" s="1" t="s">
        <v>6771</v>
      </c>
      <c r="E2197" s="2" t="s">
        <v>6772</v>
      </c>
      <c r="F2197" s="1" t="s">
        <v>6773</v>
      </c>
      <c r="G2197" s="1" t="s">
        <v>358</v>
      </c>
      <c r="H2197" s="12" t="s">
        <v>224</v>
      </c>
    </row>
    <row r="2198" spans="2:8" ht="28.5">
      <c r="B2198" s="11">
        <f t="shared" si="34"/>
        <v>2194</v>
      </c>
      <c r="C2198" s="1" t="s">
        <v>12397</v>
      </c>
      <c r="D2198" s="1" t="s">
        <v>6774</v>
      </c>
      <c r="E2198" s="2" t="s">
        <v>6775</v>
      </c>
      <c r="F2198" s="1" t="s">
        <v>6776</v>
      </c>
      <c r="G2198" s="1" t="s">
        <v>46</v>
      </c>
      <c r="H2198" s="12" t="s">
        <v>64</v>
      </c>
    </row>
    <row r="2199" spans="2:8" ht="28.5">
      <c r="B2199" s="11">
        <f t="shared" si="34"/>
        <v>2195</v>
      </c>
      <c r="C2199" s="1" t="s">
        <v>12397</v>
      </c>
      <c r="D2199" s="1" t="s">
        <v>6777</v>
      </c>
      <c r="E2199" s="2" t="s">
        <v>6778</v>
      </c>
      <c r="F2199" s="1" t="s">
        <v>6779</v>
      </c>
      <c r="G2199" s="1"/>
      <c r="H2199" s="12" t="s">
        <v>35</v>
      </c>
    </row>
    <row r="2200" spans="2:8" ht="28.5">
      <c r="B2200" s="11">
        <f t="shared" si="34"/>
        <v>2196</v>
      </c>
      <c r="C2200" s="1" t="s">
        <v>12397</v>
      </c>
      <c r="D2200" s="1" t="s">
        <v>6781</v>
      </c>
      <c r="E2200" s="2" t="s">
        <v>6782</v>
      </c>
      <c r="F2200" s="1" t="s">
        <v>6783</v>
      </c>
      <c r="G2200" s="1" t="s">
        <v>13</v>
      </c>
      <c r="H2200" s="12" t="s">
        <v>42</v>
      </c>
    </row>
    <row r="2201" spans="2:8" ht="42.75">
      <c r="B2201" s="11">
        <f t="shared" si="34"/>
        <v>2197</v>
      </c>
      <c r="C2201" s="1" t="s">
        <v>12397</v>
      </c>
      <c r="D2201" s="1" t="s">
        <v>2593</v>
      </c>
      <c r="E2201" s="2" t="s">
        <v>6784</v>
      </c>
      <c r="F2201" s="1" t="s">
        <v>6785</v>
      </c>
      <c r="G2201" s="1" t="s">
        <v>34</v>
      </c>
      <c r="H2201" s="12" t="s">
        <v>650</v>
      </c>
    </row>
    <row r="2202" spans="2:8" ht="42.75">
      <c r="B2202" s="11">
        <f t="shared" si="34"/>
        <v>2198</v>
      </c>
      <c r="C2202" s="1" t="s">
        <v>12397</v>
      </c>
      <c r="D2202" s="1" t="s">
        <v>6786</v>
      </c>
      <c r="E2202" s="2" t="s">
        <v>6787</v>
      </c>
      <c r="F2202" s="1" t="s">
        <v>6788</v>
      </c>
      <c r="G2202" s="1" t="s">
        <v>94</v>
      </c>
      <c r="H2202" s="12" t="s">
        <v>95</v>
      </c>
    </row>
    <row r="2203" spans="2:8" ht="42.75">
      <c r="B2203" s="11">
        <f t="shared" si="34"/>
        <v>2199</v>
      </c>
      <c r="C2203" s="1" t="s">
        <v>12397</v>
      </c>
      <c r="D2203" s="1" t="s">
        <v>6789</v>
      </c>
      <c r="E2203" s="2" t="s">
        <v>6790</v>
      </c>
      <c r="F2203" s="1" t="s">
        <v>6791</v>
      </c>
      <c r="G2203" s="1" t="s">
        <v>13</v>
      </c>
      <c r="H2203" s="12" t="s">
        <v>643</v>
      </c>
    </row>
    <row r="2204" spans="2:8" ht="28.5">
      <c r="B2204" s="11">
        <f t="shared" si="34"/>
        <v>2200</v>
      </c>
      <c r="C2204" s="1" t="s">
        <v>12397</v>
      </c>
      <c r="D2204" s="1" t="s">
        <v>6792</v>
      </c>
      <c r="E2204" s="2" t="s">
        <v>6793</v>
      </c>
      <c r="F2204" s="1" t="s">
        <v>6794</v>
      </c>
      <c r="G2204" s="1"/>
      <c r="H2204" s="12" t="s">
        <v>531</v>
      </c>
    </row>
    <row r="2205" spans="2:8" ht="42.75">
      <c r="B2205" s="11">
        <f t="shared" si="34"/>
        <v>2201</v>
      </c>
      <c r="C2205" s="1" t="s">
        <v>12397</v>
      </c>
      <c r="D2205" s="1" t="s">
        <v>6797</v>
      </c>
      <c r="E2205" s="2" t="s">
        <v>6798</v>
      </c>
      <c r="F2205" s="1" t="s">
        <v>6799</v>
      </c>
      <c r="G2205" s="1"/>
      <c r="H2205" s="12" t="s">
        <v>577</v>
      </c>
    </row>
    <row r="2206" spans="2:8" ht="42.75">
      <c r="B2206" s="11">
        <f t="shared" si="34"/>
        <v>2202</v>
      </c>
      <c r="C2206" s="1" t="s">
        <v>12397</v>
      </c>
      <c r="D2206" s="1" t="s">
        <v>6800</v>
      </c>
      <c r="E2206" s="2" t="s">
        <v>6801</v>
      </c>
      <c r="F2206" s="1" t="s">
        <v>6802</v>
      </c>
      <c r="G2206" s="1" t="s">
        <v>375</v>
      </c>
      <c r="H2206" s="12" t="s">
        <v>51</v>
      </c>
    </row>
    <row r="2207" spans="2:8" ht="42.75">
      <c r="B2207" s="11">
        <f t="shared" si="34"/>
        <v>2203</v>
      </c>
      <c r="C2207" s="1" t="s">
        <v>12397</v>
      </c>
      <c r="D2207" s="1" t="s">
        <v>6805</v>
      </c>
      <c r="E2207" s="2" t="s">
        <v>6806</v>
      </c>
      <c r="F2207" s="1" t="s">
        <v>6807</v>
      </c>
      <c r="G2207" s="1" t="s">
        <v>8</v>
      </c>
      <c r="H2207" s="12" t="s">
        <v>9</v>
      </c>
    </row>
    <row r="2208" spans="2:8" ht="42.75">
      <c r="B2208" s="11">
        <f t="shared" si="34"/>
        <v>2204</v>
      </c>
      <c r="C2208" s="1" t="s">
        <v>12397</v>
      </c>
      <c r="D2208" s="1" t="s">
        <v>6808</v>
      </c>
      <c r="E2208" s="2" t="s">
        <v>6809</v>
      </c>
      <c r="F2208" s="1" t="s">
        <v>6810</v>
      </c>
      <c r="G2208" s="1" t="s">
        <v>59</v>
      </c>
      <c r="H2208" s="12" t="s">
        <v>129</v>
      </c>
    </row>
    <row r="2209" spans="2:8" ht="28.5">
      <c r="B2209" s="11">
        <f t="shared" si="34"/>
        <v>2205</v>
      </c>
      <c r="C2209" s="1" t="s">
        <v>12397</v>
      </c>
      <c r="D2209" s="1" t="s">
        <v>6811</v>
      </c>
      <c r="E2209" s="2" t="s">
        <v>6812</v>
      </c>
      <c r="F2209" s="1" t="s">
        <v>6813</v>
      </c>
      <c r="G2209" s="1"/>
      <c r="H2209" s="12" t="s">
        <v>60</v>
      </c>
    </row>
    <row r="2210" spans="2:8" ht="28.5">
      <c r="B2210" s="11">
        <f t="shared" si="34"/>
        <v>2206</v>
      </c>
      <c r="C2210" s="1" t="s">
        <v>12397</v>
      </c>
      <c r="D2210" s="1" t="s">
        <v>6814</v>
      </c>
      <c r="E2210" s="2" t="s">
        <v>1232</v>
      </c>
      <c r="F2210" s="1" t="s">
        <v>6815</v>
      </c>
      <c r="G2210" s="1" t="s">
        <v>13</v>
      </c>
      <c r="H2210" s="12" t="s">
        <v>177</v>
      </c>
    </row>
    <row r="2211" spans="2:8" ht="28.5">
      <c r="B2211" s="11">
        <f t="shared" si="34"/>
        <v>2207</v>
      </c>
      <c r="C2211" s="1" t="s">
        <v>12397</v>
      </c>
      <c r="D2211" s="1" t="s">
        <v>6816</v>
      </c>
      <c r="E2211" s="2" t="s">
        <v>6817</v>
      </c>
      <c r="F2211" s="1" t="s">
        <v>6818</v>
      </c>
      <c r="G2211" s="1"/>
      <c r="H2211" s="12" t="s">
        <v>177</v>
      </c>
    </row>
    <row r="2212" spans="2:8" ht="42.75">
      <c r="B2212" s="11">
        <f t="shared" si="34"/>
        <v>2208</v>
      </c>
      <c r="C2212" s="1" t="s">
        <v>12397</v>
      </c>
      <c r="D2212" s="1" t="s">
        <v>6819</v>
      </c>
      <c r="E2212" s="2" t="s">
        <v>6820</v>
      </c>
      <c r="F2212" s="1" t="s">
        <v>6821</v>
      </c>
      <c r="G2212" s="1" t="s">
        <v>8</v>
      </c>
      <c r="H2212" s="12" t="s">
        <v>1416</v>
      </c>
    </row>
    <row r="2213" spans="2:8" ht="42.75">
      <c r="B2213" s="11">
        <f t="shared" si="34"/>
        <v>2209</v>
      </c>
      <c r="C2213" s="1" t="s">
        <v>12397</v>
      </c>
      <c r="D2213" s="1" t="s">
        <v>6823</v>
      </c>
      <c r="E2213" s="2" t="s">
        <v>6824</v>
      </c>
      <c r="F2213" s="1" t="s">
        <v>6825</v>
      </c>
      <c r="G2213" s="1"/>
      <c r="H2213" s="12" t="s">
        <v>42</v>
      </c>
    </row>
    <row r="2214" spans="2:8" ht="28.5">
      <c r="B2214" s="11">
        <f t="shared" si="34"/>
        <v>2210</v>
      </c>
      <c r="C2214" s="1" t="s">
        <v>12397</v>
      </c>
      <c r="D2214" s="1" t="s">
        <v>6826</v>
      </c>
      <c r="E2214" s="2" t="s">
        <v>6827</v>
      </c>
      <c r="F2214" s="1" t="s">
        <v>6828</v>
      </c>
      <c r="G2214" s="1" t="s">
        <v>13</v>
      </c>
      <c r="H2214" s="12" t="s">
        <v>158</v>
      </c>
    </row>
    <row r="2215" spans="2:8" ht="28.5">
      <c r="B2215" s="11">
        <f t="shared" si="34"/>
        <v>2211</v>
      </c>
      <c r="C2215" s="1" t="s">
        <v>12397</v>
      </c>
      <c r="D2215" s="1" t="s">
        <v>6829</v>
      </c>
      <c r="E2215" s="2" t="s">
        <v>6830</v>
      </c>
      <c r="F2215" s="1" t="s">
        <v>6831</v>
      </c>
      <c r="G2215" s="1"/>
      <c r="H2215" s="12" t="s">
        <v>216</v>
      </c>
    </row>
    <row r="2216" spans="2:8" ht="28.5">
      <c r="B2216" s="11">
        <f t="shared" si="34"/>
        <v>2212</v>
      </c>
      <c r="C2216" s="1" t="s">
        <v>12397</v>
      </c>
      <c r="D2216" s="1" t="s">
        <v>6832</v>
      </c>
      <c r="E2216" s="2" t="s">
        <v>6833</v>
      </c>
      <c r="F2216" s="1" t="s">
        <v>6834</v>
      </c>
      <c r="G2216" s="1"/>
      <c r="H2216" s="12" t="s">
        <v>415</v>
      </c>
    </row>
    <row r="2217" spans="2:8" ht="57">
      <c r="B2217" s="11">
        <f t="shared" si="34"/>
        <v>2213</v>
      </c>
      <c r="C2217" s="1" t="s">
        <v>12397</v>
      </c>
      <c r="D2217" s="1" t="s">
        <v>6835</v>
      </c>
      <c r="E2217" s="2" t="s">
        <v>6836</v>
      </c>
      <c r="F2217" s="1" t="s">
        <v>6837</v>
      </c>
      <c r="G2217" s="1" t="s">
        <v>59</v>
      </c>
      <c r="H2217" s="12" t="s">
        <v>60</v>
      </c>
    </row>
    <row r="2218" spans="2:8" ht="42.75">
      <c r="B2218" s="11">
        <f t="shared" si="34"/>
        <v>2214</v>
      </c>
      <c r="C2218" s="1" t="s">
        <v>12397</v>
      </c>
      <c r="D2218" s="1" t="s">
        <v>6839</v>
      </c>
      <c r="E2218" s="2" t="s">
        <v>6840</v>
      </c>
      <c r="F2218" s="1" t="s">
        <v>6841</v>
      </c>
      <c r="G2218" s="1"/>
      <c r="H2218" s="12" t="s">
        <v>158</v>
      </c>
    </row>
    <row r="2219" spans="2:8" ht="28.5">
      <c r="B2219" s="11">
        <f t="shared" si="34"/>
        <v>2215</v>
      </c>
      <c r="C2219" s="1" t="s">
        <v>12397</v>
      </c>
      <c r="D2219" s="1" t="s">
        <v>6843</v>
      </c>
      <c r="E2219" s="2" t="s">
        <v>6844</v>
      </c>
      <c r="F2219" s="1" t="s">
        <v>6845</v>
      </c>
      <c r="G2219" s="1" t="s">
        <v>176</v>
      </c>
      <c r="H2219" s="12" t="s">
        <v>177</v>
      </c>
    </row>
    <row r="2220" spans="2:8" ht="28.5">
      <c r="B2220" s="11">
        <f t="shared" si="34"/>
        <v>2216</v>
      </c>
      <c r="C2220" s="1" t="s">
        <v>12397</v>
      </c>
      <c r="D2220" s="1" t="s">
        <v>6846</v>
      </c>
      <c r="E2220" s="2" t="s">
        <v>6847</v>
      </c>
      <c r="F2220" s="1" t="s">
        <v>6848</v>
      </c>
      <c r="G2220" s="1" t="s">
        <v>25</v>
      </c>
      <c r="H2220" s="12" t="s">
        <v>1183</v>
      </c>
    </row>
    <row r="2221" spans="2:8" ht="28.5">
      <c r="B2221" s="11">
        <f t="shared" si="34"/>
        <v>2217</v>
      </c>
      <c r="C2221" s="1" t="s">
        <v>12397</v>
      </c>
      <c r="D2221" s="1" t="s">
        <v>6849</v>
      </c>
      <c r="E2221" s="2" t="s">
        <v>6850</v>
      </c>
      <c r="F2221" s="1" t="s">
        <v>6851</v>
      </c>
      <c r="G2221" s="1" t="s">
        <v>13</v>
      </c>
      <c r="H2221" s="12" t="s">
        <v>257</v>
      </c>
    </row>
    <row r="2222" spans="2:8" ht="28.5">
      <c r="B2222" s="11">
        <f t="shared" si="34"/>
        <v>2218</v>
      </c>
      <c r="C2222" s="1" t="s">
        <v>12397</v>
      </c>
      <c r="D2222" s="1" t="s">
        <v>6852</v>
      </c>
      <c r="E2222" s="2" t="s">
        <v>6853</v>
      </c>
      <c r="F2222" s="1" t="s">
        <v>6854</v>
      </c>
      <c r="G2222" s="1" t="s">
        <v>59</v>
      </c>
      <c r="H2222" s="12" t="s">
        <v>129</v>
      </c>
    </row>
    <row r="2223" spans="2:8" ht="28.5">
      <c r="B2223" s="11">
        <f t="shared" si="34"/>
        <v>2219</v>
      </c>
      <c r="C2223" s="1" t="s">
        <v>12397</v>
      </c>
      <c r="D2223" s="1" t="s">
        <v>6855</v>
      </c>
      <c r="E2223" s="2" t="s">
        <v>6856</v>
      </c>
      <c r="F2223" s="1" t="s">
        <v>6857</v>
      </c>
      <c r="G2223" s="1" t="s">
        <v>667</v>
      </c>
      <c r="H2223" s="12" t="s">
        <v>1441</v>
      </c>
    </row>
    <row r="2224" spans="2:8" ht="28.5">
      <c r="B2224" s="11">
        <f t="shared" si="34"/>
        <v>2220</v>
      </c>
      <c r="C2224" s="1" t="s">
        <v>12397</v>
      </c>
      <c r="D2224" s="1" t="s">
        <v>6858</v>
      </c>
      <c r="E2224" s="2" t="s">
        <v>6859</v>
      </c>
      <c r="F2224" s="1" t="s">
        <v>6860</v>
      </c>
      <c r="G2224" s="1"/>
      <c r="H2224" s="12" t="s">
        <v>1079</v>
      </c>
    </row>
    <row r="2225" spans="2:8" ht="28.5">
      <c r="B2225" s="11">
        <f t="shared" si="34"/>
        <v>2221</v>
      </c>
      <c r="C2225" s="1" t="s">
        <v>12397</v>
      </c>
      <c r="D2225" s="1" t="s">
        <v>6861</v>
      </c>
      <c r="E2225" s="2" t="s">
        <v>6862</v>
      </c>
      <c r="F2225" s="1" t="s">
        <v>6863</v>
      </c>
      <c r="G2225" s="1" t="s">
        <v>13</v>
      </c>
      <c r="H2225" s="12" t="s">
        <v>437</v>
      </c>
    </row>
    <row r="2226" spans="2:8" ht="28.5">
      <c r="B2226" s="11">
        <f t="shared" si="34"/>
        <v>2222</v>
      </c>
      <c r="C2226" s="1" t="s">
        <v>12397</v>
      </c>
      <c r="D2226" s="1" t="s">
        <v>6864</v>
      </c>
      <c r="E2226" s="2" t="s">
        <v>6865</v>
      </c>
      <c r="F2226" s="1" t="s">
        <v>6866</v>
      </c>
      <c r="G2226" s="1"/>
      <c r="H2226" s="12" t="s">
        <v>158</v>
      </c>
    </row>
    <row r="2227" spans="2:8" ht="28.5">
      <c r="B2227" s="11">
        <f t="shared" si="34"/>
        <v>2223</v>
      </c>
      <c r="C2227" s="1" t="s">
        <v>12397</v>
      </c>
      <c r="D2227" s="1" t="s">
        <v>6867</v>
      </c>
      <c r="E2227" s="2" t="s">
        <v>6868</v>
      </c>
      <c r="F2227" s="1" t="s">
        <v>6869</v>
      </c>
      <c r="G2227" s="1"/>
      <c r="H2227" s="12" t="s">
        <v>395</v>
      </c>
    </row>
    <row r="2228" spans="2:8" ht="28.5">
      <c r="B2228" s="11">
        <f t="shared" si="34"/>
        <v>2224</v>
      </c>
      <c r="C2228" s="1" t="s">
        <v>12397</v>
      </c>
      <c r="D2228" s="1" t="s">
        <v>6870</v>
      </c>
      <c r="E2228" s="2" t="s">
        <v>6871</v>
      </c>
      <c r="F2228" s="1" t="s">
        <v>6872</v>
      </c>
      <c r="G2228" s="1"/>
      <c r="H2228" s="12" t="s">
        <v>902</v>
      </c>
    </row>
    <row r="2229" spans="2:8" ht="28.5">
      <c r="B2229" s="11">
        <f t="shared" si="34"/>
        <v>2225</v>
      </c>
      <c r="C2229" s="1" t="s">
        <v>12397</v>
      </c>
      <c r="D2229" s="1" t="s">
        <v>6873</v>
      </c>
      <c r="E2229" s="2" t="s">
        <v>6874</v>
      </c>
      <c r="F2229" s="1" t="s">
        <v>6875</v>
      </c>
      <c r="G2229" s="1"/>
      <c r="H2229" s="12" t="s">
        <v>4010</v>
      </c>
    </row>
    <row r="2230" spans="2:8" ht="28.5">
      <c r="B2230" s="11">
        <f t="shared" si="34"/>
        <v>2226</v>
      </c>
      <c r="C2230" s="1" t="s">
        <v>12397</v>
      </c>
      <c r="D2230" s="1" t="s">
        <v>5743</v>
      </c>
      <c r="E2230" s="2" t="s">
        <v>6876</v>
      </c>
      <c r="F2230" s="1" t="s">
        <v>6877</v>
      </c>
      <c r="G2230" s="1"/>
      <c r="H2230" s="12" t="s">
        <v>395</v>
      </c>
    </row>
    <row r="2231" spans="2:8" ht="28.5">
      <c r="B2231" s="11">
        <f t="shared" si="34"/>
        <v>2227</v>
      </c>
      <c r="C2231" s="1" t="s">
        <v>12397</v>
      </c>
      <c r="D2231" s="1" t="s">
        <v>6878</v>
      </c>
      <c r="E2231" s="2" t="s">
        <v>6879</v>
      </c>
      <c r="F2231" s="1" t="s">
        <v>6880</v>
      </c>
      <c r="G2231" s="1"/>
      <c r="H2231" s="12" t="s">
        <v>433</v>
      </c>
    </row>
    <row r="2232" spans="2:8" ht="28.5">
      <c r="B2232" s="11">
        <f t="shared" si="34"/>
        <v>2228</v>
      </c>
      <c r="C2232" s="1" t="s">
        <v>12397</v>
      </c>
      <c r="D2232" s="1" t="s">
        <v>6881</v>
      </c>
      <c r="E2232" s="2" t="s">
        <v>6882</v>
      </c>
      <c r="F2232" s="1" t="s">
        <v>6883</v>
      </c>
      <c r="G2232" s="1" t="s">
        <v>13</v>
      </c>
      <c r="H2232" s="12" t="s">
        <v>136</v>
      </c>
    </row>
    <row r="2233" spans="2:8" ht="28.5">
      <c r="B2233" s="11">
        <f t="shared" si="34"/>
        <v>2229</v>
      </c>
      <c r="C2233" s="1" t="s">
        <v>12397</v>
      </c>
      <c r="D2233" s="1" t="s">
        <v>6885</v>
      </c>
      <c r="E2233" s="2" t="s">
        <v>6886</v>
      </c>
      <c r="F2233" s="1" t="s">
        <v>6887</v>
      </c>
      <c r="G2233" s="1"/>
      <c r="H2233" s="12" t="s">
        <v>18</v>
      </c>
    </row>
    <row r="2234" spans="2:8" ht="42.75">
      <c r="B2234" s="11">
        <f t="shared" si="34"/>
        <v>2230</v>
      </c>
      <c r="C2234" s="1" t="s">
        <v>12397</v>
      </c>
      <c r="D2234" s="1" t="s">
        <v>6888</v>
      </c>
      <c r="E2234" s="2" t="s">
        <v>6889</v>
      </c>
      <c r="F2234" s="1" t="s">
        <v>6890</v>
      </c>
      <c r="G2234" s="1"/>
      <c r="H2234" s="12" t="s">
        <v>60</v>
      </c>
    </row>
    <row r="2235" spans="2:8" ht="28.5">
      <c r="B2235" s="11">
        <f t="shared" si="34"/>
        <v>2231</v>
      </c>
      <c r="C2235" s="1" t="s">
        <v>12397</v>
      </c>
      <c r="D2235" s="1" t="s">
        <v>246</v>
      </c>
      <c r="E2235" s="2" t="s">
        <v>6891</v>
      </c>
      <c r="F2235" s="1" t="s">
        <v>6892</v>
      </c>
      <c r="G2235" s="1"/>
      <c r="H2235" s="12" t="s">
        <v>395</v>
      </c>
    </row>
    <row r="2236" spans="2:8" ht="42.75">
      <c r="B2236" s="11">
        <f t="shared" si="34"/>
        <v>2232</v>
      </c>
      <c r="C2236" s="1" t="s">
        <v>12397</v>
      </c>
      <c r="D2236" s="1" t="s">
        <v>6893</v>
      </c>
      <c r="E2236" s="2" t="s">
        <v>6894</v>
      </c>
      <c r="F2236" s="1" t="s">
        <v>6895</v>
      </c>
      <c r="G2236" s="1"/>
      <c r="H2236" s="12" t="s">
        <v>316</v>
      </c>
    </row>
    <row r="2237" spans="2:8" ht="28.5">
      <c r="B2237" s="11">
        <f t="shared" si="34"/>
        <v>2233</v>
      </c>
      <c r="C2237" s="1" t="s">
        <v>12397</v>
      </c>
      <c r="D2237" s="1" t="s">
        <v>6896</v>
      </c>
      <c r="E2237" s="2" t="s">
        <v>6897</v>
      </c>
      <c r="F2237" s="1" t="s">
        <v>6898</v>
      </c>
      <c r="G2237" s="1"/>
      <c r="H2237" s="12" t="s">
        <v>858</v>
      </c>
    </row>
    <row r="2238" spans="2:8" ht="28.5">
      <c r="B2238" s="11">
        <f t="shared" si="34"/>
        <v>2234</v>
      </c>
      <c r="C2238" s="1" t="s">
        <v>12397</v>
      </c>
      <c r="D2238" s="1" t="s">
        <v>6899</v>
      </c>
      <c r="E2238" s="2" t="s">
        <v>6900</v>
      </c>
      <c r="F2238" s="1" t="s">
        <v>6901</v>
      </c>
      <c r="G2238" s="1" t="s">
        <v>94</v>
      </c>
      <c r="H2238" s="12" t="s">
        <v>103</v>
      </c>
    </row>
    <row r="2239" spans="2:8" ht="28.5">
      <c r="B2239" s="11">
        <f t="shared" si="34"/>
        <v>2235</v>
      </c>
      <c r="C2239" s="1" t="s">
        <v>12397</v>
      </c>
      <c r="D2239" s="1" t="s">
        <v>6902</v>
      </c>
      <c r="E2239" s="2" t="s">
        <v>6903</v>
      </c>
      <c r="F2239" s="1" t="s">
        <v>6904</v>
      </c>
      <c r="G2239" s="1"/>
      <c r="H2239" s="12" t="s">
        <v>415</v>
      </c>
    </row>
    <row r="2240" spans="2:8" ht="28.5">
      <c r="B2240" s="11">
        <f t="shared" si="34"/>
        <v>2236</v>
      </c>
      <c r="C2240" s="1" t="s">
        <v>12397</v>
      </c>
      <c r="D2240" s="1" t="s">
        <v>6905</v>
      </c>
      <c r="E2240" s="2" t="s">
        <v>6906</v>
      </c>
      <c r="F2240" s="1" t="s">
        <v>6907</v>
      </c>
      <c r="G2240" s="1"/>
      <c r="H2240" s="12" t="s">
        <v>35</v>
      </c>
    </row>
    <row r="2241" spans="2:8" ht="57">
      <c r="B2241" s="11">
        <f t="shared" si="34"/>
        <v>2237</v>
      </c>
      <c r="C2241" s="1" t="s">
        <v>12397</v>
      </c>
      <c r="D2241" s="1" t="s">
        <v>6908</v>
      </c>
      <c r="E2241" s="2" t="s">
        <v>6909</v>
      </c>
      <c r="F2241" s="1" t="s">
        <v>6910</v>
      </c>
      <c r="G2241" s="1"/>
      <c r="H2241" s="12" t="s">
        <v>858</v>
      </c>
    </row>
    <row r="2242" spans="2:8" ht="28.5">
      <c r="B2242" s="11">
        <f t="shared" ref="B2242:B2305" si="35">ROW()-4</f>
        <v>2238</v>
      </c>
      <c r="C2242" s="1" t="s">
        <v>12397</v>
      </c>
      <c r="D2242" s="1" t="s">
        <v>6911</v>
      </c>
      <c r="E2242" s="2" t="s">
        <v>6912</v>
      </c>
      <c r="F2242" s="1" t="s">
        <v>6913</v>
      </c>
      <c r="G2242" s="1" t="s">
        <v>78</v>
      </c>
      <c r="H2242" s="12" t="s">
        <v>21</v>
      </c>
    </row>
    <row r="2243" spans="2:8" ht="28.5">
      <c r="B2243" s="11">
        <f t="shared" si="35"/>
        <v>2239</v>
      </c>
      <c r="C2243" s="1" t="s">
        <v>12397</v>
      </c>
      <c r="D2243" s="1" t="s">
        <v>6914</v>
      </c>
      <c r="E2243" s="2" t="s">
        <v>6915</v>
      </c>
      <c r="F2243" s="1" t="s">
        <v>6916</v>
      </c>
      <c r="G2243" s="1" t="s">
        <v>13</v>
      </c>
      <c r="H2243" s="12" t="s">
        <v>21</v>
      </c>
    </row>
    <row r="2244" spans="2:8" ht="28.5">
      <c r="B2244" s="11">
        <f t="shared" si="35"/>
        <v>2240</v>
      </c>
      <c r="C2244" s="1" t="s">
        <v>12397</v>
      </c>
      <c r="D2244" s="1" t="s">
        <v>6917</v>
      </c>
      <c r="E2244" s="2" t="s">
        <v>6918</v>
      </c>
      <c r="F2244" s="1" t="s">
        <v>6919</v>
      </c>
      <c r="G2244" s="1"/>
      <c r="H2244" s="12" t="s">
        <v>21</v>
      </c>
    </row>
    <row r="2245" spans="2:8" ht="28.5">
      <c r="B2245" s="11">
        <f t="shared" si="35"/>
        <v>2241</v>
      </c>
      <c r="C2245" s="1" t="s">
        <v>12397</v>
      </c>
      <c r="D2245" s="1" t="s">
        <v>6920</v>
      </c>
      <c r="E2245" s="2" t="s">
        <v>4429</v>
      </c>
      <c r="F2245" s="1" t="s">
        <v>6921</v>
      </c>
      <c r="G2245" s="1" t="s">
        <v>46</v>
      </c>
      <c r="H2245" s="12" t="s">
        <v>64</v>
      </c>
    </row>
    <row r="2246" spans="2:8" ht="42.75">
      <c r="B2246" s="11">
        <f t="shared" si="35"/>
        <v>2242</v>
      </c>
      <c r="C2246" s="1" t="s">
        <v>12397</v>
      </c>
      <c r="D2246" s="1" t="s">
        <v>6922</v>
      </c>
      <c r="E2246" s="2" t="s">
        <v>6923</v>
      </c>
      <c r="F2246" s="1" t="s">
        <v>6924</v>
      </c>
      <c r="G2246" s="1" t="s">
        <v>34</v>
      </c>
      <c r="H2246" s="12" t="s">
        <v>79</v>
      </c>
    </row>
    <row r="2247" spans="2:8" ht="42.75">
      <c r="B2247" s="11">
        <f t="shared" si="35"/>
        <v>2243</v>
      </c>
      <c r="C2247" s="1" t="s">
        <v>12397</v>
      </c>
      <c r="D2247" s="1" t="s">
        <v>6925</v>
      </c>
      <c r="E2247" s="2" t="s">
        <v>6926</v>
      </c>
      <c r="F2247" s="1" t="s">
        <v>6927</v>
      </c>
      <c r="G2247" s="1"/>
      <c r="H2247" s="12" t="s">
        <v>902</v>
      </c>
    </row>
    <row r="2248" spans="2:8" ht="28.5">
      <c r="B2248" s="11">
        <f t="shared" si="35"/>
        <v>2244</v>
      </c>
      <c r="C2248" s="1" t="s">
        <v>12397</v>
      </c>
      <c r="D2248" s="1" t="s">
        <v>6928</v>
      </c>
      <c r="E2248" s="2" t="s">
        <v>6929</v>
      </c>
      <c r="F2248" s="1" t="s">
        <v>6930</v>
      </c>
      <c r="G2248" s="1"/>
      <c r="H2248" s="12" t="s">
        <v>79</v>
      </c>
    </row>
    <row r="2249" spans="2:8" ht="28.5">
      <c r="B2249" s="11">
        <f t="shared" si="35"/>
        <v>2245</v>
      </c>
      <c r="C2249" s="1" t="s">
        <v>12397</v>
      </c>
      <c r="D2249" s="1" t="s">
        <v>6931</v>
      </c>
      <c r="E2249" s="2" t="s">
        <v>6932</v>
      </c>
      <c r="F2249" s="1" t="s">
        <v>6933</v>
      </c>
      <c r="G2249" s="1" t="s">
        <v>13</v>
      </c>
      <c r="H2249" s="12" t="s">
        <v>395</v>
      </c>
    </row>
    <row r="2250" spans="2:8" ht="28.5">
      <c r="B2250" s="11">
        <f t="shared" si="35"/>
        <v>2246</v>
      </c>
      <c r="C2250" s="1" t="s">
        <v>12397</v>
      </c>
      <c r="D2250" s="1" t="s">
        <v>6934</v>
      </c>
      <c r="E2250" s="2" t="s">
        <v>6935</v>
      </c>
      <c r="F2250" s="1" t="s">
        <v>6936</v>
      </c>
      <c r="G2250" s="1"/>
      <c r="H2250" s="12" t="s">
        <v>68</v>
      </c>
    </row>
    <row r="2251" spans="2:8" ht="42.75">
      <c r="B2251" s="11">
        <f t="shared" si="35"/>
        <v>2247</v>
      </c>
      <c r="C2251" s="1" t="s">
        <v>12397</v>
      </c>
      <c r="D2251" s="1" t="s">
        <v>6937</v>
      </c>
      <c r="E2251" s="2" t="s">
        <v>6938</v>
      </c>
      <c r="F2251" s="1" t="s">
        <v>6939</v>
      </c>
      <c r="G2251" s="1"/>
      <c r="H2251" s="12" t="s">
        <v>617</v>
      </c>
    </row>
    <row r="2252" spans="2:8" ht="28.5">
      <c r="B2252" s="11">
        <f t="shared" si="35"/>
        <v>2248</v>
      </c>
      <c r="C2252" s="1" t="s">
        <v>12397</v>
      </c>
      <c r="D2252" s="1" t="s">
        <v>5743</v>
      </c>
      <c r="E2252" s="2" t="s">
        <v>6940</v>
      </c>
      <c r="F2252" s="1" t="s">
        <v>6941</v>
      </c>
      <c r="G2252" s="1" t="s">
        <v>78</v>
      </c>
      <c r="H2252" s="12" t="s">
        <v>158</v>
      </c>
    </row>
    <row r="2253" spans="2:8" ht="28.5">
      <c r="B2253" s="11">
        <f t="shared" si="35"/>
        <v>2249</v>
      </c>
      <c r="C2253" s="1" t="s">
        <v>12397</v>
      </c>
      <c r="D2253" s="1" t="s">
        <v>6942</v>
      </c>
      <c r="E2253" s="2" t="s">
        <v>6943</v>
      </c>
      <c r="F2253" s="1" t="s">
        <v>6944</v>
      </c>
      <c r="G2253" s="1"/>
      <c r="H2253" s="12" t="s">
        <v>60</v>
      </c>
    </row>
    <row r="2254" spans="2:8" ht="28.5">
      <c r="B2254" s="11">
        <f t="shared" si="35"/>
        <v>2250</v>
      </c>
      <c r="C2254" s="1" t="s">
        <v>12397</v>
      </c>
      <c r="D2254" s="1" t="s">
        <v>6945</v>
      </c>
      <c r="E2254" s="2" t="s">
        <v>6946</v>
      </c>
      <c r="F2254" s="1" t="s">
        <v>6947</v>
      </c>
      <c r="G2254" s="1" t="s">
        <v>13</v>
      </c>
      <c r="H2254" s="12" t="s">
        <v>60</v>
      </c>
    </row>
    <row r="2255" spans="2:8" ht="42.75">
      <c r="B2255" s="11">
        <f t="shared" si="35"/>
        <v>2251</v>
      </c>
      <c r="C2255" s="1" t="s">
        <v>12397</v>
      </c>
      <c r="D2255" s="1" t="s">
        <v>6948</v>
      </c>
      <c r="E2255" s="2" t="s">
        <v>6949</v>
      </c>
      <c r="F2255" s="1" t="s">
        <v>6950</v>
      </c>
      <c r="G2255" s="1" t="s">
        <v>13</v>
      </c>
      <c r="H2255" s="12" t="s">
        <v>208</v>
      </c>
    </row>
    <row r="2256" spans="2:8" ht="28.5">
      <c r="B2256" s="11">
        <f t="shared" si="35"/>
        <v>2252</v>
      </c>
      <c r="C2256" s="1" t="s">
        <v>12397</v>
      </c>
      <c r="D2256" s="1" t="s">
        <v>6951</v>
      </c>
      <c r="E2256" s="2" t="s">
        <v>6952</v>
      </c>
      <c r="F2256" s="1" t="s">
        <v>6953</v>
      </c>
      <c r="G2256" s="1" t="s">
        <v>78</v>
      </c>
      <c r="H2256" s="12" t="s">
        <v>21</v>
      </c>
    </row>
    <row r="2257" spans="2:8" ht="28.5">
      <c r="B2257" s="11">
        <f t="shared" si="35"/>
        <v>2253</v>
      </c>
      <c r="C2257" s="1" t="s">
        <v>12397</v>
      </c>
      <c r="D2257" s="1" t="s">
        <v>6956</v>
      </c>
      <c r="E2257" s="2" t="s">
        <v>6957</v>
      </c>
      <c r="F2257" s="1" t="s">
        <v>6958</v>
      </c>
      <c r="G2257" s="1" t="s">
        <v>34</v>
      </c>
      <c r="H2257" s="12" t="s">
        <v>79</v>
      </c>
    </row>
    <row r="2258" spans="2:8" ht="28.5">
      <c r="B2258" s="11">
        <f t="shared" si="35"/>
        <v>2254</v>
      </c>
      <c r="C2258" s="1" t="s">
        <v>12397</v>
      </c>
      <c r="D2258" s="1" t="s">
        <v>6959</v>
      </c>
      <c r="E2258" s="2" t="s">
        <v>6960</v>
      </c>
      <c r="F2258" s="1" t="s">
        <v>6961</v>
      </c>
      <c r="G2258" s="1"/>
      <c r="H2258" s="12" t="s">
        <v>60</v>
      </c>
    </row>
    <row r="2259" spans="2:8" ht="28.5">
      <c r="B2259" s="11">
        <f t="shared" si="35"/>
        <v>2255</v>
      </c>
      <c r="C2259" s="1" t="s">
        <v>12397</v>
      </c>
      <c r="D2259" s="1" t="s">
        <v>6962</v>
      </c>
      <c r="E2259" s="2" t="s">
        <v>6963</v>
      </c>
      <c r="F2259" s="1" t="s">
        <v>6964</v>
      </c>
      <c r="G2259" s="1" t="s">
        <v>1270</v>
      </c>
      <c r="H2259" s="12" t="s">
        <v>502</v>
      </c>
    </row>
    <row r="2260" spans="2:8" ht="42.75">
      <c r="B2260" s="11">
        <f t="shared" si="35"/>
        <v>2256</v>
      </c>
      <c r="C2260" s="1" t="s">
        <v>12397</v>
      </c>
      <c r="D2260" s="1" t="s">
        <v>6965</v>
      </c>
      <c r="E2260" s="2" t="s">
        <v>6966</v>
      </c>
      <c r="F2260" s="1" t="s">
        <v>6967</v>
      </c>
      <c r="G2260" s="1" t="s">
        <v>59</v>
      </c>
      <c r="H2260" s="12" t="s">
        <v>906</v>
      </c>
    </row>
    <row r="2261" spans="2:8" ht="28.5">
      <c r="B2261" s="11">
        <f t="shared" si="35"/>
        <v>2257</v>
      </c>
      <c r="C2261" s="1" t="s">
        <v>12397</v>
      </c>
      <c r="D2261" s="1" t="s">
        <v>6968</v>
      </c>
      <c r="E2261" s="2" t="s">
        <v>6969</v>
      </c>
      <c r="F2261" s="1" t="s">
        <v>6970</v>
      </c>
      <c r="G2261" s="1"/>
      <c r="H2261" s="12" t="s">
        <v>914</v>
      </c>
    </row>
    <row r="2262" spans="2:8" ht="28.5">
      <c r="B2262" s="11">
        <f t="shared" si="35"/>
        <v>2258</v>
      </c>
      <c r="C2262" s="1" t="s">
        <v>12397</v>
      </c>
      <c r="D2262" s="1" t="s">
        <v>6971</v>
      </c>
      <c r="E2262" s="2" t="s">
        <v>6972</v>
      </c>
      <c r="F2262" s="1" t="s">
        <v>6973</v>
      </c>
      <c r="G2262" s="1"/>
      <c r="H2262" s="12" t="s">
        <v>21</v>
      </c>
    </row>
    <row r="2263" spans="2:8" ht="28.5">
      <c r="B2263" s="11">
        <f t="shared" si="35"/>
        <v>2259</v>
      </c>
      <c r="C2263" s="1" t="s">
        <v>12397</v>
      </c>
      <c r="D2263" s="1" t="s">
        <v>6974</v>
      </c>
      <c r="E2263" s="2" t="s">
        <v>6975</v>
      </c>
      <c r="F2263" s="1" t="s">
        <v>6976</v>
      </c>
      <c r="G2263" s="1" t="s">
        <v>34</v>
      </c>
      <c r="H2263" s="12" t="s">
        <v>2311</v>
      </c>
    </row>
    <row r="2264" spans="2:8" ht="42.75">
      <c r="B2264" s="11">
        <f t="shared" si="35"/>
        <v>2260</v>
      </c>
      <c r="C2264" s="1" t="s">
        <v>12397</v>
      </c>
      <c r="D2264" s="1" t="s">
        <v>6977</v>
      </c>
      <c r="E2264" s="2" t="s">
        <v>6978</v>
      </c>
      <c r="F2264" s="1" t="s">
        <v>6979</v>
      </c>
      <c r="G2264" s="1" t="s">
        <v>13</v>
      </c>
      <c r="H2264" s="12" t="s">
        <v>68</v>
      </c>
    </row>
    <row r="2265" spans="2:8" ht="42.75">
      <c r="B2265" s="11">
        <f t="shared" si="35"/>
        <v>2261</v>
      </c>
      <c r="C2265" s="1" t="s">
        <v>12397</v>
      </c>
      <c r="D2265" s="1" t="s">
        <v>6980</v>
      </c>
      <c r="E2265" s="2" t="s">
        <v>6981</v>
      </c>
      <c r="F2265" s="1" t="s">
        <v>6982</v>
      </c>
      <c r="G2265" s="1"/>
      <c r="H2265" s="12" t="s">
        <v>165</v>
      </c>
    </row>
    <row r="2266" spans="2:8" ht="28.5">
      <c r="B2266" s="11">
        <f t="shared" si="35"/>
        <v>2262</v>
      </c>
      <c r="C2266" s="1" t="s">
        <v>12397</v>
      </c>
      <c r="D2266" s="1" t="s">
        <v>6983</v>
      </c>
      <c r="E2266" s="2" t="s">
        <v>6984</v>
      </c>
      <c r="F2266" s="1" t="s">
        <v>6985</v>
      </c>
      <c r="G2266" s="1"/>
      <c r="H2266" s="12" t="s">
        <v>502</v>
      </c>
    </row>
    <row r="2267" spans="2:8" ht="42.75">
      <c r="B2267" s="11">
        <f t="shared" si="35"/>
        <v>2263</v>
      </c>
      <c r="C2267" s="1" t="s">
        <v>12397</v>
      </c>
      <c r="D2267" s="1" t="s">
        <v>4356</v>
      </c>
      <c r="E2267" s="2" t="s">
        <v>6986</v>
      </c>
      <c r="F2267" s="1" t="s">
        <v>6987</v>
      </c>
      <c r="G2267" s="1" t="s">
        <v>34</v>
      </c>
      <c r="H2267" s="12" t="s">
        <v>35</v>
      </c>
    </row>
    <row r="2268" spans="2:8" ht="42.75">
      <c r="B2268" s="11">
        <f t="shared" si="35"/>
        <v>2264</v>
      </c>
      <c r="C2268" s="1" t="s">
        <v>12397</v>
      </c>
      <c r="D2268" s="1" t="s">
        <v>6988</v>
      </c>
      <c r="E2268" s="2" t="s">
        <v>6989</v>
      </c>
      <c r="F2268" s="1" t="s">
        <v>6990</v>
      </c>
      <c r="G2268" s="1"/>
      <c r="H2268" s="12" t="s">
        <v>68</v>
      </c>
    </row>
    <row r="2269" spans="2:8" ht="28.5">
      <c r="B2269" s="11">
        <f t="shared" si="35"/>
        <v>2265</v>
      </c>
      <c r="C2269" s="1" t="s">
        <v>12397</v>
      </c>
      <c r="D2269" s="1" t="s">
        <v>6991</v>
      </c>
      <c r="E2269" s="2" t="s">
        <v>5072</v>
      </c>
      <c r="F2269" s="1" t="s">
        <v>6992</v>
      </c>
      <c r="G2269" s="1" t="s">
        <v>78</v>
      </c>
      <c r="H2269" s="12" t="s">
        <v>858</v>
      </c>
    </row>
    <row r="2270" spans="2:8" ht="42.75">
      <c r="B2270" s="11">
        <f t="shared" si="35"/>
        <v>2266</v>
      </c>
      <c r="C2270" s="1" t="s">
        <v>12397</v>
      </c>
      <c r="D2270" s="1" t="s">
        <v>6993</v>
      </c>
      <c r="E2270" s="2" t="s">
        <v>6994</v>
      </c>
      <c r="F2270" s="1" t="s">
        <v>6995</v>
      </c>
      <c r="G2270" s="1"/>
      <c r="H2270" s="12" t="s">
        <v>553</v>
      </c>
    </row>
    <row r="2271" spans="2:8" ht="28.5">
      <c r="B2271" s="11">
        <f t="shared" si="35"/>
        <v>2267</v>
      </c>
      <c r="C2271" s="1" t="s">
        <v>12397</v>
      </c>
      <c r="D2271" s="1" t="s">
        <v>6996</v>
      </c>
      <c r="E2271" s="2" t="s">
        <v>6997</v>
      </c>
      <c r="F2271" s="1" t="s">
        <v>6998</v>
      </c>
      <c r="G2271" s="1" t="s">
        <v>34</v>
      </c>
      <c r="H2271" s="12" t="s">
        <v>1816</v>
      </c>
    </row>
    <row r="2272" spans="2:8" ht="42.75">
      <c r="B2272" s="11">
        <f t="shared" si="35"/>
        <v>2268</v>
      </c>
      <c r="C2272" s="1" t="s">
        <v>12397</v>
      </c>
      <c r="D2272" s="1" t="s">
        <v>6999</v>
      </c>
      <c r="E2272" s="2" t="s">
        <v>7000</v>
      </c>
      <c r="F2272" s="1" t="s">
        <v>7001</v>
      </c>
      <c r="G2272" s="1"/>
      <c r="H2272" s="12" t="s">
        <v>60</v>
      </c>
    </row>
    <row r="2273" spans="2:8" ht="28.5">
      <c r="B2273" s="11">
        <f t="shared" si="35"/>
        <v>2269</v>
      </c>
      <c r="C2273" s="1" t="s">
        <v>12397</v>
      </c>
      <c r="D2273" s="1" t="s">
        <v>7002</v>
      </c>
      <c r="E2273" s="2" t="s">
        <v>7003</v>
      </c>
      <c r="F2273" s="1" t="s">
        <v>7004</v>
      </c>
      <c r="G2273" s="1"/>
      <c r="H2273" s="12" t="s">
        <v>60</v>
      </c>
    </row>
    <row r="2274" spans="2:8" ht="28.5">
      <c r="B2274" s="11">
        <f t="shared" si="35"/>
        <v>2270</v>
      </c>
      <c r="C2274" s="1" t="s">
        <v>12397</v>
      </c>
      <c r="D2274" s="1" t="s">
        <v>7005</v>
      </c>
      <c r="E2274" s="2" t="s">
        <v>7006</v>
      </c>
      <c r="F2274" s="1" t="s">
        <v>7007</v>
      </c>
      <c r="G2274" s="1"/>
      <c r="H2274" s="12" t="s">
        <v>177</v>
      </c>
    </row>
    <row r="2275" spans="2:8" ht="42.75">
      <c r="B2275" s="11">
        <f t="shared" si="35"/>
        <v>2271</v>
      </c>
      <c r="C2275" s="1" t="s">
        <v>12397</v>
      </c>
      <c r="D2275" s="1" t="s">
        <v>7008</v>
      </c>
      <c r="E2275" s="2" t="s">
        <v>7009</v>
      </c>
      <c r="F2275" s="1" t="s">
        <v>7010</v>
      </c>
      <c r="G2275" s="1"/>
      <c r="H2275" s="12" t="s">
        <v>212</v>
      </c>
    </row>
    <row r="2276" spans="2:8" ht="42.75">
      <c r="B2276" s="11">
        <f t="shared" si="35"/>
        <v>2272</v>
      </c>
      <c r="C2276" s="1" t="s">
        <v>12397</v>
      </c>
      <c r="D2276" s="1" t="s">
        <v>7011</v>
      </c>
      <c r="E2276" s="2" t="s">
        <v>7012</v>
      </c>
      <c r="F2276" s="1" t="s">
        <v>7013</v>
      </c>
      <c r="G2276" s="1"/>
      <c r="H2276" s="12" t="s">
        <v>216</v>
      </c>
    </row>
    <row r="2277" spans="2:8" ht="28.5">
      <c r="B2277" s="11">
        <f t="shared" si="35"/>
        <v>2273</v>
      </c>
      <c r="C2277" s="1" t="s">
        <v>12397</v>
      </c>
      <c r="D2277" s="1" t="s">
        <v>7014</v>
      </c>
      <c r="E2277" s="2" t="s">
        <v>7015</v>
      </c>
      <c r="F2277" s="1" t="s">
        <v>7016</v>
      </c>
      <c r="G2277" s="1" t="s">
        <v>358</v>
      </c>
      <c r="H2277" s="12" t="s">
        <v>617</v>
      </c>
    </row>
    <row r="2278" spans="2:8" ht="28.5">
      <c r="B2278" s="11">
        <f t="shared" si="35"/>
        <v>2274</v>
      </c>
      <c r="C2278" s="1" t="s">
        <v>12397</v>
      </c>
      <c r="D2278" s="1" t="s">
        <v>7017</v>
      </c>
      <c r="E2278" s="2" t="s">
        <v>7018</v>
      </c>
      <c r="F2278" s="1" t="s">
        <v>7019</v>
      </c>
      <c r="G2278" s="1"/>
      <c r="H2278" s="12" t="s">
        <v>51</v>
      </c>
    </row>
    <row r="2279" spans="2:8" ht="28.5">
      <c r="B2279" s="11">
        <f t="shared" si="35"/>
        <v>2275</v>
      </c>
      <c r="C2279" s="1" t="s">
        <v>12397</v>
      </c>
      <c r="D2279" s="1" t="s">
        <v>7020</v>
      </c>
      <c r="E2279" s="2" t="s">
        <v>7021</v>
      </c>
      <c r="F2279" s="1" t="s">
        <v>7022</v>
      </c>
      <c r="G2279" s="1" t="s">
        <v>94</v>
      </c>
      <c r="H2279" s="12" t="s">
        <v>419</v>
      </c>
    </row>
    <row r="2280" spans="2:8" ht="42.75">
      <c r="B2280" s="11">
        <f t="shared" si="35"/>
        <v>2276</v>
      </c>
      <c r="C2280" s="1" t="s">
        <v>12397</v>
      </c>
      <c r="D2280" s="1" t="s">
        <v>4685</v>
      </c>
      <c r="E2280" s="2" t="s">
        <v>7023</v>
      </c>
      <c r="F2280" s="1" t="s">
        <v>7024</v>
      </c>
      <c r="G2280" s="1"/>
      <c r="H2280" s="12" t="s">
        <v>419</v>
      </c>
    </row>
    <row r="2281" spans="2:8" ht="42.75">
      <c r="B2281" s="11">
        <f t="shared" si="35"/>
        <v>2277</v>
      </c>
      <c r="C2281" s="1" t="s">
        <v>12397</v>
      </c>
      <c r="D2281" s="1" t="s">
        <v>7025</v>
      </c>
      <c r="E2281" s="2" t="s">
        <v>7026</v>
      </c>
      <c r="F2281" s="1" t="s">
        <v>7027</v>
      </c>
      <c r="G2281" s="1"/>
      <c r="H2281" s="12" t="s">
        <v>60</v>
      </c>
    </row>
    <row r="2282" spans="2:8" ht="28.5">
      <c r="B2282" s="11">
        <f t="shared" si="35"/>
        <v>2278</v>
      </c>
      <c r="C2282" s="1" t="s">
        <v>12397</v>
      </c>
      <c r="D2282" s="1" t="s">
        <v>2391</v>
      </c>
      <c r="E2282" s="2" t="s">
        <v>2392</v>
      </c>
      <c r="F2282" s="1" t="s">
        <v>7028</v>
      </c>
      <c r="G2282" s="1"/>
      <c r="H2282" s="12" t="s">
        <v>35</v>
      </c>
    </row>
    <row r="2283" spans="2:8" ht="28.5">
      <c r="B2283" s="11">
        <f t="shared" si="35"/>
        <v>2279</v>
      </c>
      <c r="C2283" s="1" t="s">
        <v>12397</v>
      </c>
      <c r="D2283" s="1" t="s">
        <v>7029</v>
      </c>
      <c r="E2283" s="2" t="s">
        <v>7030</v>
      </c>
      <c r="F2283" s="1" t="s">
        <v>7031</v>
      </c>
      <c r="G2283" s="1"/>
      <c r="H2283" s="12" t="s">
        <v>60</v>
      </c>
    </row>
    <row r="2284" spans="2:8" ht="28.5">
      <c r="B2284" s="11">
        <f t="shared" si="35"/>
        <v>2280</v>
      </c>
      <c r="C2284" s="1" t="s">
        <v>12397</v>
      </c>
      <c r="D2284" s="1" t="s">
        <v>7032</v>
      </c>
      <c r="E2284" s="2" t="s">
        <v>7033</v>
      </c>
      <c r="F2284" s="1" t="s">
        <v>7034</v>
      </c>
      <c r="G2284" s="1" t="s">
        <v>13</v>
      </c>
      <c r="H2284" s="12" t="s">
        <v>395</v>
      </c>
    </row>
    <row r="2285" spans="2:8" ht="28.5">
      <c r="B2285" s="11">
        <f t="shared" si="35"/>
        <v>2281</v>
      </c>
      <c r="C2285" s="1" t="s">
        <v>12397</v>
      </c>
      <c r="D2285" s="1" t="s">
        <v>7035</v>
      </c>
      <c r="E2285" s="2" t="s">
        <v>7036</v>
      </c>
      <c r="F2285" s="1" t="s">
        <v>7037</v>
      </c>
      <c r="G2285" s="1"/>
      <c r="H2285" s="12" t="s">
        <v>30</v>
      </c>
    </row>
    <row r="2286" spans="2:8" ht="42.75">
      <c r="B2286" s="11">
        <f t="shared" si="35"/>
        <v>2282</v>
      </c>
      <c r="C2286" s="1" t="s">
        <v>12397</v>
      </c>
      <c r="D2286" s="1" t="s">
        <v>7038</v>
      </c>
      <c r="E2286" s="2" t="s">
        <v>7039</v>
      </c>
      <c r="F2286" s="1" t="s">
        <v>7040</v>
      </c>
      <c r="G2286" s="1" t="s">
        <v>34</v>
      </c>
      <c r="H2286" s="12" t="s">
        <v>250</v>
      </c>
    </row>
    <row r="2287" spans="2:8" ht="42.75">
      <c r="B2287" s="11">
        <f t="shared" si="35"/>
        <v>2283</v>
      </c>
      <c r="C2287" s="1" t="s">
        <v>12397</v>
      </c>
      <c r="D2287" s="1" t="s">
        <v>7041</v>
      </c>
      <c r="E2287" s="2" t="s">
        <v>7042</v>
      </c>
      <c r="F2287" s="1" t="s">
        <v>7043</v>
      </c>
      <c r="G2287" s="1"/>
      <c r="H2287" s="12" t="s">
        <v>617</v>
      </c>
    </row>
    <row r="2288" spans="2:8" ht="28.5">
      <c r="B2288" s="11">
        <f t="shared" si="35"/>
        <v>2284</v>
      </c>
      <c r="C2288" s="1" t="s">
        <v>12397</v>
      </c>
      <c r="D2288" s="1" t="s">
        <v>7044</v>
      </c>
      <c r="E2288" s="2" t="s">
        <v>7045</v>
      </c>
      <c r="F2288" s="1" t="s">
        <v>7046</v>
      </c>
      <c r="G2288" s="1" t="s">
        <v>25</v>
      </c>
      <c r="H2288" s="12" t="s">
        <v>714</v>
      </c>
    </row>
    <row r="2289" spans="2:8" ht="28.5">
      <c r="B2289" s="11">
        <f t="shared" si="35"/>
        <v>2285</v>
      </c>
      <c r="C2289" s="1" t="s">
        <v>12397</v>
      </c>
      <c r="D2289" s="1" t="s">
        <v>7047</v>
      </c>
      <c r="E2289" s="2" t="s">
        <v>7048</v>
      </c>
      <c r="F2289" s="1" t="s">
        <v>7049</v>
      </c>
      <c r="G2289" s="1"/>
      <c r="H2289" s="12" t="s">
        <v>189</v>
      </c>
    </row>
    <row r="2290" spans="2:8" ht="42.75">
      <c r="B2290" s="11">
        <f t="shared" si="35"/>
        <v>2286</v>
      </c>
      <c r="C2290" s="1" t="s">
        <v>12397</v>
      </c>
      <c r="D2290" s="1" t="s">
        <v>7050</v>
      </c>
      <c r="E2290" s="2" t="s">
        <v>2810</v>
      </c>
      <c r="F2290" s="1" t="s">
        <v>7051</v>
      </c>
      <c r="G2290" s="1"/>
      <c r="H2290" s="12" t="s">
        <v>60</v>
      </c>
    </row>
    <row r="2291" spans="2:8" ht="28.5">
      <c r="B2291" s="11">
        <f t="shared" si="35"/>
        <v>2287</v>
      </c>
      <c r="C2291" s="1" t="s">
        <v>12397</v>
      </c>
      <c r="D2291" s="1" t="s">
        <v>7052</v>
      </c>
      <c r="E2291" s="2" t="s">
        <v>7053</v>
      </c>
      <c r="F2291" s="1" t="s">
        <v>7054</v>
      </c>
      <c r="G2291" s="1"/>
      <c r="H2291" s="12" t="s">
        <v>433</v>
      </c>
    </row>
    <row r="2292" spans="2:8" ht="28.5">
      <c r="B2292" s="11">
        <f t="shared" si="35"/>
        <v>2288</v>
      </c>
      <c r="C2292" s="1" t="s">
        <v>12397</v>
      </c>
      <c r="D2292" s="1" t="s">
        <v>7055</v>
      </c>
      <c r="E2292" s="2" t="s">
        <v>7056</v>
      </c>
      <c r="F2292" s="1" t="s">
        <v>7057</v>
      </c>
      <c r="G2292" s="1"/>
      <c r="H2292" s="12" t="s">
        <v>165</v>
      </c>
    </row>
    <row r="2293" spans="2:8" ht="28.5">
      <c r="B2293" s="11">
        <f t="shared" si="35"/>
        <v>2289</v>
      </c>
      <c r="C2293" s="1" t="s">
        <v>12397</v>
      </c>
      <c r="D2293" s="1" t="s">
        <v>7058</v>
      </c>
      <c r="E2293" s="2" t="s">
        <v>7059</v>
      </c>
      <c r="F2293" s="1" t="s">
        <v>7060</v>
      </c>
      <c r="G2293" s="1"/>
      <c r="H2293" s="12" t="s">
        <v>177</v>
      </c>
    </row>
    <row r="2294" spans="2:8" ht="28.5">
      <c r="B2294" s="11">
        <f t="shared" si="35"/>
        <v>2290</v>
      </c>
      <c r="C2294" s="1" t="s">
        <v>12397</v>
      </c>
      <c r="D2294" s="1" t="s">
        <v>7062</v>
      </c>
      <c r="E2294" s="2" t="s">
        <v>7063</v>
      </c>
      <c r="F2294" s="1" t="s">
        <v>7064</v>
      </c>
      <c r="G2294" s="1"/>
      <c r="H2294" s="12" t="s">
        <v>858</v>
      </c>
    </row>
    <row r="2295" spans="2:8" ht="28.5">
      <c r="B2295" s="11">
        <f t="shared" si="35"/>
        <v>2291</v>
      </c>
      <c r="C2295" s="1" t="s">
        <v>12397</v>
      </c>
      <c r="D2295" s="1" t="s">
        <v>7065</v>
      </c>
      <c r="E2295" s="2" t="s">
        <v>7066</v>
      </c>
      <c r="F2295" s="1" t="s">
        <v>7067</v>
      </c>
      <c r="G2295" s="1"/>
      <c r="H2295" s="12" t="s">
        <v>250</v>
      </c>
    </row>
    <row r="2296" spans="2:8" ht="28.5">
      <c r="B2296" s="11">
        <f t="shared" si="35"/>
        <v>2292</v>
      </c>
      <c r="C2296" s="1" t="s">
        <v>12397</v>
      </c>
      <c r="D2296" s="1" t="s">
        <v>7068</v>
      </c>
      <c r="E2296" s="2" t="s">
        <v>7069</v>
      </c>
      <c r="F2296" s="1" t="s">
        <v>7070</v>
      </c>
      <c r="G2296" s="1"/>
      <c r="H2296" s="12" t="s">
        <v>1096</v>
      </c>
    </row>
    <row r="2297" spans="2:8" ht="42.75">
      <c r="B2297" s="11">
        <f t="shared" si="35"/>
        <v>2293</v>
      </c>
      <c r="C2297" s="1" t="s">
        <v>12397</v>
      </c>
      <c r="D2297" s="1" t="s">
        <v>7071</v>
      </c>
      <c r="E2297" s="2" t="s">
        <v>7072</v>
      </c>
      <c r="F2297" s="1" t="s">
        <v>7073</v>
      </c>
      <c r="G2297" s="1" t="s">
        <v>46</v>
      </c>
      <c r="H2297" s="12"/>
    </row>
    <row r="2298" spans="2:8" ht="28.5">
      <c r="B2298" s="11">
        <f t="shared" si="35"/>
        <v>2294</v>
      </c>
      <c r="C2298" s="1" t="s">
        <v>12397</v>
      </c>
      <c r="D2298" s="1" t="s">
        <v>7074</v>
      </c>
      <c r="E2298" s="2" t="s">
        <v>7075</v>
      </c>
      <c r="F2298" s="1" t="s">
        <v>7076</v>
      </c>
      <c r="G2298" s="1" t="s">
        <v>78</v>
      </c>
      <c r="H2298" s="12" t="s">
        <v>177</v>
      </c>
    </row>
    <row r="2299" spans="2:8" ht="28.5">
      <c r="B2299" s="11">
        <f t="shared" si="35"/>
        <v>2295</v>
      </c>
      <c r="C2299" s="1" t="s">
        <v>12397</v>
      </c>
      <c r="D2299" s="1" t="s">
        <v>7077</v>
      </c>
      <c r="E2299" s="2" t="s">
        <v>7078</v>
      </c>
      <c r="F2299" s="1" t="s">
        <v>7079</v>
      </c>
      <c r="G2299" s="1"/>
      <c r="H2299" s="12" t="s">
        <v>671</v>
      </c>
    </row>
    <row r="2300" spans="2:8" ht="28.5">
      <c r="B2300" s="11">
        <f t="shared" si="35"/>
        <v>2296</v>
      </c>
      <c r="C2300" s="1" t="s">
        <v>12397</v>
      </c>
      <c r="D2300" s="1" t="s">
        <v>7080</v>
      </c>
      <c r="E2300" s="2" t="s">
        <v>7081</v>
      </c>
      <c r="F2300" s="1" t="s">
        <v>7082</v>
      </c>
      <c r="G2300" s="1" t="s">
        <v>176</v>
      </c>
      <c r="H2300" s="12" t="s">
        <v>914</v>
      </c>
    </row>
    <row r="2301" spans="2:8" ht="28.5">
      <c r="B2301" s="11">
        <f t="shared" si="35"/>
        <v>2297</v>
      </c>
      <c r="C2301" s="1" t="s">
        <v>12397</v>
      </c>
      <c r="D2301" s="1" t="s">
        <v>7083</v>
      </c>
      <c r="E2301" s="2" t="s">
        <v>7084</v>
      </c>
      <c r="F2301" s="1" t="s">
        <v>7085</v>
      </c>
      <c r="G2301" s="1" t="s">
        <v>13</v>
      </c>
      <c r="H2301" s="12" t="s">
        <v>7086</v>
      </c>
    </row>
    <row r="2302" spans="2:8" ht="28.5">
      <c r="B2302" s="11">
        <f t="shared" si="35"/>
        <v>2298</v>
      </c>
      <c r="C2302" s="1" t="s">
        <v>12397</v>
      </c>
      <c r="D2302" s="1" t="s">
        <v>7087</v>
      </c>
      <c r="E2302" s="2" t="s">
        <v>7088</v>
      </c>
      <c r="F2302" s="1" t="s">
        <v>7089</v>
      </c>
      <c r="G2302" s="1"/>
      <c r="H2302" s="12" t="s">
        <v>21</v>
      </c>
    </row>
    <row r="2303" spans="2:8" ht="28.5">
      <c r="B2303" s="11">
        <f t="shared" si="35"/>
        <v>2299</v>
      </c>
      <c r="C2303" s="1" t="s">
        <v>12397</v>
      </c>
      <c r="D2303" s="1" t="s">
        <v>7090</v>
      </c>
      <c r="E2303" s="2" t="s">
        <v>7091</v>
      </c>
      <c r="F2303" s="1" t="s">
        <v>7092</v>
      </c>
      <c r="G2303" s="1"/>
      <c r="H2303" s="12" t="s">
        <v>577</v>
      </c>
    </row>
    <row r="2304" spans="2:8" ht="42.75">
      <c r="B2304" s="11">
        <f t="shared" si="35"/>
        <v>2300</v>
      </c>
      <c r="C2304" s="1" t="s">
        <v>12397</v>
      </c>
      <c r="D2304" s="1" t="s">
        <v>7094</v>
      </c>
      <c r="E2304" s="2" t="s">
        <v>7095</v>
      </c>
      <c r="F2304" s="1" t="s">
        <v>7096</v>
      </c>
      <c r="G2304" s="1" t="s">
        <v>8</v>
      </c>
      <c r="H2304" s="12" t="s">
        <v>9</v>
      </c>
    </row>
    <row r="2305" spans="2:8" ht="28.5">
      <c r="B2305" s="11">
        <f t="shared" si="35"/>
        <v>2301</v>
      </c>
      <c r="C2305" s="1" t="s">
        <v>12397</v>
      </c>
      <c r="D2305" s="1" t="s">
        <v>7097</v>
      </c>
      <c r="E2305" s="2" t="s">
        <v>7098</v>
      </c>
      <c r="F2305" s="1" t="s">
        <v>7099</v>
      </c>
      <c r="G2305" s="1"/>
      <c r="H2305" s="12" t="s">
        <v>95</v>
      </c>
    </row>
    <row r="2306" spans="2:8" ht="28.5">
      <c r="B2306" s="11">
        <f t="shared" ref="B2306:B2368" si="36">ROW()-4</f>
        <v>2302</v>
      </c>
      <c r="C2306" s="1" t="s">
        <v>12397</v>
      </c>
      <c r="D2306" s="1" t="s">
        <v>7100</v>
      </c>
      <c r="E2306" s="2" t="s">
        <v>7101</v>
      </c>
      <c r="F2306" s="1" t="s">
        <v>7102</v>
      </c>
      <c r="G2306" s="1" t="s">
        <v>13</v>
      </c>
      <c r="H2306" s="12" t="s">
        <v>60</v>
      </c>
    </row>
    <row r="2307" spans="2:8" ht="28.5">
      <c r="B2307" s="11">
        <f t="shared" si="36"/>
        <v>2303</v>
      </c>
      <c r="C2307" s="1" t="s">
        <v>12397</v>
      </c>
      <c r="D2307" s="1" t="s">
        <v>7103</v>
      </c>
      <c r="E2307" s="2" t="s">
        <v>7104</v>
      </c>
      <c r="F2307" s="1" t="s">
        <v>7105</v>
      </c>
      <c r="G2307" s="1"/>
      <c r="H2307" s="12" t="s">
        <v>68</v>
      </c>
    </row>
    <row r="2308" spans="2:8" ht="28.5">
      <c r="B2308" s="11">
        <f t="shared" si="36"/>
        <v>2304</v>
      </c>
      <c r="C2308" s="1" t="s">
        <v>12397</v>
      </c>
      <c r="D2308" s="1" t="s">
        <v>7106</v>
      </c>
      <c r="E2308" s="2" t="s">
        <v>7107</v>
      </c>
      <c r="F2308" s="1" t="s">
        <v>7108</v>
      </c>
      <c r="G2308" s="1"/>
      <c r="H2308" s="12" t="s">
        <v>60</v>
      </c>
    </row>
    <row r="2309" spans="2:8" ht="42.75">
      <c r="B2309" s="11">
        <f t="shared" si="36"/>
        <v>2305</v>
      </c>
      <c r="C2309" s="1" t="s">
        <v>12397</v>
      </c>
      <c r="D2309" s="1" t="s">
        <v>7109</v>
      </c>
      <c r="E2309" s="2" t="s">
        <v>7110</v>
      </c>
      <c r="F2309" s="1" t="s">
        <v>7111</v>
      </c>
      <c r="G2309" s="1" t="s">
        <v>94</v>
      </c>
      <c r="H2309" s="12" t="s">
        <v>304</v>
      </c>
    </row>
    <row r="2310" spans="2:8" ht="28.5">
      <c r="B2310" s="11">
        <f t="shared" si="36"/>
        <v>2306</v>
      </c>
      <c r="C2310" s="1" t="s">
        <v>12397</v>
      </c>
      <c r="D2310" s="1" t="s">
        <v>7112</v>
      </c>
      <c r="E2310" s="2" t="s">
        <v>7113</v>
      </c>
      <c r="F2310" s="1" t="s">
        <v>7114</v>
      </c>
      <c r="G2310" s="1" t="s">
        <v>13</v>
      </c>
      <c r="H2310" s="12" t="s">
        <v>1397</v>
      </c>
    </row>
    <row r="2311" spans="2:8" ht="42.75">
      <c r="B2311" s="11">
        <f t="shared" si="36"/>
        <v>2307</v>
      </c>
      <c r="C2311" s="1" t="s">
        <v>12397</v>
      </c>
      <c r="D2311" s="1" t="s">
        <v>7115</v>
      </c>
      <c r="E2311" s="2" t="s">
        <v>7116</v>
      </c>
      <c r="F2311" s="1" t="s">
        <v>7117</v>
      </c>
      <c r="G2311" s="1"/>
      <c r="H2311" s="12" t="s">
        <v>914</v>
      </c>
    </row>
    <row r="2312" spans="2:8" ht="28.5">
      <c r="B2312" s="11">
        <f t="shared" si="36"/>
        <v>2308</v>
      </c>
      <c r="C2312" s="1" t="s">
        <v>12397</v>
      </c>
      <c r="D2312" s="1" t="s">
        <v>7118</v>
      </c>
      <c r="E2312" s="2" t="s">
        <v>7119</v>
      </c>
      <c r="F2312" s="1" t="s">
        <v>7120</v>
      </c>
      <c r="G2312" s="1" t="s">
        <v>59</v>
      </c>
      <c r="H2312" s="12" t="s">
        <v>395</v>
      </c>
    </row>
    <row r="2313" spans="2:8" ht="28.5">
      <c r="B2313" s="11">
        <f t="shared" si="36"/>
        <v>2309</v>
      </c>
      <c r="C2313" s="1" t="s">
        <v>12397</v>
      </c>
      <c r="D2313" s="1" t="s">
        <v>7121</v>
      </c>
      <c r="E2313" s="2" t="s">
        <v>7122</v>
      </c>
      <c r="F2313" s="1" t="s">
        <v>7120</v>
      </c>
      <c r="G2313" s="1" t="s">
        <v>59</v>
      </c>
      <c r="H2313" s="12" t="s">
        <v>395</v>
      </c>
    </row>
    <row r="2314" spans="2:8" ht="42.75">
      <c r="B2314" s="11">
        <f t="shared" si="36"/>
        <v>2310</v>
      </c>
      <c r="C2314" s="1" t="s">
        <v>12397</v>
      </c>
      <c r="D2314" s="1" t="s">
        <v>7123</v>
      </c>
      <c r="E2314" s="2" t="s">
        <v>7124</v>
      </c>
      <c r="F2314" s="1" t="s">
        <v>7125</v>
      </c>
      <c r="G2314" s="1" t="s">
        <v>8</v>
      </c>
      <c r="H2314" s="12" t="s">
        <v>9</v>
      </c>
    </row>
    <row r="2315" spans="2:8" ht="28.5">
      <c r="B2315" s="11">
        <f t="shared" si="36"/>
        <v>2311</v>
      </c>
      <c r="C2315" s="1" t="s">
        <v>12397</v>
      </c>
      <c r="D2315" s="1" t="s">
        <v>7126</v>
      </c>
      <c r="E2315" s="2" t="s">
        <v>7127</v>
      </c>
      <c r="F2315" s="1" t="s">
        <v>7128</v>
      </c>
      <c r="G2315" s="1" t="s">
        <v>34</v>
      </c>
      <c r="H2315" s="12" t="s">
        <v>79</v>
      </c>
    </row>
    <row r="2316" spans="2:8" ht="28.5">
      <c r="B2316" s="11">
        <f t="shared" si="36"/>
        <v>2312</v>
      </c>
      <c r="C2316" s="1" t="s">
        <v>12397</v>
      </c>
      <c r="D2316" s="1" t="s">
        <v>7129</v>
      </c>
      <c r="E2316" s="2" t="s">
        <v>7130</v>
      </c>
      <c r="F2316" s="1" t="s">
        <v>7131</v>
      </c>
      <c r="G2316" s="1"/>
      <c r="H2316" s="12" t="s">
        <v>304</v>
      </c>
    </row>
    <row r="2317" spans="2:8" ht="28.5">
      <c r="B2317" s="11">
        <f t="shared" si="36"/>
        <v>2313</v>
      </c>
      <c r="C2317" s="1" t="s">
        <v>12397</v>
      </c>
      <c r="D2317" s="1" t="s">
        <v>7132</v>
      </c>
      <c r="E2317" s="2" t="s">
        <v>7133</v>
      </c>
      <c r="F2317" s="1" t="s">
        <v>7134</v>
      </c>
      <c r="G2317" s="1" t="s">
        <v>2075</v>
      </c>
      <c r="H2317" s="12" t="s">
        <v>5392</v>
      </c>
    </row>
    <row r="2318" spans="2:8" ht="28.5">
      <c r="B2318" s="11">
        <f t="shared" si="36"/>
        <v>2314</v>
      </c>
      <c r="C2318" s="1" t="s">
        <v>12397</v>
      </c>
      <c r="D2318" s="1" t="s">
        <v>7135</v>
      </c>
      <c r="E2318" s="2" t="s">
        <v>7136</v>
      </c>
      <c r="F2318" s="1" t="s">
        <v>7137</v>
      </c>
      <c r="G2318" s="1"/>
      <c r="H2318" s="12" t="s">
        <v>858</v>
      </c>
    </row>
    <row r="2319" spans="2:8" ht="28.5">
      <c r="B2319" s="11">
        <f t="shared" si="36"/>
        <v>2315</v>
      </c>
      <c r="C2319" s="1" t="s">
        <v>12397</v>
      </c>
      <c r="D2319" s="1" t="s">
        <v>7138</v>
      </c>
      <c r="E2319" s="2" t="s">
        <v>7139</v>
      </c>
      <c r="F2319" s="1" t="s">
        <v>7140</v>
      </c>
      <c r="G2319" s="1"/>
      <c r="H2319" s="12" t="s">
        <v>5392</v>
      </c>
    </row>
    <row r="2320" spans="2:8" ht="28.5">
      <c r="B2320" s="11">
        <f t="shared" si="36"/>
        <v>2316</v>
      </c>
      <c r="C2320" s="1" t="s">
        <v>12397</v>
      </c>
      <c r="D2320" s="1" t="s">
        <v>7142</v>
      </c>
      <c r="E2320" s="2" t="s">
        <v>7143</v>
      </c>
      <c r="F2320" s="1" t="s">
        <v>7144</v>
      </c>
      <c r="G2320" s="1"/>
      <c r="H2320" s="12" t="s">
        <v>858</v>
      </c>
    </row>
    <row r="2321" spans="2:8" ht="42.75">
      <c r="B2321" s="11">
        <f t="shared" si="36"/>
        <v>2317</v>
      </c>
      <c r="C2321" s="1" t="s">
        <v>12397</v>
      </c>
      <c r="D2321" s="1" t="s">
        <v>7145</v>
      </c>
      <c r="E2321" s="2" t="s">
        <v>7146</v>
      </c>
      <c r="F2321" s="1" t="s">
        <v>7147</v>
      </c>
      <c r="G2321" s="1" t="s">
        <v>59</v>
      </c>
      <c r="H2321" s="12"/>
    </row>
    <row r="2322" spans="2:8" ht="28.5">
      <c r="B2322" s="11">
        <f t="shared" si="36"/>
        <v>2318</v>
      </c>
      <c r="C2322" s="1" t="s">
        <v>12397</v>
      </c>
      <c r="D2322" s="1" t="s">
        <v>7148</v>
      </c>
      <c r="E2322" s="2" t="s">
        <v>7149</v>
      </c>
      <c r="F2322" s="1" t="s">
        <v>7150</v>
      </c>
      <c r="G2322" s="1" t="s">
        <v>59</v>
      </c>
      <c r="H2322" s="12" t="s">
        <v>60</v>
      </c>
    </row>
    <row r="2323" spans="2:8" ht="28.5">
      <c r="B2323" s="11">
        <f t="shared" si="36"/>
        <v>2319</v>
      </c>
      <c r="C2323" s="1" t="s">
        <v>12397</v>
      </c>
      <c r="D2323" s="1" t="s">
        <v>7151</v>
      </c>
      <c r="E2323" s="2" t="s">
        <v>7152</v>
      </c>
      <c r="F2323" s="1" t="s">
        <v>7153</v>
      </c>
      <c r="G2323" s="1"/>
      <c r="H2323" s="12" t="s">
        <v>42</v>
      </c>
    </row>
    <row r="2324" spans="2:8" ht="42.75">
      <c r="B2324" s="11">
        <f t="shared" si="36"/>
        <v>2320</v>
      </c>
      <c r="C2324" s="1" t="s">
        <v>12397</v>
      </c>
      <c r="D2324" s="1" t="s">
        <v>7154</v>
      </c>
      <c r="E2324" s="2" t="s">
        <v>7155</v>
      </c>
      <c r="F2324" s="1" t="s">
        <v>7156</v>
      </c>
      <c r="G2324" s="1"/>
      <c r="H2324" s="12" t="s">
        <v>483</v>
      </c>
    </row>
    <row r="2325" spans="2:8" ht="28.5">
      <c r="B2325" s="11">
        <f t="shared" si="36"/>
        <v>2321</v>
      </c>
      <c r="C2325" s="1" t="s">
        <v>12397</v>
      </c>
      <c r="D2325" s="1" t="s">
        <v>7157</v>
      </c>
      <c r="E2325" s="2" t="s">
        <v>7158</v>
      </c>
      <c r="F2325" s="1" t="s">
        <v>7159</v>
      </c>
      <c r="G2325" s="1"/>
      <c r="H2325" s="12" t="s">
        <v>42</v>
      </c>
    </row>
    <row r="2326" spans="2:8" ht="28.5">
      <c r="B2326" s="11">
        <f t="shared" si="36"/>
        <v>2322</v>
      </c>
      <c r="C2326" s="1" t="s">
        <v>12397</v>
      </c>
      <c r="D2326" s="1" t="s">
        <v>7160</v>
      </c>
      <c r="E2326" s="2" t="s">
        <v>7161</v>
      </c>
      <c r="F2326" s="1" t="s">
        <v>7162</v>
      </c>
      <c r="G2326" s="1" t="s">
        <v>13</v>
      </c>
      <c r="H2326" s="12" t="s">
        <v>177</v>
      </c>
    </row>
    <row r="2327" spans="2:8" ht="28.5">
      <c r="B2327" s="11">
        <f t="shared" si="36"/>
        <v>2323</v>
      </c>
      <c r="C2327" s="1" t="s">
        <v>12397</v>
      </c>
      <c r="D2327" s="1" t="s">
        <v>7166</v>
      </c>
      <c r="E2327" s="2" t="s">
        <v>7167</v>
      </c>
      <c r="F2327" s="1" t="s">
        <v>7168</v>
      </c>
      <c r="G2327" s="1"/>
      <c r="H2327" s="12" t="s">
        <v>64</v>
      </c>
    </row>
    <row r="2328" spans="2:8" ht="28.5">
      <c r="B2328" s="11">
        <f t="shared" si="36"/>
        <v>2324</v>
      </c>
      <c r="C2328" s="1" t="s">
        <v>12397</v>
      </c>
      <c r="D2328" s="1" t="s">
        <v>7169</v>
      </c>
      <c r="E2328" s="2" t="s">
        <v>7170</v>
      </c>
      <c r="F2328" s="1" t="s">
        <v>6767</v>
      </c>
      <c r="G2328" s="1" t="s">
        <v>94</v>
      </c>
      <c r="H2328" s="12"/>
    </row>
    <row r="2329" spans="2:8" ht="28.5">
      <c r="B2329" s="11">
        <f t="shared" si="36"/>
        <v>2325</v>
      </c>
      <c r="C2329" s="1" t="s">
        <v>12397</v>
      </c>
      <c r="D2329" s="1" t="s">
        <v>888</v>
      </c>
      <c r="E2329" s="2" t="s">
        <v>7171</v>
      </c>
      <c r="F2329" s="1" t="s">
        <v>7172</v>
      </c>
      <c r="G2329" s="1" t="s">
        <v>8</v>
      </c>
      <c r="H2329" s="12" t="s">
        <v>502</v>
      </c>
    </row>
    <row r="2330" spans="2:8" ht="42.75">
      <c r="B2330" s="11">
        <f t="shared" si="36"/>
        <v>2326</v>
      </c>
      <c r="C2330" s="1" t="s">
        <v>12397</v>
      </c>
      <c r="D2330" s="1" t="s">
        <v>7173</v>
      </c>
      <c r="E2330" s="2" t="s">
        <v>7174</v>
      </c>
      <c r="F2330" s="1" t="s">
        <v>7175</v>
      </c>
      <c r="G2330" s="1" t="s">
        <v>13</v>
      </c>
      <c r="H2330" s="12" t="s">
        <v>1183</v>
      </c>
    </row>
    <row r="2331" spans="2:8" ht="42.75">
      <c r="B2331" s="11">
        <f t="shared" si="36"/>
        <v>2327</v>
      </c>
      <c r="C2331" s="1" t="s">
        <v>12397</v>
      </c>
      <c r="D2331" s="1" t="s">
        <v>7176</v>
      </c>
      <c r="E2331" s="2" t="s">
        <v>7177</v>
      </c>
      <c r="F2331" s="1" t="s">
        <v>7178</v>
      </c>
      <c r="G2331" s="1" t="s">
        <v>203</v>
      </c>
      <c r="H2331" s="12" t="s">
        <v>2610</v>
      </c>
    </row>
    <row r="2332" spans="2:8" ht="28.5">
      <c r="B2332" s="11">
        <f t="shared" si="36"/>
        <v>2328</v>
      </c>
      <c r="C2332" s="1" t="s">
        <v>12397</v>
      </c>
      <c r="D2332" s="1" t="s">
        <v>7179</v>
      </c>
      <c r="E2332" s="2" t="s">
        <v>7180</v>
      </c>
      <c r="F2332" s="1" t="s">
        <v>7181</v>
      </c>
      <c r="G2332" s="1"/>
      <c r="H2332" s="12" t="s">
        <v>208</v>
      </c>
    </row>
    <row r="2333" spans="2:8" ht="28.5">
      <c r="B2333" s="11">
        <f t="shared" si="36"/>
        <v>2329</v>
      </c>
      <c r="C2333" s="1" t="s">
        <v>12397</v>
      </c>
      <c r="D2333" s="1" t="s">
        <v>7182</v>
      </c>
      <c r="E2333" s="2" t="s">
        <v>7183</v>
      </c>
      <c r="F2333" s="1" t="s">
        <v>7184</v>
      </c>
      <c r="G2333" s="1" t="s">
        <v>59</v>
      </c>
      <c r="H2333" s="12" t="s">
        <v>491</v>
      </c>
    </row>
    <row r="2334" spans="2:8" ht="28.5">
      <c r="B2334" s="11">
        <f t="shared" si="36"/>
        <v>2330</v>
      </c>
      <c r="C2334" s="1" t="s">
        <v>12397</v>
      </c>
      <c r="D2334" s="1" t="s">
        <v>7185</v>
      </c>
      <c r="E2334" s="2" t="s">
        <v>7186</v>
      </c>
      <c r="F2334" s="1" t="s">
        <v>7187</v>
      </c>
      <c r="G2334" s="1" t="s">
        <v>34</v>
      </c>
      <c r="H2334" s="12" t="s">
        <v>208</v>
      </c>
    </row>
    <row r="2335" spans="2:8" ht="28.5">
      <c r="B2335" s="11">
        <f t="shared" si="36"/>
        <v>2331</v>
      </c>
      <c r="C2335" s="1" t="s">
        <v>12397</v>
      </c>
      <c r="D2335" s="1" t="s">
        <v>7188</v>
      </c>
      <c r="E2335" s="2" t="s">
        <v>7189</v>
      </c>
      <c r="F2335" s="1" t="s">
        <v>7190</v>
      </c>
      <c r="G2335" s="1" t="s">
        <v>13</v>
      </c>
      <c r="H2335" s="12" t="s">
        <v>68</v>
      </c>
    </row>
    <row r="2336" spans="2:8" ht="28.5">
      <c r="B2336" s="11">
        <f t="shared" si="36"/>
        <v>2332</v>
      </c>
      <c r="C2336" s="1" t="s">
        <v>12397</v>
      </c>
      <c r="D2336" s="1" t="s">
        <v>7191</v>
      </c>
      <c r="E2336" s="2" t="s">
        <v>7192</v>
      </c>
      <c r="F2336" s="1" t="s">
        <v>7193</v>
      </c>
      <c r="G2336" s="1" t="s">
        <v>59</v>
      </c>
      <c r="H2336" s="12" t="s">
        <v>395</v>
      </c>
    </row>
    <row r="2337" spans="2:8" ht="28.5">
      <c r="B2337" s="11">
        <f t="shared" si="36"/>
        <v>2333</v>
      </c>
      <c r="C2337" s="1" t="s">
        <v>12397</v>
      </c>
      <c r="D2337" s="1" t="s">
        <v>7195</v>
      </c>
      <c r="E2337" s="2" t="s">
        <v>7196</v>
      </c>
      <c r="F2337" s="1" t="s">
        <v>7197</v>
      </c>
      <c r="G2337" s="1"/>
      <c r="H2337" s="12" t="s">
        <v>68</v>
      </c>
    </row>
    <row r="2338" spans="2:8" ht="42.75">
      <c r="B2338" s="11">
        <f t="shared" si="36"/>
        <v>2334</v>
      </c>
      <c r="C2338" s="1" t="s">
        <v>12397</v>
      </c>
      <c r="D2338" s="1" t="s">
        <v>7198</v>
      </c>
      <c r="E2338" s="2" t="s">
        <v>7199</v>
      </c>
      <c r="F2338" s="1" t="s">
        <v>7200</v>
      </c>
      <c r="G2338" s="1" t="s">
        <v>13</v>
      </c>
      <c r="H2338" s="12" t="s">
        <v>502</v>
      </c>
    </row>
    <row r="2339" spans="2:8" ht="28.5">
      <c r="B2339" s="11">
        <f t="shared" si="36"/>
        <v>2335</v>
      </c>
      <c r="C2339" s="1" t="s">
        <v>12397</v>
      </c>
      <c r="D2339" s="1" t="s">
        <v>7201</v>
      </c>
      <c r="E2339" s="2" t="s">
        <v>7202</v>
      </c>
      <c r="F2339" s="1" t="s">
        <v>7203</v>
      </c>
      <c r="G2339" s="1"/>
      <c r="H2339" s="12" t="s">
        <v>714</v>
      </c>
    </row>
    <row r="2340" spans="2:8" ht="28.5">
      <c r="B2340" s="11">
        <f t="shared" si="36"/>
        <v>2336</v>
      </c>
      <c r="C2340" s="1" t="s">
        <v>12397</v>
      </c>
      <c r="D2340" s="1" t="s">
        <v>7204</v>
      </c>
      <c r="E2340" s="2" t="s">
        <v>7205</v>
      </c>
      <c r="F2340" s="1" t="s">
        <v>7206</v>
      </c>
      <c r="G2340" s="1"/>
      <c r="H2340" s="12" t="s">
        <v>304</v>
      </c>
    </row>
    <row r="2341" spans="2:8" ht="42.75">
      <c r="B2341" s="11">
        <f t="shared" si="36"/>
        <v>2337</v>
      </c>
      <c r="C2341" s="1" t="s">
        <v>12397</v>
      </c>
      <c r="D2341" s="1" t="s">
        <v>7207</v>
      </c>
      <c r="E2341" s="2" t="s">
        <v>7208</v>
      </c>
      <c r="F2341" s="1" t="s">
        <v>7209</v>
      </c>
      <c r="G2341" s="1"/>
      <c r="H2341" s="12" t="s">
        <v>671</v>
      </c>
    </row>
    <row r="2342" spans="2:8" ht="28.5">
      <c r="B2342" s="11">
        <f t="shared" si="36"/>
        <v>2338</v>
      </c>
      <c r="C2342" s="1" t="s">
        <v>12397</v>
      </c>
      <c r="D2342" s="1" t="s">
        <v>7210</v>
      </c>
      <c r="E2342" s="2" t="s">
        <v>7211</v>
      </c>
      <c r="F2342" s="1" t="s">
        <v>7212</v>
      </c>
      <c r="G2342" s="1"/>
      <c r="H2342" s="12" t="s">
        <v>1013</v>
      </c>
    </row>
    <row r="2343" spans="2:8" ht="28.5">
      <c r="B2343" s="11">
        <f t="shared" si="36"/>
        <v>2339</v>
      </c>
      <c r="C2343" s="1" t="s">
        <v>12397</v>
      </c>
      <c r="D2343" s="1" t="s">
        <v>7213</v>
      </c>
      <c r="E2343" s="2" t="s">
        <v>7214</v>
      </c>
      <c r="F2343" s="1" t="s">
        <v>7215</v>
      </c>
      <c r="G2343" s="1" t="s">
        <v>94</v>
      </c>
      <c r="H2343" s="12"/>
    </row>
    <row r="2344" spans="2:8" ht="28.5">
      <c r="B2344" s="11">
        <f t="shared" si="36"/>
        <v>2340</v>
      </c>
      <c r="C2344" s="1" t="s">
        <v>12397</v>
      </c>
      <c r="D2344" s="1" t="s">
        <v>7216</v>
      </c>
      <c r="E2344" s="2" t="s">
        <v>7217</v>
      </c>
      <c r="F2344" s="1" t="s">
        <v>7218</v>
      </c>
      <c r="G2344" s="1" t="s">
        <v>13</v>
      </c>
      <c r="H2344" s="12" t="s">
        <v>1416</v>
      </c>
    </row>
    <row r="2345" spans="2:8" ht="28.5">
      <c r="B2345" s="11">
        <f t="shared" si="36"/>
        <v>2341</v>
      </c>
      <c r="C2345" s="1" t="s">
        <v>12397</v>
      </c>
      <c r="D2345" s="1" t="s">
        <v>7219</v>
      </c>
      <c r="E2345" s="2" t="s">
        <v>7220</v>
      </c>
      <c r="F2345" s="1" t="s">
        <v>7221</v>
      </c>
      <c r="G2345" s="1"/>
      <c r="H2345" s="12" t="s">
        <v>304</v>
      </c>
    </row>
    <row r="2346" spans="2:8" ht="28.5">
      <c r="B2346" s="11">
        <f t="shared" si="36"/>
        <v>2342</v>
      </c>
      <c r="C2346" s="1" t="s">
        <v>12397</v>
      </c>
      <c r="D2346" s="1" t="s">
        <v>7222</v>
      </c>
      <c r="E2346" s="2" t="s">
        <v>7223</v>
      </c>
      <c r="F2346" s="1" t="s">
        <v>7224</v>
      </c>
      <c r="G2346" s="1"/>
      <c r="H2346" s="12" t="s">
        <v>395</v>
      </c>
    </row>
    <row r="2347" spans="2:8" ht="28.5">
      <c r="B2347" s="11">
        <f t="shared" si="36"/>
        <v>2343</v>
      </c>
      <c r="C2347" s="1" t="s">
        <v>12397</v>
      </c>
      <c r="D2347" s="1" t="s">
        <v>7225</v>
      </c>
      <c r="E2347" s="2" t="s">
        <v>7226</v>
      </c>
      <c r="F2347" s="1" t="s">
        <v>7227</v>
      </c>
      <c r="G2347" s="1"/>
      <c r="H2347" s="12" t="s">
        <v>60</v>
      </c>
    </row>
    <row r="2348" spans="2:8" ht="28.5">
      <c r="B2348" s="11">
        <f t="shared" si="36"/>
        <v>2344</v>
      </c>
      <c r="C2348" s="1" t="s">
        <v>12397</v>
      </c>
      <c r="D2348" s="1" t="s">
        <v>7228</v>
      </c>
      <c r="E2348" s="2" t="s">
        <v>7229</v>
      </c>
      <c r="F2348" s="1" t="s">
        <v>7230</v>
      </c>
      <c r="G2348" s="1"/>
      <c r="H2348" s="12" t="s">
        <v>483</v>
      </c>
    </row>
    <row r="2349" spans="2:8" ht="28.5">
      <c r="B2349" s="11">
        <f t="shared" si="36"/>
        <v>2345</v>
      </c>
      <c r="C2349" s="1" t="s">
        <v>12397</v>
      </c>
      <c r="D2349" s="1" t="s">
        <v>2308</v>
      </c>
      <c r="E2349" s="2" t="s">
        <v>7231</v>
      </c>
      <c r="F2349" s="1" t="s">
        <v>7232</v>
      </c>
      <c r="G2349" s="1"/>
      <c r="H2349" s="12" t="s">
        <v>79</v>
      </c>
    </row>
    <row r="2350" spans="2:8" ht="28.5">
      <c r="B2350" s="11">
        <f t="shared" si="36"/>
        <v>2346</v>
      </c>
      <c r="C2350" s="1" t="s">
        <v>12397</v>
      </c>
      <c r="D2350" s="1" t="s">
        <v>7233</v>
      </c>
      <c r="E2350" s="2" t="s">
        <v>7234</v>
      </c>
      <c r="F2350" s="1" t="s">
        <v>7235</v>
      </c>
      <c r="G2350" s="1" t="s">
        <v>13</v>
      </c>
      <c r="H2350" s="12" t="s">
        <v>60</v>
      </c>
    </row>
    <row r="2351" spans="2:8" ht="28.5">
      <c r="B2351" s="11">
        <f t="shared" si="36"/>
        <v>2347</v>
      </c>
      <c r="C2351" s="1" t="s">
        <v>12397</v>
      </c>
      <c r="D2351" s="1" t="s">
        <v>7236</v>
      </c>
      <c r="E2351" s="2" t="s">
        <v>7237</v>
      </c>
      <c r="F2351" s="1" t="s">
        <v>7238</v>
      </c>
      <c r="G2351" s="1" t="s">
        <v>25</v>
      </c>
      <c r="H2351" s="12" t="s">
        <v>1183</v>
      </c>
    </row>
    <row r="2352" spans="2:8" ht="28.5">
      <c r="B2352" s="11">
        <f t="shared" si="36"/>
        <v>2348</v>
      </c>
      <c r="C2352" s="1" t="s">
        <v>12397</v>
      </c>
      <c r="D2352" s="1" t="s">
        <v>7239</v>
      </c>
      <c r="E2352" s="2" t="s">
        <v>7240</v>
      </c>
      <c r="F2352" s="1" t="s">
        <v>7241</v>
      </c>
      <c r="G2352" s="1" t="s">
        <v>94</v>
      </c>
      <c r="H2352" s="12" t="s">
        <v>1800</v>
      </c>
    </row>
    <row r="2353" spans="2:8" ht="42.75">
      <c r="B2353" s="11">
        <f t="shared" si="36"/>
        <v>2349</v>
      </c>
      <c r="C2353" s="1" t="s">
        <v>12397</v>
      </c>
      <c r="D2353" s="1" t="s">
        <v>7242</v>
      </c>
      <c r="E2353" s="2" t="s">
        <v>7243</v>
      </c>
      <c r="F2353" s="1" t="s">
        <v>7244</v>
      </c>
      <c r="G2353" s="1" t="s">
        <v>94</v>
      </c>
      <c r="H2353" s="12" t="s">
        <v>172</v>
      </c>
    </row>
    <row r="2354" spans="2:8" ht="28.5">
      <c r="B2354" s="11">
        <f t="shared" si="36"/>
        <v>2350</v>
      </c>
      <c r="C2354" s="1" t="s">
        <v>12397</v>
      </c>
      <c r="D2354" s="1" t="s">
        <v>7245</v>
      </c>
      <c r="E2354" s="2" t="s">
        <v>7246</v>
      </c>
      <c r="F2354" s="1" t="s">
        <v>7247</v>
      </c>
      <c r="G2354" s="1" t="s">
        <v>94</v>
      </c>
      <c r="H2354" s="12"/>
    </row>
    <row r="2355" spans="2:8" ht="28.5">
      <c r="B2355" s="11">
        <f t="shared" si="36"/>
        <v>2351</v>
      </c>
      <c r="C2355" s="1" t="s">
        <v>12397</v>
      </c>
      <c r="D2355" s="1" t="s">
        <v>7248</v>
      </c>
      <c r="E2355" s="2" t="s">
        <v>7249</v>
      </c>
      <c r="F2355" s="1" t="s">
        <v>7250</v>
      </c>
      <c r="G2355" s="1"/>
      <c r="H2355" s="12" t="s">
        <v>146</v>
      </c>
    </row>
    <row r="2356" spans="2:8" ht="42.75">
      <c r="B2356" s="11">
        <f t="shared" si="36"/>
        <v>2352</v>
      </c>
      <c r="C2356" s="1" t="s">
        <v>12397</v>
      </c>
      <c r="D2356" s="1" t="s">
        <v>7251</v>
      </c>
      <c r="E2356" s="2" t="s">
        <v>7252</v>
      </c>
      <c r="F2356" s="1" t="s">
        <v>7253</v>
      </c>
      <c r="G2356" s="1"/>
      <c r="H2356" s="12" t="s">
        <v>21</v>
      </c>
    </row>
    <row r="2357" spans="2:8" ht="28.5">
      <c r="B2357" s="11">
        <f t="shared" si="36"/>
        <v>2353</v>
      </c>
      <c r="C2357" s="1" t="s">
        <v>12397</v>
      </c>
      <c r="D2357" s="1" t="s">
        <v>7254</v>
      </c>
      <c r="E2357" s="2" t="s">
        <v>7255</v>
      </c>
      <c r="F2357" s="1" t="s">
        <v>7256</v>
      </c>
      <c r="G2357" s="1"/>
      <c r="H2357" s="12" t="s">
        <v>129</v>
      </c>
    </row>
    <row r="2358" spans="2:8" ht="42.75">
      <c r="B2358" s="11">
        <f t="shared" si="36"/>
        <v>2354</v>
      </c>
      <c r="C2358" s="1" t="s">
        <v>12397</v>
      </c>
      <c r="D2358" s="1" t="s">
        <v>7257</v>
      </c>
      <c r="E2358" s="2" t="s">
        <v>7258</v>
      </c>
      <c r="F2358" s="1" t="s">
        <v>7259</v>
      </c>
      <c r="G2358" s="1"/>
      <c r="H2358" s="12" t="s">
        <v>2148</v>
      </c>
    </row>
    <row r="2359" spans="2:8" ht="28.5">
      <c r="B2359" s="11">
        <f t="shared" si="36"/>
        <v>2355</v>
      </c>
      <c r="C2359" s="1" t="s">
        <v>12397</v>
      </c>
      <c r="D2359" s="1" t="s">
        <v>7262</v>
      </c>
      <c r="E2359" s="2" t="s">
        <v>7263</v>
      </c>
      <c r="F2359" s="1" t="s">
        <v>7264</v>
      </c>
      <c r="G2359" s="1"/>
      <c r="H2359" s="12" t="s">
        <v>2690</v>
      </c>
    </row>
    <row r="2360" spans="2:8" ht="28.5">
      <c r="B2360" s="11">
        <f t="shared" si="36"/>
        <v>2356</v>
      </c>
      <c r="C2360" s="1" t="s">
        <v>12397</v>
      </c>
      <c r="D2360" s="1" t="s">
        <v>7265</v>
      </c>
      <c r="E2360" s="2" t="s">
        <v>7266</v>
      </c>
      <c r="F2360" s="1" t="s">
        <v>7267</v>
      </c>
      <c r="G2360" s="1"/>
      <c r="H2360" s="12" t="s">
        <v>502</v>
      </c>
    </row>
    <row r="2361" spans="2:8" ht="28.5">
      <c r="B2361" s="11">
        <f t="shared" si="36"/>
        <v>2357</v>
      </c>
      <c r="C2361" s="1" t="s">
        <v>12397</v>
      </c>
      <c r="D2361" s="1" t="s">
        <v>7268</v>
      </c>
      <c r="E2361" s="2" t="s">
        <v>7269</v>
      </c>
      <c r="F2361" s="1" t="s">
        <v>7270</v>
      </c>
      <c r="G2361" s="1"/>
      <c r="H2361" s="12" t="s">
        <v>18</v>
      </c>
    </row>
    <row r="2362" spans="2:8" ht="28.5">
      <c r="B2362" s="11">
        <f t="shared" si="36"/>
        <v>2358</v>
      </c>
      <c r="C2362" s="1" t="s">
        <v>12397</v>
      </c>
      <c r="D2362" s="1" t="s">
        <v>7271</v>
      </c>
      <c r="E2362" s="2" t="s">
        <v>7272</v>
      </c>
      <c r="F2362" s="1" t="s">
        <v>7273</v>
      </c>
      <c r="G2362" s="1"/>
      <c r="H2362" s="12" t="s">
        <v>1416</v>
      </c>
    </row>
    <row r="2363" spans="2:8" ht="42.75">
      <c r="B2363" s="11">
        <f t="shared" si="36"/>
        <v>2359</v>
      </c>
      <c r="C2363" s="1" t="s">
        <v>12397</v>
      </c>
      <c r="D2363" s="1" t="s">
        <v>7274</v>
      </c>
      <c r="E2363" s="2" t="s">
        <v>7275</v>
      </c>
      <c r="F2363" s="1" t="s">
        <v>7276</v>
      </c>
      <c r="G2363" s="1" t="s">
        <v>94</v>
      </c>
      <c r="H2363" s="12" t="s">
        <v>35</v>
      </c>
    </row>
    <row r="2364" spans="2:8" ht="28.5">
      <c r="B2364" s="11">
        <f t="shared" si="36"/>
        <v>2360</v>
      </c>
      <c r="C2364" s="1" t="s">
        <v>12397</v>
      </c>
      <c r="D2364" s="1" t="s">
        <v>7277</v>
      </c>
      <c r="E2364" s="2" t="s">
        <v>7278</v>
      </c>
      <c r="F2364" s="1" t="s">
        <v>7279</v>
      </c>
      <c r="G2364" s="1"/>
      <c r="H2364" s="12" t="s">
        <v>18</v>
      </c>
    </row>
    <row r="2365" spans="2:8" ht="28.5">
      <c r="B2365" s="11">
        <f t="shared" si="36"/>
        <v>2361</v>
      </c>
      <c r="C2365" s="1" t="s">
        <v>12397</v>
      </c>
      <c r="D2365" s="1" t="s">
        <v>7280</v>
      </c>
      <c r="E2365" s="2" t="s">
        <v>7281</v>
      </c>
      <c r="F2365" s="1" t="s">
        <v>7282</v>
      </c>
      <c r="G2365" s="1"/>
      <c r="H2365" s="12" t="s">
        <v>79</v>
      </c>
    </row>
    <row r="2366" spans="2:8" ht="28.5">
      <c r="B2366" s="11">
        <f t="shared" si="36"/>
        <v>2362</v>
      </c>
      <c r="C2366" s="1" t="s">
        <v>12397</v>
      </c>
      <c r="D2366" s="1" t="s">
        <v>7283</v>
      </c>
      <c r="E2366" s="2" t="s">
        <v>7284</v>
      </c>
      <c r="F2366" s="1" t="s">
        <v>7285</v>
      </c>
      <c r="G2366" s="1" t="s">
        <v>25</v>
      </c>
      <c r="H2366" s="12" t="s">
        <v>1941</v>
      </c>
    </row>
    <row r="2367" spans="2:8" ht="28.5">
      <c r="B2367" s="11">
        <f t="shared" si="36"/>
        <v>2363</v>
      </c>
      <c r="C2367" s="1" t="s">
        <v>12397</v>
      </c>
      <c r="D2367" s="1" t="s">
        <v>7286</v>
      </c>
      <c r="E2367" s="2" t="s">
        <v>7287</v>
      </c>
      <c r="F2367" s="1" t="s">
        <v>7288</v>
      </c>
      <c r="G2367" s="1"/>
      <c r="H2367" s="12" t="s">
        <v>64</v>
      </c>
    </row>
    <row r="2368" spans="2:8" ht="28.5">
      <c r="B2368" s="11">
        <f t="shared" si="36"/>
        <v>2364</v>
      </c>
      <c r="C2368" s="1" t="s">
        <v>12397</v>
      </c>
      <c r="D2368" s="1" t="s">
        <v>7290</v>
      </c>
      <c r="E2368" s="2" t="s">
        <v>7291</v>
      </c>
      <c r="F2368" s="1" t="s">
        <v>7292</v>
      </c>
      <c r="G2368" s="1" t="s">
        <v>94</v>
      </c>
      <c r="H2368" s="12" t="s">
        <v>385</v>
      </c>
    </row>
    <row r="2369" spans="2:8" ht="28.5">
      <c r="B2369" s="11">
        <f t="shared" ref="B2369:B2432" si="37">ROW()-4</f>
        <v>2365</v>
      </c>
      <c r="C2369" s="1" t="s">
        <v>12397</v>
      </c>
      <c r="D2369" s="1" t="s">
        <v>7293</v>
      </c>
      <c r="E2369" s="2" t="s">
        <v>7294</v>
      </c>
      <c r="F2369" s="1" t="s">
        <v>7295</v>
      </c>
      <c r="G2369" s="1"/>
      <c r="H2369" s="12" t="s">
        <v>304</v>
      </c>
    </row>
    <row r="2370" spans="2:8" ht="28.5">
      <c r="B2370" s="11">
        <f t="shared" si="37"/>
        <v>2366</v>
      </c>
      <c r="C2370" s="1" t="s">
        <v>12397</v>
      </c>
      <c r="D2370" s="1" t="s">
        <v>7297</v>
      </c>
      <c r="E2370" s="2" t="s">
        <v>7298</v>
      </c>
      <c r="F2370" s="1" t="s">
        <v>7299</v>
      </c>
      <c r="G2370" s="1"/>
      <c r="H2370" s="12" t="s">
        <v>158</v>
      </c>
    </row>
    <row r="2371" spans="2:8" ht="28.5">
      <c r="B2371" s="11">
        <f t="shared" si="37"/>
        <v>2367</v>
      </c>
      <c r="C2371" s="1" t="s">
        <v>12397</v>
      </c>
      <c r="D2371" s="1" t="s">
        <v>7300</v>
      </c>
      <c r="E2371" s="2" t="s">
        <v>7301</v>
      </c>
      <c r="F2371" s="1" t="s">
        <v>7302</v>
      </c>
      <c r="G2371" s="1"/>
      <c r="H2371" s="12" t="s">
        <v>555</v>
      </c>
    </row>
    <row r="2372" spans="2:8" ht="28.5">
      <c r="B2372" s="11">
        <f t="shared" si="37"/>
        <v>2368</v>
      </c>
      <c r="C2372" s="1" t="s">
        <v>12397</v>
      </c>
      <c r="D2372" s="1" t="s">
        <v>7303</v>
      </c>
      <c r="E2372" s="2" t="s">
        <v>7304</v>
      </c>
      <c r="F2372" s="1" t="s">
        <v>7305</v>
      </c>
      <c r="G2372" s="1" t="s">
        <v>13</v>
      </c>
      <c r="H2372" s="12" t="s">
        <v>1310</v>
      </c>
    </row>
    <row r="2373" spans="2:8" ht="28.5">
      <c r="B2373" s="11">
        <f t="shared" si="37"/>
        <v>2369</v>
      </c>
      <c r="C2373" s="1" t="s">
        <v>12397</v>
      </c>
      <c r="D2373" s="1" t="s">
        <v>7306</v>
      </c>
      <c r="E2373" s="2" t="s">
        <v>7307</v>
      </c>
      <c r="F2373" s="1" t="s">
        <v>7308</v>
      </c>
      <c r="G2373" s="1"/>
      <c r="H2373" s="12" t="s">
        <v>60</v>
      </c>
    </row>
    <row r="2374" spans="2:8" ht="28.5">
      <c r="B2374" s="11">
        <f t="shared" si="37"/>
        <v>2370</v>
      </c>
      <c r="C2374" s="1" t="s">
        <v>12397</v>
      </c>
      <c r="D2374" s="1" t="s">
        <v>7309</v>
      </c>
      <c r="E2374" s="2" t="s">
        <v>7310</v>
      </c>
      <c r="F2374" s="1" t="s">
        <v>7311</v>
      </c>
      <c r="G2374" s="1" t="s">
        <v>34</v>
      </c>
      <c r="H2374" s="12" t="s">
        <v>208</v>
      </c>
    </row>
    <row r="2375" spans="2:8" ht="28.5">
      <c r="B2375" s="11">
        <f t="shared" si="37"/>
        <v>2371</v>
      </c>
      <c r="C2375" s="1" t="s">
        <v>12397</v>
      </c>
      <c r="D2375" s="1" t="s">
        <v>7312</v>
      </c>
      <c r="E2375" s="2" t="s">
        <v>7313</v>
      </c>
      <c r="F2375" s="1" t="s">
        <v>7314</v>
      </c>
      <c r="G2375" s="1" t="s">
        <v>358</v>
      </c>
      <c r="H2375" s="12" t="s">
        <v>224</v>
      </c>
    </row>
    <row r="2376" spans="2:8" ht="28.5">
      <c r="B2376" s="11">
        <f t="shared" si="37"/>
        <v>2372</v>
      </c>
      <c r="C2376" s="1" t="s">
        <v>12397</v>
      </c>
      <c r="D2376" s="1" t="s">
        <v>7315</v>
      </c>
      <c r="E2376" s="2" t="s">
        <v>7316</v>
      </c>
      <c r="F2376" s="1" t="s">
        <v>7317</v>
      </c>
      <c r="G2376" s="1" t="s">
        <v>8</v>
      </c>
      <c r="H2376" s="12" t="s">
        <v>996</v>
      </c>
    </row>
    <row r="2377" spans="2:8" ht="28.5">
      <c r="B2377" s="11">
        <f t="shared" si="37"/>
        <v>2373</v>
      </c>
      <c r="C2377" s="1" t="s">
        <v>12397</v>
      </c>
      <c r="D2377" s="1" t="s">
        <v>7318</v>
      </c>
      <c r="E2377" s="2" t="s">
        <v>7319</v>
      </c>
      <c r="F2377" s="1" t="s">
        <v>7320</v>
      </c>
      <c r="G2377" s="1"/>
      <c r="H2377" s="12" t="s">
        <v>95</v>
      </c>
    </row>
    <row r="2378" spans="2:8" ht="42.75">
      <c r="B2378" s="11">
        <f t="shared" si="37"/>
        <v>2374</v>
      </c>
      <c r="C2378" s="1" t="s">
        <v>12397</v>
      </c>
      <c r="D2378" s="1" t="s">
        <v>1708</v>
      </c>
      <c r="E2378" s="2" t="s">
        <v>1709</v>
      </c>
      <c r="F2378" s="1" t="s">
        <v>7321</v>
      </c>
      <c r="G2378" s="1" t="s">
        <v>59</v>
      </c>
      <c r="H2378" s="12" t="s">
        <v>189</v>
      </c>
    </row>
    <row r="2379" spans="2:8" ht="28.5">
      <c r="B2379" s="11">
        <f t="shared" si="37"/>
        <v>2375</v>
      </c>
      <c r="C2379" s="1" t="s">
        <v>12397</v>
      </c>
      <c r="D2379" s="1" t="s">
        <v>7322</v>
      </c>
      <c r="E2379" s="2" t="s">
        <v>7323</v>
      </c>
      <c r="F2379" s="1" t="s">
        <v>7324</v>
      </c>
      <c r="G2379" s="1" t="s">
        <v>667</v>
      </c>
      <c r="H2379" s="12" t="s">
        <v>419</v>
      </c>
    </row>
    <row r="2380" spans="2:8" ht="28.5">
      <c r="B2380" s="11">
        <f t="shared" si="37"/>
        <v>2376</v>
      </c>
      <c r="C2380" s="1" t="s">
        <v>12397</v>
      </c>
      <c r="D2380" s="1" t="s">
        <v>7325</v>
      </c>
      <c r="E2380" s="2" t="s">
        <v>7326</v>
      </c>
      <c r="F2380" s="1" t="s">
        <v>7327</v>
      </c>
      <c r="G2380" s="1" t="s">
        <v>94</v>
      </c>
      <c r="H2380" s="12" t="s">
        <v>304</v>
      </c>
    </row>
    <row r="2381" spans="2:8" ht="28.5">
      <c r="B2381" s="11">
        <f t="shared" si="37"/>
        <v>2377</v>
      </c>
      <c r="C2381" s="1" t="s">
        <v>12397</v>
      </c>
      <c r="D2381" s="1" t="s">
        <v>7328</v>
      </c>
      <c r="E2381" s="2" t="s">
        <v>7329</v>
      </c>
      <c r="F2381" s="1" t="s">
        <v>7330</v>
      </c>
      <c r="G2381" s="1" t="s">
        <v>13</v>
      </c>
      <c r="H2381" s="12" t="s">
        <v>21</v>
      </c>
    </row>
    <row r="2382" spans="2:8" ht="42.75">
      <c r="B2382" s="11">
        <f t="shared" si="37"/>
        <v>2378</v>
      </c>
      <c r="C2382" s="1" t="s">
        <v>12397</v>
      </c>
      <c r="D2382" s="1" t="s">
        <v>7331</v>
      </c>
      <c r="E2382" s="2" t="s">
        <v>7332</v>
      </c>
      <c r="F2382" s="1" t="s">
        <v>7333</v>
      </c>
      <c r="G2382" s="1" t="s">
        <v>25</v>
      </c>
      <c r="H2382" s="12" t="s">
        <v>326</v>
      </c>
    </row>
    <row r="2383" spans="2:8" ht="28.5">
      <c r="B2383" s="11">
        <f t="shared" si="37"/>
        <v>2379</v>
      </c>
      <c r="C2383" s="1" t="s">
        <v>12397</v>
      </c>
      <c r="D2383" s="1" t="s">
        <v>7334</v>
      </c>
      <c r="E2383" s="2" t="s">
        <v>7335</v>
      </c>
      <c r="F2383" s="1" t="s">
        <v>7336</v>
      </c>
      <c r="G2383" s="1" t="s">
        <v>34</v>
      </c>
      <c r="H2383" s="12" t="s">
        <v>42</v>
      </c>
    </row>
    <row r="2384" spans="2:8" ht="28.5">
      <c r="B2384" s="11">
        <f t="shared" si="37"/>
        <v>2380</v>
      </c>
      <c r="C2384" s="1" t="s">
        <v>12397</v>
      </c>
      <c r="D2384" s="1" t="s">
        <v>7337</v>
      </c>
      <c r="E2384" s="2" t="s">
        <v>7338</v>
      </c>
      <c r="F2384" s="1" t="s">
        <v>7339</v>
      </c>
      <c r="G2384" s="1" t="s">
        <v>2075</v>
      </c>
      <c r="H2384" s="12" t="s">
        <v>316</v>
      </c>
    </row>
    <row r="2385" spans="2:8" ht="42.75">
      <c r="B2385" s="11">
        <f t="shared" si="37"/>
        <v>2381</v>
      </c>
      <c r="C2385" s="1" t="s">
        <v>12397</v>
      </c>
      <c r="D2385" s="1" t="s">
        <v>6838</v>
      </c>
      <c r="E2385" s="2" t="s">
        <v>7340</v>
      </c>
      <c r="F2385" s="1" t="s">
        <v>7341</v>
      </c>
      <c r="G2385" s="1" t="s">
        <v>13</v>
      </c>
      <c r="H2385" s="12" t="s">
        <v>535</v>
      </c>
    </row>
    <row r="2386" spans="2:8" ht="28.5">
      <c r="B2386" s="11">
        <f t="shared" si="37"/>
        <v>2382</v>
      </c>
      <c r="C2386" s="1" t="s">
        <v>12397</v>
      </c>
      <c r="D2386" s="1" t="s">
        <v>7342</v>
      </c>
      <c r="E2386" s="2" t="s">
        <v>7343</v>
      </c>
      <c r="F2386" s="1" t="s">
        <v>7344</v>
      </c>
      <c r="G2386" s="1"/>
      <c r="H2386" s="12" t="s">
        <v>21</v>
      </c>
    </row>
    <row r="2387" spans="2:8" ht="42.75">
      <c r="B2387" s="11">
        <f t="shared" si="37"/>
        <v>2383</v>
      </c>
      <c r="C2387" s="1" t="s">
        <v>12397</v>
      </c>
      <c r="D2387" s="1" t="s">
        <v>7345</v>
      </c>
      <c r="E2387" s="2" t="s">
        <v>3154</v>
      </c>
      <c r="F2387" s="1" t="s">
        <v>7346</v>
      </c>
      <c r="G2387" s="1" t="s">
        <v>59</v>
      </c>
      <c r="H2387" s="12" t="s">
        <v>177</v>
      </c>
    </row>
    <row r="2388" spans="2:8" ht="28.5">
      <c r="B2388" s="11">
        <f t="shared" si="37"/>
        <v>2384</v>
      </c>
      <c r="C2388" s="1" t="s">
        <v>12397</v>
      </c>
      <c r="D2388" s="1" t="s">
        <v>7347</v>
      </c>
      <c r="E2388" s="2" t="s">
        <v>7348</v>
      </c>
      <c r="F2388" s="1" t="s">
        <v>7349</v>
      </c>
      <c r="G2388" s="1"/>
      <c r="H2388" s="12" t="s">
        <v>212</v>
      </c>
    </row>
    <row r="2389" spans="2:8" ht="42.75">
      <c r="B2389" s="11">
        <f t="shared" si="37"/>
        <v>2385</v>
      </c>
      <c r="C2389" s="1" t="s">
        <v>12397</v>
      </c>
      <c r="D2389" s="1" t="s">
        <v>7350</v>
      </c>
      <c r="E2389" s="2" t="s">
        <v>7351</v>
      </c>
      <c r="F2389" s="1" t="s">
        <v>7352</v>
      </c>
      <c r="G2389" s="1"/>
      <c r="H2389" s="12" t="s">
        <v>21</v>
      </c>
    </row>
    <row r="2390" spans="2:8" ht="42.75">
      <c r="B2390" s="11">
        <f t="shared" si="37"/>
        <v>2386</v>
      </c>
      <c r="C2390" s="1" t="s">
        <v>12397</v>
      </c>
      <c r="D2390" s="1" t="s">
        <v>7353</v>
      </c>
      <c r="E2390" s="2" t="s">
        <v>7354</v>
      </c>
      <c r="F2390" s="1" t="s">
        <v>7355</v>
      </c>
      <c r="G2390" s="1"/>
      <c r="H2390" s="12" t="s">
        <v>279</v>
      </c>
    </row>
    <row r="2391" spans="2:8" ht="42.75">
      <c r="B2391" s="11">
        <f t="shared" si="37"/>
        <v>2387</v>
      </c>
      <c r="C2391" s="1" t="s">
        <v>12397</v>
      </c>
      <c r="D2391" s="1" t="s">
        <v>7356</v>
      </c>
      <c r="E2391" s="2" t="s">
        <v>7357</v>
      </c>
      <c r="F2391" s="1" t="s">
        <v>7358</v>
      </c>
      <c r="G2391" s="1"/>
      <c r="H2391" s="12" t="s">
        <v>83</v>
      </c>
    </row>
    <row r="2392" spans="2:8" ht="42.75">
      <c r="B2392" s="11">
        <f t="shared" si="37"/>
        <v>2388</v>
      </c>
      <c r="C2392" s="1" t="s">
        <v>12397</v>
      </c>
      <c r="D2392" s="1" t="s">
        <v>7359</v>
      </c>
      <c r="E2392" s="2" t="s">
        <v>7360</v>
      </c>
      <c r="F2392" s="1" t="s">
        <v>7361</v>
      </c>
      <c r="G2392" s="1" t="s">
        <v>13</v>
      </c>
      <c r="H2392" s="12" t="s">
        <v>617</v>
      </c>
    </row>
    <row r="2393" spans="2:8" ht="28.5">
      <c r="B2393" s="11">
        <f t="shared" si="37"/>
        <v>2389</v>
      </c>
      <c r="C2393" s="1" t="s">
        <v>12397</v>
      </c>
      <c r="D2393" s="1" t="s">
        <v>7362</v>
      </c>
      <c r="E2393" s="2" t="s">
        <v>7363</v>
      </c>
      <c r="F2393" s="1" t="s">
        <v>7364</v>
      </c>
      <c r="G2393" s="1" t="s">
        <v>94</v>
      </c>
      <c r="H2393" s="12" t="s">
        <v>304</v>
      </c>
    </row>
    <row r="2394" spans="2:8" ht="28.5">
      <c r="B2394" s="11">
        <f t="shared" si="37"/>
        <v>2390</v>
      </c>
      <c r="C2394" s="1" t="s">
        <v>12397</v>
      </c>
      <c r="D2394" s="1" t="s">
        <v>7365</v>
      </c>
      <c r="E2394" s="2" t="s">
        <v>7366</v>
      </c>
      <c r="F2394" s="1" t="s">
        <v>7367</v>
      </c>
      <c r="G2394" s="1"/>
      <c r="H2394" s="12" t="s">
        <v>3014</v>
      </c>
    </row>
    <row r="2395" spans="2:8" ht="28.5">
      <c r="B2395" s="11">
        <f t="shared" si="37"/>
        <v>2391</v>
      </c>
      <c r="C2395" s="1" t="s">
        <v>12397</v>
      </c>
      <c r="D2395" s="1" t="s">
        <v>7368</v>
      </c>
      <c r="E2395" s="2" t="s">
        <v>7369</v>
      </c>
      <c r="F2395" s="1" t="s">
        <v>7370</v>
      </c>
      <c r="G2395" s="1"/>
      <c r="H2395" s="12" t="s">
        <v>279</v>
      </c>
    </row>
    <row r="2396" spans="2:8" ht="28.5">
      <c r="B2396" s="11">
        <f t="shared" si="37"/>
        <v>2392</v>
      </c>
      <c r="C2396" s="1" t="s">
        <v>12397</v>
      </c>
      <c r="D2396" s="1" t="s">
        <v>7371</v>
      </c>
      <c r="E2396" s="2" t="s">
        <v>7372</v>
      </c>
      <c r="F2396" s="1" t="s">
        <v>7373</v>
      </c>
      <c r="G2396" s="1"/>
      <c r="H2396" s="12" t="s">
        <v>419</v>
      </c>
    </row>
    <row r="2397" spans="2:8" ht="42.75">
      <c r="B2397" s="11">
        <f t="shared" si="37"/>
        <v>2393</v>
      </c>
      <c r="C2397" s="1" t="s">
        <v>12397</v>
      </c>
      <c r="D2397" s="1" t="s">
        <v>7374</v>
      </c>
      <c r="E2397" s="2" t="s">
        <v>7375</v>
      </c>
      <c r="F2397" s="1" t="s">
        <v>7376</v>
      </c>
      <c r="G2397" s="1" t="s">
        <v>8</v>
      </c>
      <c r="H2397" s="12" t="s">
        <v>9</v>
      </c>
    </row>
    <row r="2398" spans="2:8" ht="28.5">
      <c r="B2398" s="11">
        <f t="shared" si="37"/>
        <v>2394</v>
      </c>
      <c r="C2398" s="1" t="s">
        <v>12397</v>
      </c>
      <c r="D2398" s="1" t="s">
        <v>7377</v>
      </c>
      <c r="E2398" s="2" t="s">
        <v>7378</v>
      </c>
      <c r="F2398" s="1" t="s">
        <v>7379</v>
      </c>
      <c r="G2398" s="1"/>
      <c r="H2398" s="12" t="s">
        <v>189</v>
      </c>
    </row>
    <row r="2399" spans="2:8" ht="28.5">
      <c r="B2399" s="11">
        <f t="shared" si="37"/>
        <v>2395</v>
      </c>
      <c r="C2399" s="1" t="s">
        <v>12397</v>
      </c>
      <c r="D2399" s="1" t="s">
        <v>7380</v>
      </c>
      <c r="E2399" s="2" t="s">
        <v>7381</v>
      </c>
      <c r="F2399" s="1" t="s">
        <v>7382</v>
      </c>
      <c r="G2399" s="1" t="s">
        <v>13</v>
      </c>
      <c r="H2399" s="12" t="s">
        <v>158</v>
      </c>
    </row>
    <row r="2400" spans="2:8" ht="28.5">
      <c r="B2400" s="11">
        <f t="shared" si="37"/>
        <v>2396</v>
      </c>
      <c r="C2400" s="1" t="s">
        <v>12397</v>
      </c>
      <c r="D2400" s="1" t="s">
        <v>7383</v>
      </c>
      <c r="E2400" s="2" t="s">
        <v>7384</v>
      </c>
      <c r="F2400" s="1" t="s">
        <v>7385</v>
      </c>
      <c r="G2400" s="1" t="s">
        <v>34</v>
      </c>
      <c r="H2400" s="12" t="s">
        <v>51</v>
      </c>
    </row>
    <row r="2401" spans="2:8" ht="28.5">
      <c r="B2401" s="11">
        <f t="shared" si="37"/>
        <v>2397</v>
      </c>
      <c r="C2401" s="1" t="s">
        <v>12397</v>
      </c>
      <c r="D2401" s="1" t="s">
        <v>7386</v>
      </c>
      <c r="E2401" s="2" t="s">
        <v>7387</v>
      </c>
      <c r="F2401" s="1" t="s">
        <v>7388</v>
      </c>
      <c r="G2401" s="1"/>
      <c r="H2401" s="12" t="s">
        <v>42</v>
      </c>
    </row>
    <row r="2402" spans="2:8" ht="28.5">
      <c r="B2402" s="11">
        <f t="shared" si="37"/>
        <v>2398</v>
      </c>
      <c r="C2402" s="1" t="s">
        <v>12397</v>
      </c>
      <c r="D2402" s="1" t="s">
        <v>7389</v>
      </c>
      <c r="E2402" s="2" t="s">
        <v>7390</v>
      </c>
      <c r="F2402" s="1" t="s">
        <v>7391</v>
      </c>
      <c r="G2402" s="1" t="s">
        <v>13</v>
      </c>
      <c r="H2402" s="12" t="s">
        <v>1979</v>
      </c>
    </row>
    <row r="2403" spans="2:8" ht="28.5">
      <c r="B2403" s="11">
        <f t="shared" si="37"/>
        <v>2399</v>
      </c>
      <c r="C2403" s="1" t="s">
        <v>12397</v>
      </c>
      <c r="D2403" s="1" t="s">
        <v>7392</v>
      </c>
      <c r="E2403" s="2" t="s">
        <v>7393</v>
      </c>
      <c r="F2403" s="1" t="s">
        <v>7394</v>
      </c>
      <c r="G2403" s="1" t="s">
        <v>13</v>
      </c>
      <c r="H2403" s="12" t="s">
        <v>470</v>
      </c>
    </row>
    <row r="2404" spans="2:8" ht="28.5">
      <c r="B2404" s="11">
        <f t="shared" si="37"/>
        <v>2400</v>
      </c>
      <c r="C2404" s="1" t="s">
        <v>12397</v>
      </c>
      <c r="D2404" s="1" t="s">
        <v>7395</v>
      </c>
      <c r="E2404" s="2" t="s">
        <v>7396</v>
      </c>
      <c r="F2404" s="1" t="s">
        <v>6625</v>
      </c>
      <c r="G2404" s="1" t="s">
        <v>13</v>
      </c>
      <c r="H2404" s="12" t="s">
        <v>26</v>
      </c>
    </row>
    <row r="2405" spans="2:8" ht="28.5">
      <c r="B2405" s="11">
        <f t="shared" si="37"/>
        <v>2401</v>
      </c>
      <c r="C2405" s="1" t="s">
        <v>12397</v>
      </c>
      <c r="D2405" s="1" t="s">
        <v>7397</v>
      </c>
      <c r="E2405" s="2" t="s">
        <v>7398</v>
      </c>
      <c r="F2405" s="1" t="s">
        <v>7399</v>
      </c>
      <c r="G2405" s="1"/>
      <c r="H2405" s="12" t="s">
        <v>21</v>
      </c>
    </row>
    <row r="2406" spans="2:8" ht="28.5">
      <c r="B2406" s="11">
        <f t="shared" si="37"/>
        <v>2402</v>
      </c>
      <c r="C2406" s="1" t="s">
        <v>12397</v>
      </c>
      <c r="D2406" s="1" t="s">
        <v>7400</v>
      </c>
      <c r="E2406" s="2" t="s">
        <v>7401</v>
      </c>
      <c r="F2406" s="1" t="s">
        <v>7402</v>
      </c>
      <c r="G2406" s="1"/>
      <c r="H2406" s="12" t="s">
        <v>60</v>
      </c>
    </row>
    <row r="2407" spans="2:8" ht="42.75">
      <c r="B2407" s="11">
        <f t="shared" si="37"/>
        <v>2403</v>
      </c>
      <c r="C2407" s="1" t="s">
        <v>12397</v>
      </c>
      <c r="D2407" s="1" t="s">
        <v>7403</v>
      </c>
      <c r="E2407" s="2" t="s">
        <v>7404</v>
      </c>
      <c r="F2407" s="1" t="s">
        <v>7405</v>
      </c>
      <c r="G2407" s="1"/>
      <c r="H2407" s="12" t="s">
        <v>60</v>
      </c>
    </row>
    <row r="2408" spans="2:8" ht="28.5">
      <c r="B2408" s="11">
        <f t="shared" si="37"/>
        <v>2404</v>
      </c>
      <c r="C2408" s="1" t="s">
        <v>12397</v>
      </c>
      <c r="D2408" s="1" t="s">
        <v>7406</v>
      </c>
      <c r="E2408" s="2" t="s">
        <v>7407</v>
      </c>
      <c r="F2408" s="1" t="s">
        <v>7408</v>
      </c>
      <c r="G2408" s="1"/>
      <c r="H2408" s="12" t="s">
        <v>129</v>
      </c>
    </row>
    <row r="2409" spans="2:8" ht="42.75">
      <c r="B2409" s="11">
        <f t="shared" si="37"/>
        <v>2405</v>
      </c>
      <c r="C2409" s="1" t="s">
        <v>12397</v>
      </c>
      <c r="D2409" s="1" t="s">
        <v>7409</v>
      </c>
      <c r="E2409" s="2" t="s">
        <v>7410</v>
      </c>
      <c r="F2409" s="1" t="s">
        <v>7411</v>
      </c>
      <c r="G2409" s="1" t="s">
        <v>13</v>
      </c>
      <c r="H2409" s="12" t="s">
        <v>419</v>
      </c>
    </row>
    <row r="2410" spans="2:8" ht="42.75">
      <c r="B2410" s="11">
        <f t="shared" si="37"/>
        <v>2406</v>
      </c>
      <c r="C2410" s="1" t="s">
        <v>12397</v>
      </c>
      <c r="D2410" s="1" t="s">
        <v>7412</v>
      </c>
      <c r="E2410" s="2" t="s">
        <v>7413</v>
      </c>
      <c r="F2410" s="1" t="s">
        <v>7414</v>
      </c>
      <c r="G2410" s="1"/>
      <c r="H2410" s="12" t="s">
        <v>535</v>
      </c>
    </row>
    <row r="2411" spans="2:8" ht="42.75">
      <c r="B2411" s="11">
        <f t="shared" si="37"/>
        <v>2407</v>
      </c>
      <c r="C2411" s="1" t="s">
        <v>12397</v>
      </c>
      <c r="D2411" s="1" t="s">
        <v>7415</v>
      </c>
      <c r="E2411" s="2" t="s">
        <v>7416</v>
      </c>
      <c r="F2411" s="1" t="s">
        <v>7417</v>
      </c>
      <c r="G2411" s="1" t="s">
        <v>59</v>
      </c>
      <c r="H2411" s="12"/>
    </row>
    <row r="2412" spans="2:8" ht="42.75">
      <c r="B2412" s="11">
        <f t="shared" si="37"/>
        <v>2408</v>
      </c>
      <c r="C2412" s="1" t="s">
        <v>12397</v>
      </c>
      <c r="D2412" s="1" t="s">
        <v>7418</v>
      </c>
      <c r="E2412" s="2" t="s">
        <v>7419</v>
      </c>
      <c r="F2412" s="1" t="s">
        <v>7420</v>
      </c>
      <c r="G2412" s="1" t="s">
        <v>59</v>
      </c>
      <c r="H2412" s="12" t="s">
        <v>60</v>
      </c>
    </row>
    <row r="2413" spans="2:8" ht="28.5">
      <c r="B2413" s="11">
        <f t="shared" si="37"/>
        <v>2409</v>
      </c>
      <c r="C2413" s="1" t="s">
        <v>12397</v>
      </c>
      <c r="D2413" s="1" t="s">
        <v>7421</v>
      </c>
      <c r="E2413" s="2" t="s">
        <v>7422</v>
      </c>
      <c r="F2413" s="1" t="s">
        <v>7423</v>
      </c>
      <c r="G2413" s="1" t="s">
        <v>34</v>
      </c>
      <c r="H2413" s="12" t="s">
        <v>429</v>
      </c>
    </row>
    <row r="2414" spans="2:8" ht="28.5">
      <c r="B2414" s="11">
        <f t="shared" si="37"/>
        <v>2410</v>
      </c>
      <c r="C2414" s="1" t="s">
        <v>12397</v>
      </c>
      <c r="D2414" s="1" t="s">
        <v>7424</v>
      </c>
      <c r="E2414" s="2" t="s">
        <v>7425</v>
      </c>
      <c r="F2414" s="1" t="s">
        <v>7426</v>
      </c>
      <c r="G2414" s="1" t="s">
        <v>59</v>
      </c>
      <c r="H2414" s="12" t="s">
        <v>21</v>
      </c>
    </row>
    <row r="2415" spans="2:8" ht="28.5">
      <c r="B2415" s="11">
        <f t="shared" si="37"/>
        <v>2411</v>
      </c>
      <c r="C2415" s="1" t="s">
        <v>12397</v>
      </c>
      <c r="D2415" s="1" t="s">
        <v>1357</v>
      </c>
      <c r="E2415" s="2" t="s">
        <v>7427</v>
      </c>
      <c r="F2415" s="1" t="s">
        <v>7428</v>
      </c>
      <c r="G2415" s="1"/>
      <c r="H2415" s="12" t="s">
        <v>18</v>
      </c>
    </row>
    <row r="2416" spans="2:8" ht="42.75">
      <c r="B2416" s="11">
        <f t="shared" si="37"/>
        <v>2412</v>
      </c>
      <c r="C2416" s="1" t="s">
        <v>12397</v>
      </c>
      <c r="D2416" s="1" t="s">
        <v>7429</v>
      </c>
      <c r="E2416" s="2" t="s">
        <v>7430</v>
      </c>
      <c r="F2416" s="1" t="s">
        <v>7431</v>
      </c>
      <c r="G2416" s="1"/>
      <c r="H2416" s="12" t="s">
        <v>60</v>
      </c>
    </row>
    <row r="2417" spans="2:8" ht="28.5">
      <c r="B2417" s="11">
        <f t="shared" si="37"/>
        <v>2413</v>
      </c>
      <c r="C2417" s="1" t="s">
        <v>12397</v>
      </c>
      <c r="D2417" s="1" t="s">
        <v>7432</v>
      </c>
      <c r="E2417" s="2" t="s">
        <v>7433</v>
      </c>
      <c r="F2417" s="1" t="s">
        <v>7434</v>
      </c>
      <c r="G2417" s="1"/>
      <c r="H2417" s="12" t="s">
        <v>55</v>
      </c>
    </row>
    <row r="2418" spans="2:8" ht="28.5">
      <c r="B2418" s="11">
        <f t="shared" si="37"/>
        <v>2414</v>
      </c>
      <c r="C2418" s="1" t="s">
        <v>12397</v>
      </c>
      <c r="D2418" s="1" t="s">
        <v>2208</v>
      </c>
      <c r="E2418" s="2" t="s">
        <v>2209</v>
      </c>
      <c r="F2418" s="1" t="s">
        <v>7435</v>
      </c>
      <c r="G2418" s="1" t="s">
        <v>34</v>
      </c>
      <c r="H2418" s="12" t="s">
        <v>433</v>
      </c>
    </row>
    <row r="2419" spans="2:8" ht="42.75">
      <c r="B2419" s="11">
        <f t="shared" si="37"/>
        <v>2415</v>
      </c>
      <c r="C2419" s="1" t="s">
        <v>12397</v>
      </c>
      <c r="D2419" s="1" t="s">
        <v>2521</v>
      </c>
      <c r="E2419" s="2" t="s">
        <v>2522</v>
      </c>
      <c r="F2419" s="1" t="s">
        <v>7436</v>
      </c>
      <c r="G2419" s="1"/>
      <c r="H2419" s="12" t="s">
        <v>250</v>
      </c>
    </row>
    <row r="2420" spans="2:8" ht="28.5">
      <c r="B2420" s="11">
        <f t="shared" si="37"/>
        <v>2416</v>
      </c>
      <c r="C2420" s="1" t="s">
        <v>12397</v>
      </c>
      <c r="D2420" s="1" t="s">
        <v>7437</v>
      </c>
      <c r="E2420" s="2" t="s">
        <v>7438</v>
      </c>
      <c r="F2420" s="1" t="s">
        <v>7439</v>
      </c>
      <c r="G2420" s="1"/>
      <c r="H2420" s="12" t="s">
        <v>617</v>
      </c>
    </row>
    <row r="2421" spans="2:8" ht="42.75">
      <c r="B2421" s="11">
        <f t="shared" si="37"/>
        <v>2417</v>
      </c>
      <c r="C2421" s="1" t="s">
        <v>12397</v>
      </c>
      <c r="D2421" s="1" t="s">
        <v>7440</v>
      </c>
      <c r="E2421" s="2" t="s">
        <v>7441</v>
      </c>
      <c r="F2421" s="1" t="s">
        <v>7442</v>
      </c>
      <c r="G2421" s="1" t="s">
        <v>8</v>
      </c>
      <c r="H2421" s="12" t="s">
        <v>68</v>
      </c>
    </row>
    <row r="2422" spans="2:8" ht="28.5">
      <c r="B2422" s="11">
        <f t="shared" si="37"/>
        <v>2418</v>
      </c>
      <c r="C2422" s="1" t="s">
        <v>12397</v>
      </c>
      <c r="D2422" s="1" t="s">
        <v>7443</v>
      </c>
      <c r="E2422" s="2" t="s">
        <v>7444</v>
      </c>
      <c r="F2422" s="1" t="s">
        <v>7445</v>
      </c>
      <c r="G2422" s="1"/>
      <c r="H2422" s="12" t="s">
        <v>107</v>
      </c>
    </row>
    <row r="2423" spans="2:8" ht="28.5">
      <c r="B2423" s="11">
        <f t="shared" si="37"/>
        <v>2419</v>
      </c>
      <c r="C2423" s="1" t="s">
        <v>12397</v>
      </c>
      <c r="D2423" s="1" t="s">
        <v>7446</v>
      </c>
      <c r="E2423" s="2" t="s">
        <v>7447</v>
      </c>
      <c r="F2423" s="1" t="s">
        <v>7448</v>
      </c>
      <c r="G2423" s="1" t="s">
        <v>358</v>
      </c>
      <c r="H2423" s="12" t="s">
        <v>627</v>
      </c>
    </row>
    <row r="2424" spans="2:8" ht="42.75">
      <c r="B2424" s="11">
        <f t="shared" si="37"/>
        <v>2420</v>
      </c>
      <c r="C2424" s="1" t="s">
        <v>12397</v>
      </c>
      <c r="D2424" s="1" t="s">
        <v>7449</v>
      </c>
      <c r="E2424" s="2" t="s">
        <v>7450</v>
      </c>
      <c r="F2424" s="1" t="s">
        <v>7451</v>
      </c>
      <c r="G2424" s="1"/>
      <c r="H2424" s="12" t="s">
        <v>326</v>
      </c>
    </row>
    <row r="2425" spans="2:8" ht="28.5">
      <c r="B2425" s="11">
        <f t="shared" si="37"/>
        <v>2421</v>
      </c>
      <c r="C2425" s="1" t="s">
        <v>12397</v>
      </c>
      <c r="D2425" s="1" t="s">
        <v>7452</v>
      </c>
      <c r="E2425" s="2" t="s">
        <v>7453</v>
      </c>
      <c r="F2425" s="1" t="s">
        <v>7454</v>
      </c>
      <c r="G2425" s="1" t="s">
        <v>59</v>
      </c>
      <c r="H2425" s="12" t="s">
        <v>60</v>
      </c>
    </row>
    <row r="2426" spans="2:8" ht="42.75">
      <c r="B2426" s="11">
        <f t="shared" si="37"/>
        <v>2422</v>
      </c>
      <c r="C2426" s="1" t="s">
        <v>12397</v>
      </c>
      <c r="D2426" s="1" t="s">
        <v>7455</v>
      </c>
      <c r="E2426" s="2" t="s">
        <v>7456</v>
      </c>
      <c r="F2426" s="1" t="s">
        <v>7457</v>
      </c>
      <c r="G2426" s="1" t="s">
        <v>13</v>
      </c>
      <c r="H2426" s="12" t="s">
        <v>858</v>
      </c>
    </row>
    <row r="2427" spans="2:8" ht="28.5">
      <c r="B2427" s="11">
        <f t="shared" si="37"/>
        <v>2423</v>
      </c>
      <c r="C2427" s="1" t="s">
        <v>12397</v>
      </c>
      <c r="D2427" s="1" t="s">
        <v>7458</v>
      </c>
      <c r="E2427" s="2" t="s">
        <v>7459</v>
      </c>
      <c r="F2427" s="1" t="s">
        <v>7460</v>
      </c>
      <c r="G2427" s="1"/>
      <c r="H2427" s="12" t="s">
        <v>395</v>
      </c>
    </row>
    <row r="2428" spans="2:8" ht="28.5">
      <c r="B2428" s="11">
        <f t="shared" si="37"/>
        <v>2424</v>
      </c>
      <c r="C2428" s="1" t="s">
        <v>12397</v>
      </c>
      <c r="D2428" s="1" t="s">
        <v>7461</v>
      </c>
      <c r="E2428" s="2" t="s">
        <v>7462</v>
      </c>
      <c r="F2428" s="1" t="s">
        <v>7463</v>
      </c>
      <c r="G2428" s="1"/>
      <c r="H2428" s="12" t="s">
        <v>87</v>
      </c>
    </row>
    <row r="2429" spans="2:8" ht="28.5">
      <c r="B2429" s="11">
        <f t="shared" si="37"/>
        <v>2425</v>
      </c>
      <c r="C2429" s="1" t="s">
        <v>12397</v>
      </c>
      <c r="D2429" s="1" t="s">
        <v>7465</v>
      </c>
      <c r="E2429" s="2" t="s">
        <v>7466</v>
      </c>
      <c r="F2429" s="1" t="s">
        <v>7467</v>
      </c>
      <c r="G2429" s="1"/>
      <c r="H2429" s="12" t="s">
        <v>395</v>
      </c>
    </row>
    <row r="2430" spans="2:8" ht="28.5">
      <c r="B2430" s="11">
        <f t="shared" si="37"/>
        <v>2426</v>
      </c>
      <c r="C2430" s="1" t="s">
        <v>12397</v>
      </c>
      <c r="D2430" s="1" t="s">
        <v>7468</v>
      </c>
      <c r="E2430" s="2" t="s">
        <v>7469</v>
      </c>
      <c r="F2430" s="1" t="s">
        <v>7470</v>
      </c>
      <c r="G2430" s="1" t="s">
        <v>94</v>
      </c>
      <c r="H2430" s="12" t="s">
        <v>124</v>
      </c>
    </row>
    <row r="2431" spans="2:8" ht="42.75">
      <c r="B2431" s="11">
        <f t="shared" si="37"/>
        <v>2427</v>
      </c>
      <c r="C2431" s="1" t="s">
        <v>12397</v>
      </c>
      <c r="D2431" s="1" t="s">
        <v>7471</v>
      </c>
      <c r="E2431" s="2" t="s">
        <v>7472</v>
      </c>
      <c r="F2431" s="1" t="s">
        <v>7473</v>
      </c>
      <c r="G2431" s="1" t="s">
        <v>8</v>
      </c>
      <c r="H2431" s="12" t="s">
        <v>812</v>
      </c>
    </row>
    <row r="2432" spans="2:8" ht="42.75">
      <c r="B2432" s="11">
        <f t="shared" si="37"/>
        <v>2428</v>
      </c>
      <c r="C2432" s="1" t="s">
        <v>12397</v>
      </c>
      <c r="D2432" s="1" t="s">
        <v>7474</v>
      </c>
      <c r="E2432" s="2" t="s">
        <v>7475</v>
      </c>
      <c r="F2432" s="1" t="s">
        <v>7476</v>
      </c>
      <c r="G2432" s="1" t="s">
        <v>94</v>
      </c>
      <c r="H2432" s="12" t="s">
        <v>172</v>
      </c>
    </row>
    <row r="2433" spans="2:8" ht="42.75">
      <c r="B2433" s="11">
        <f t="shared" ref="B2433:B2496" si="38">ROW()-4</f>
        <v>2429</v>
      </c>
      <c r="C2433" s="1" t="s">
        <v>12397</v>
      </c>
      <c r="D2433" s="1" t="s">
        <v>7477</v>
      </c>
      <c r="E2433" s="2" t="s">
        <v>7478</v>
      </c>
      <c r="F2433" s="1" t="s">
        <v>7479</v>
      </c>
      <c r="G2433" s="1"/>
      <c r="H2433" s="12" t="s">
        <v>1363</v>
      </c>
    </row>
    <row r="2434" spans="2:8" ht="28.5">
      <c r="B2434" s="11">
        <f t="shared" si="38"/>
        <v>2430</v>
      </c>
      <c r="C2434" s="1" t="s">
        <v>12397</v>
      </c>
      <c r="D2434" s="1" t="s">
        <v>7480</v>
      </c>
      <c r="E2434" s="2" t="s">
        <v>7481</v>
      </c>
      <c r="F2434" s="1" t="s">
        <v>7482</v>
      </c>
      <c r="G2434" s="1"/>
      <c r="H2434" s="12" t="s">
        <v>165</v>
      </c>
    </row>
    <row r="2435" spans="2:8" ht="28.5">
      <c r="B2435" s="11">
        <f t="shared" si="38"/>
        <v>2431</v>
      </c>
      <c r="C2435" s="1" t="s">
        <v>12397</v>
      </c>
      <c r="D2435" s="1" t="s">
        <v>7483</v>
      </c>
      <c r="E2435" s="2" t="s">
        <v>7484</v>
      </c>
      <c r="F2435" s="1" t="s">
        <v>7485</v>
      </c>
      <c r="G2435" s="1" t="s">
        <v>34</v>
      </c>
      <c r="H2435" s="12" t="s">
        <v>42</v>
      </c>
    </row>
    <row r="2436" spans="2:8" ht="28.5">
      <c r="B2436" s="11">
        <f t="shared" si="38"/>
        <v>2432</v>
      </c>
      <c r="C2436" s="1" t="s">
        <v>12397</v>
      </c>
      <c r="D2436" s="1" t="s">
        <v>7486</v>
      </c>
      <c r="E2436" s="2" t="s">
        <v>7487</v>
      </c>
      <c r="F2436" s="1" t="s">
        <v>7488</v>
      </c>
      <c r="G2436" s="1"/>
      <c r="H2436" s="12" t="s">
        <v>60</v>
      </c>
    </row>
    <row r="2437" spans="2:8" ht="42.75">
      <c r="B2437" s="11">
        <f t="shared" si="38"/>
        <v>2433</v>
      </c>
      <c r="C2437" s="1" t="s">
        <v>12397</v>
      </c>
      <c r="D2437" s="1" t="s">
        <v>7489</v>
      </c>
      <c r="E2437" s="2"/>
      <c r="F2437" s="1" t="s">
        <v>7490</v>
      </c>
      <c r="G2437" s="1" t="s">
        <v>34</v>
      </c>
      <c r="H2437" s="12" t="s">
        <v>915</v>
      </c>
    </row>
    <row r="2438" spans="2:8" ht="42.75">
      <c r="B2438" s="11">
        <f t="shared" si="38"/>
        <v>2434</v>
      </c>
      <c r="C2438" s="1" t="s">
        <v>12397</v>
      </c>
      <c r="D2438" s="1" t="s">
        <v>7491</v>
      </c>
      <c r="E2438" s="2" t="s">
        <v>7492</v>
      </c>
      <c r="F2438" s="1" t="s">
        <v>7493</v>
      </c>
      <c r="G2438" s="1"/>
      <c r="H2438" s="12" t="s">
        <v>1363</v>
      </c>
    </row>
    <row r="2439" spans="2:8" ht="28.5">
      <c r="B2439" s="11">
        <f t="shared" si="38"/>
        <v>2435</v>
      </c>
      <c r="C2439" s="1" t="s">
        <v>12397</v>
      </c>
      <c r="D2439" s="1" t="s">
        <v>7494</v>
      </c>
      <c r="E2439" s="2" t="s">
        <v>7495</v>
      </c>
      <c r="F2439" s="1" t="s">
        <v>7496</v>
      </c>
      <c r="G2439" s="1" t="s">
        <v>13</v>
      </c>
      <c r="H2439" s="12" t="s">
        <v>60</v>
      </c>
    </row>
    <row r="2440" spans="2:8" ht="28.5">
      <c r="B2440" s="11">
        <f t="shared" si="38"/>
        <v>2436</v>
      </c>
      <c r="C2440" s="1" t="s">
        <v>12397</v>
      </c>
      <c r="D2440" s="1" t="s">
        <v>7497</v>
      </c>
      <c r="E2440" s="2" t="s">
        <v>7498</v>
      </c>
      <c r="F2440" s="1" t="s">
        <v>7499</v>
      </c>
      <c r="G2440" s="1"/>
      <c r="H2440" s="12" t="s">
        <v>502</v>
      </c>
    </row>
    <row r="2441" spans="2:8" ht="42.75">
      <c r="B2441" s="11">
        <f t="shared" si="38"/>
        <v>2437</v>
      </c>
      <c r="C2441" s="1" t="s">
        <v>12397</v>
      </c>
      <c r="D2441" s="1" t="s">
        <v>7500</v>
      </c>
      <c r="E2441" s="2" t="s">
        <v>7501</v>
      </c>
      <c r="F2441" s="1" t="s">
        <v>7502</v>
      </c>
      <c r="G2441" s="1"/>
      <c r="H2441" s="12" t="s">
        <v>68</v>
      </c>
    </row>
    <row r="2442" spans="2:8" ht="42.75">
      <c r="B2442" s="11">
        <f t="shared" si="38"/>
        <v>2438</v>
      </c>
      <c r="C2442" s="1" t="s">
        <v>12397</v>
      </c>
      <c r="D2442" s="1" t="s">
        <v>7503</v>
      </c>
      <c r="E2442" s="2" t="s">
        <v>7504</v>
      </c>
      <c r="F2442" s="1" t="s">
        <v>7505</v>
      </c>
      <c r="G2442" s="1" t="s">
        <v>13</v>
      </c>
      <c r="H2442" s="12" t="s">
        <v>21</v>
      </c>
    </row>
    <row r="2443" spans="2:8" ht="28.5">
      <c r="B2443" s="11">
        <f t="shared" si="38"/>
        <v>2439</v>
      </c>
      <c r="C2443" s="1" t="s">
        <v>12397</v>
      </c>
      <c r="D2443" s="1" t="s">
        <v>7506</v>
      </c>
      <c r="E2443" s="2" t="s">
        <v>7507</v>
      </c>
      <c r="F2443" s="1" t="s">
        <v>7508</v>
      </c>
      <c r="G2443" s="1"/>
      <c r="H2443" s="12" t="s">
        <v>68</v>
      </c>
    </row>
    <row r="2444" spans="2:8" ht="28.5">
      <c r="B2444" s="11">
        <f t="shared" si="38"/>
        <v>2440</v>
      </c>
      <c r="C2444" s="1" t="s">
        <v>12397</v>
      </c>
      <c r="D2444" s="1" t="s">
        <v>7509</v>
      </c>
      <c r="E2444" s="2" t="s">
        <v>7510</v>
      </c>
      <c r="F2444" s="1" t="s">
        <v>7511</v>
      </c>
      <c r="G2444" s="1"/>
      <c r="H2444" s="12" t="s">
        <v>103</v>
      </c>
    </row>
    <row r="2445" spans="2:8" ht="28.5">
      <c r="B2445" s="11">
        <f t="shared" si="38"/>
        <v>2441</v>
      </c>
      <c r="C2445" s="1" t="s">
        <v>12397</v>
      </c>
      <c r="D2445" s="1" t="s">
        <v>7512</v>
      </c>
      <c r="E2445" s="2" t="s">
        <v>7513</v>
      </c>
      <c r="F2445" s="1" t="s">
        <v>7514</v>
      </c>
      <c r="G2445" s="1" t="s">
        <v>1270</v>
      </c>
      <c r="H2445" s="12" t="s">
        <v>617</v>
      </c>
    </row>
    <row r="2446" spans="2:8" ht="28.5">
      <c r="B2446" s="11">
        <f t="shared" si="38"/>
        <v>2442</v>
      </c>
      <c r="C2446" s="1" t="s">
        <v>12397</v>
      </c>
      <c r="D2446" s="1" t="s">
        <v>7515</v>
      </c>
      <c r="E2446" s="2" t="s">
        <v>7516</v>
      </c>
      <c r="F2446" s="1" t="s">
        <v>7517</v>
      </c>
      <c r="G2446" s="1"/>
      <c r="H2446" s="12" t="s">
        <v>60</v>
      </c>
    </row>
    <row r="2447" spans="2:8" ht="28.5">
      <c r="B2447" s="11">
        <f t="shared" si="38"/>
        <v>2443</v>
      </c>
      <c r="C2447" s="1" t="s">
        <v>12397</v>
      </c>
      <c r="D2447" s="1" t="s">
        <v>7518</v>
      </c>
      <c r="E2447" s="2" t="s">
        <v>7519</v>
      </c>
      <c r="F2447" s="1" t="s">
        <v>7520</v>
      </c>
      <c r="G2447" s="1" t="s">
        <v>8</v>
      </c>
      <c r="H2447" s="12" t="s">
        <v>502</v>
      </c>
    </row>
    <row r="2448" spans="2:8" ht="28.5">
      <c r="B2448" s="11">
        <f t="shared" si="38"/>
        <v>2444</v>
      </c>
      <c r="C2448" s="1" t="s">
        <v>12397</v>
      </c>
      <c r="D2448" s="1" t="s">
        <v>7521</v>
      </c>
      <c r="E2448" s="2" t="s">
        <v>7522</v>
      </c>
      <c r="F2448" s="1" t="s">
        <v>7523</v>
      </c>
      <c r="G2448" s="1" t="s">
        <v>25</v>
      </c>
      <c r="H2448" s="12" t="s">
        <v>193</v>
      </c>
    </row>
    <row r="2449" spans="2:8" ht="28.5">
      <c r="B2449" s="11">
        <f t="shared" si="38"/>
        <v>2445</v>
      </c>
      <c r="C2449" s="1" t="s">
        <v>12397</v>
      </c>
      <c r="D2449" s="1" t="s">
        <v>7525</v>
      </c>
      <c r="E2449" s="2" t="s">
        <v>7526</v>
      </c>
      <c r="F2449" s="1" t="s">
        <v>7527</v>
      </c>
      <c r="G2449" s="1" t="s">
        <v>358</v>
      </c>
      <c r="H2449" s="12" t="s">
        <v>2690</v>
      </c>
    </row>
    <row r="2450" spans="2:8" ht="42.75">
      <c r="B2450" s="11">
        <f t="shared" si="38"/>
        <v>2446</v>
      </c>
      <c r="C2450" s="1" t="s">
        <v>12397</v>
      </c>
      <c r="D2450" s="1" t="s">
        <v>7528</v>
      </c>
      <c r="E2450" s="2" t="s">
        <v>7529</v>
      </c>
      <c r="F2450" s="1" t="s">
        <v>7530</v>
      </c>
      <c r="G2450" s="1" t="s">
        <v>34</v>
      </c>
      <c r="H2450" s="12" t="s">
        <v>650</v>
      </c>
    </row>
    <row r="2451" spans="2:8" ht="28.5">
      <c r="B2451" s="11">
        <f t="shared" si="38"/>
        <v>2447</v>
      </c>
      <c r="C2451" s="1" t="s">
        <v>12397</v>
      </c>
      <c r="D2451" s="1" t="s">
        <v>7531</v>
      </c>
      <c r="E2451" s="2" t="s">
        <v>7532</v>
      </c>
      <c r="F2451" s="1" t="s">
        <v>7533</v>
      </c>
      <c r="G2451" s="1" t="s">
        <v>94</v>
      </c>
      <c r="H2451" s="12" t="s">
        <v>1445</v>
      </c>
    </row>
    <row r="2452" spans="2:8" ht="28.5">
      <c r="B2452" s="11">
        <f t="shared" si="38"/>
        <v>2448</v>
      </c>
      <c r="C2452" s="1" t="s">
        <v>12397</v>
      </c>
      <c r="D2452" s="1" t="s">
        <v>7534</v>
      </c>
      <c r="E2452" s="2" t="s">
        <v>7535</v>
      </c>
      <c r="F2452" s="1" t="s">
        <v>7536</v>
      </c>
      <c r="G2452" s="1" t="s">
        <v>34</v>
      </c>
      <c r="H2452" s="12" t="s">
        <v>51</v>
      </c>
    </row>
    <row r="2453" spans="2:8" ht="28.5">
      <c r="B2453" s="11">
        <f t="shared" si="38"/>
        <v>2449</v>
      </c>
      <c r="C2453" s="1" t="s">
        <v>12397</v>
      </c>
      <c r="D2453" s="1" t="s">
        <v>7537</v>
      </c>
      <c r="E2453" s="2" t="s">
        <v>7538</v>
      </c>
      <c r="F2453" s="1" t="s">
        <v>7539</v>
      </c>
      <c r="G2453" s="1" t="s">
        <v>13</v>
      </c>
      <c r="H2453" s="12" t="s">
        <v>158</v>
      </c>
    </row>
    <row r="2454" spans="2:8" ht="28.5">
      <c r="B2454" s="11">
        <f t="shared" si="38"/>
        <v>2450</v>
      </c>
      <c r="C2454" s="1" t="s">
        <v>12397</v>
      </c>
      <c r="D2454" s="1" t="s">
        <v>7540</v>
      </c>
      <c r="E2454" s="2" t="s">
        <v>7541</v>
      </c>
      <c r="F2454" s="1" t="s">
        <v>7542</v>
      </c>
      <c r="G2454" s="1"/>
      <c r="H2454" s="12" t="s">
        <v>419</v>
      </c>
    </row>
    <row r="2455" spans="2:8" ht="28.5">
      <c r="B2455" s="11">
        <f t="shared" si="38"/>
        <v>2451</v>
      </c>
      <c r="C2455" s="1" t="s">
        <v>12397</v>
      </c>
      <c r="D2455" s="1" t="s">
        <v>7543</v>
      </c>
      <c r="E2455" s="2" t="s">
        <v>7544</v>
      </c>
      <c r="F2455" s="1" t="s">
        <v>7545</v>
      </c>
      <c r="G2455" s="1" t="s">
        <v>8</v>
      </c>
      <c r="H2455" s="12" t="s">
        <v>1096</v>
      </c>
    </row>
    <row r="2456" spans="2:8" ht="42.75">
      <c r="B2456" s="11">
        <f t="shared" si="38"/>
        <v>2452</v>
      </c>
      <c r="C2456" s="1" t="s">
        <v>12397</v>
      </c>
      <c r="D2456" s="1" t="s">
        <v>7546</v>
      </c>
      <c r="E2456" s="2" t="s">
        <v>7547</v>
      </c>
      <c r="F2456" s="1" t="s">
        <v>7548</v>
      </c>
      <c r="G2456" s="1" t="s">
        <v>13</v>
      </c>
      <c r="H2456" s="12" t="s">
        <v>395</v>
      </c>
    </row>
    <row r="2457" spans="2:8" ht="28.5">
      <c r="B2457" s="11">
        <f t="shared" si="38"/>
        <v>2453</v>
      </c>
      <c r="C2457" s="1" t="s">
        <v>12397</v>
      </c>
      <c r="D2457" s="1" t="s">
        <v>7549</v>
      </c>
      <c r="E2457" s="2" t="s">
        <v>7550</v>
      </c>
      <c r="F2457" s="1" t="s">
        <v>7551</v>
      </c>
      <c r="G2457" s="1" t="s">
        <v>59</v>
      </c>
      <c r="H2457" s="12" t="s">
        <v>60</v>
      </c>
    </row>
    <row r="2458" spans="2:8" ht="57">
      <c r="B2458" s="11">
        <f t="shared" si="38"/>
        <v>2454</v>
      </c>
      <c r="C2458" s="1" t="s">
        <v>12397</v>
      </c>
      <c r="D2458" s="1" t="s">
        <v>7552</v>
      </c>
      <c r="E2458" s="2" t="s">
        <v>7553</v>
      </c>
      <c r="F2458" s="1" t="s">
        <v>7554</v>
      </c>
      <c r="G2458" s="1"/>
      <c r="H2458" s="12" t="s">
        <v>21</v>
      </c>
    </row>
    <row r="2459" spans="2:8" ht="42.75">
      <c r="B2459" s="11">
        <f t="shared" si="38"/>
        <v>2455</v>
      </c>
      <c r="C2459" s="1" t="s">
        <v>12397</v>
      </c>
      <c r="D2459" s="1" t="s">
        <v>7555</v>
      </c>
      <c r="E2459" s="2" t="s">
        <v>7556</v>
      </c>
      <c r="F2459" s="1" t="s">
        <v>7557</v>
      </c>
      <c r="G2459" s="1" t="s">
        <v>46</v>
      </c>
      <c r="H2459" s="12" t="s">
        <v>437</v>
      </c>
    </row>
    <row r="2460" spans="2:8" ht="28.5">
      <c r="B2460" s="11">
        <f t="shared" si="38"/>
        <v>2456</v>
      </c>
      <c r="C2460" s="1" t="s">
        <v>12397</v>
      </c>
      <c r="D2460" s="1" t="s">
        <v>7558</v>
      </c>
      <c r="E2460" s="2" t="s">
        <v>7559</v>
      </c>
      <c r="F2460" s="1" t="s">
        <v>7560</v>
      </c>
      <c r="G2460" s="1"/>
      <c r="H2460" s="12" t="s">
        <v>304</v>
      </c>
    </row>
    <row r="2461" spans="2:8" ht="42.75">
      <c r="B2461" s="11">
        <f t="shared" si="38"/>
        <v>2457</v>
      </c>
      <c r="C2461" s="1" t="s">
        <v>12397</v>
      </c>
      <c r="D2461" s="1" t="s">
        <v>2706</v>
      </c>
      <c r="E2461" s="2" t="s">
        <v>7561</v>
      </c>
      <c r="F2461" s="1" t="s">
        <v>7562</v>
      </c>
      <c r="G2461" s="1"/>
      <c r="H2461" s="12" t="s">
        <v>177</v>
      </c>
    </row>
    <row r="2462" spans="2:8" ht="28.5">
      <c r="B2462" s="11">
        <f t="shared" si="38"/>
        <v>2458</v>
      </c>
      <c r="C2462" s="1" t="s">
        <v>12397</v>
      </c>
      <c r="D2462" s="1" t="s">
        <v>7563</v>
      </c>
      <c r="E2462" s="2" t="s">
        <v>7564</v>
      </c>
      <c r="F2462" s="1" t="s">
        <v>7565</v>
      </c>
      <c r="G2462" s="1" t="s">
        <v>13</v>
      </c>
      <c r="H2462" s="12" t="s">
        <v>7566</v>
      </c>
    </row>
    <row r="2463" spans="2:8" ht="28.5">
      <c r="B2463" s="11">
        <f t="shared" si="38"/>
        <v>2459</v>
      </c>
      <c r="C2463" s="1" t="s">
        <v>12397</v>
      </c>
      <c r="D2463" s="1" t="s">
        <v>7567</v>
      </c>
      <c r="E2463" s="2" t="s">
        <v>7568</v>
      </c>
      <c r="F2463" s="1" t="s">
        <v>7569</v>
      </c>
      <c r="G2463" s="1"/>
      <c r="H2463" s="12" t="s">
        <v>60</v>
      </c>
    </row>
    <row r="2464" spans="2:8" ht="28.5">
      <c r="B2464" s="11">
        <f t="shared" si="38"/>
        <v>2460</v>
      </c>
      <c r="C2464" s="1" t="s">
        <v>12397</v>
      </c>
      <c r="D2464" s="1" t="s">
        <v>7570</v>
      </c>
      <c r="E2464" s="2" t="s">
        <v>7571</v>
      </c>
      <c r="F2464" s="1" t="s">
        <v>7572</v>
      </c>
      <c r="G2464" s="1"/>
      <c r="H2464" s="12" t="s">
        <v>165</v>
      </c>
    </row>
    <row r="2465" spans="2:8" ht="28.5">
      <c r="B2465" s="11">
        <f t="shared" si="38"/>
        <v>2461</v>
      </c>
      <c r="C2465" s="1" t="s">
        <v>12397</v>
      </c>
      <c r="D2465" s="1" t="s">
        <v>7573</v>
      </c>
      <c r="E2465" s="2" t="s">
        <v>7574</v>
      </c>
      <c r="F2465" s="1" t="s">
        <v>7575</v>
      </c>
      <c r="G2465" s="1" t="s">
        <v>176</v>
      </c>
      <c r="H2465" s="12" t="s">
        <v>395</v>
      </c>
    </row>
    <row r="2466" spans="2:8" ht="28.5">
      <c r="B2466" s="11">
        <f t="shared" si="38"/>
        <v>2462</v>
      </c>
      <c r="C2466" s="1" t="s">
        <v>12397</v>
      </c>
      <c r="D2466" s="1" t="s">
        <v>7576</v>
      </c>
      <c r="E2466" s="2" t="s">
        <v>7577</v>
      </c>
      <c r="F2466" s="1" t="s">
        <v>7578</v>
      </c>
      <c r="G2466" s="1"/>
      <c r="H2466" s="12" t="s">
        <v>216</v>
      </c>
    </row>
    <row r="2467" spans="2:8" ht="28.5">
      <c r="B2467" s="11">
        <f t="shared" si="38"/>
        <v>2463</v>
      </c>
      <c r="C2467" s="1" t="s">
        <v>12397</v>
      </c>
      <c r="D2467" s="1" t="s">
        <v>7579</v>
      </c>
      <c r="E2467" s="2" t="s">
        <v>7580</v>
      </c>
      <c r="F2467" s="1" t="s">
        <v>7581</v>
      </c>
      <c r="G2467" s="1"/>
      <c r="H2467" s="12" t="s">
        <v>1096</v>
      </c>
    </row>
    <row r="2468" spans="2:8" ht="42.75">
      <c r="B2468" s="11">
        <f t="shared" si="38"/>
        <v>2464</v>
      </c>
      <c r="C2468" s="1" t="s">
        <v>12397</v>
      </c>
      <c r="D2468" s="1" t="s">
        <v>7582</v>
      </c>
      <c r="E2468" s="2" t="s">
        <v>7583</v>
      </c>
      <c r="F2468" s="1" t="s">
        <v>7584</v>
      </c>
      <c r="G2468" s="1" t="s">
        <v>46</v>
      </c>
      <c r="H2468" s="12" t="s">
        <v>437</v>
      </c>
    </row>
    <row r="2469" spans="2:8" ht="42.75">
      <c r="B2469" s="11">
        <f t="shared" si="38"/>
        <v>2465</v>
      </c>
      <c r="C2469" s="1" t="s">
        <v>12397</v>
      </c>
      <c r="D2469" s="1" t="s">
        <v>7585</v>
      </c>
      <c r="E2469" s="2" t="s">
        <v>7586</v>
      </c>
      <c r="F2469" s="1" t="s">
        <v>7587</v>
      </c>
      <c r="G2469" s="1"/>
      <c r="H2469" s="12" t="s">
        <v>87</v>
      </c>
    </row>
    <row r="2470" spans="2:8" ht="28.5">
      <c r="B2470" s="11">
        <f t="shared" si="38"/>
        <v>2466</v>
      </c>
      <c r="C2470" s="1" t="s">
        <v>12397</v>
      </c>
      <c r="D2470" s="1" t="s">
        <v>7588</v>
      </c>
      <c r="E2470" s="2" t="s">
        <v>7589</v>
      </c>
      <c r="F2470" s="1" t="s">
        <v>7590</v>
      </c>
      <c r="G2470" s="1"/>
      <c r="H2470" s="12" t="s">
        <v>21</v>
      </c>
    </row>
    <row r="2471" spans="2:8" ht="28.5">
      <c r="B2471" s="11">
        <f t="shared" si="38"/>
        <v>2467</v>
      </c>
      <c r="C2471" s="1" t="s">
        <v>12397</v>
      </c>
      <c r="D2471" s="1" t="s">
        <v>7591</v>
      </c>
      <c r="E2471" s="2" t="s">
        <v>7592</v>
      </c>
      <c r="F2471" s="1" t="s">
        <v>7593</v>
      </c>
      <c r="G2471" s="1"/>
      <c r="H2471" s="12" t="s">
        <v>542</v>
      </c>
    </row>
    <row r="2472" spans="2:8" ht="28.5">
      <c r="B2472" s="11">
        <f t="shared" si="38"/>
        <v>2468</v>
      </c>
      <c r="C2472" s="1" t="s">
        <v>12397</v>
      </c>
      <c r="D2472" s="1" t="s">
        <v>7594</v>
      </c>
      <c r="E2472" s="2" t="s">
        <v>7595</v>
      </c>
      <c r="F2472" s="1" t="s">
        <v>7596</v>
      </c>
      <c r="G2472" s="1" t="s">
        <v>46</v>
      </c>
      <c r="H2472" s="12" t="s">
        <v>64</v>
      </c>
    </row>
    <row r="2473" spans="2:8" ht="28.5">
      <c r="B2473" s="11">
        <f t="shared" si="38"/>
        <v>2469</v>
      </c>
      <c r="C2473" s="1" t="s">
        <v>12397</v>
      </c>
      <c r="D2473" s="1" t="s">
        <v>7597</v>
      </c>
      <c r="E2473" s="2" t="s">
        <v>7598</v>
      </c>
      <c r="F2473" s="1" t="s">
        <v>7599</v>
      </c>
      <c r="G2473" s="1" t="s">
        <v>13</v>
      </c>
      <c r="H2473" s="12" t="s">
        <v>304</v>
      </c>
    </row>
    <row r="2474" spans="2:8" ht="28.5">
      <c r="B2474" s="11">
        <f t="shared" si="38"/>
        <v>2470</v>
      </c>
      <c r="C2474" s="1" t="s">
        <v>12397</v>
      </c>
      <c r="D2474" s="1" t="s">
        <v>115</v>
      </c>
      <c r="E2474" s="2" t="s">
        <v>7601</v>
      </c>
      <c r="F2474" s="1" t="s">
        <v>7602</v>
      </c>
      <c r="G2474" s="1"/>
      <c r="H2474" s="12" t="s">
        <v>359</v>
      </c>
    </row>
    <row r="2475" spans="2:8" ht="28.5">
      <c r="B2475" s="11">
        <f t="shared" si="38"/>
        <v>2471</v>
      </c>
      <c r="C2475" s="1" t="s">
        <v>12397</v>
      </c>
      <c r="D2475" s="1" t="s">
        <v>7603</v>
      </c>
      <c r="E2475" s="2" t="s">
        <v>7604</v>
      </c>
      <c r="F2475" s="1" t="s">
        <v>7605</v>
      </c>
      <c r="G2475" s="1"/>
      <c r="H2475" s="12" t="s">
        <v>841</v>
      </c>
    </row>
    <row r="2476" spans="2:8" ht="28.5">
      <c r="B2476" s="11">
        <f t="shared" si="38"/>
        <v>2472</v>
      </c>
      <c r="C2476" s="1" t="s">
        <v>12397</v>
      </c>
      <c r="D2476" s="1" t="s">
        <v>7606</v>
      </c>
      <c r="E2476" s="2" t="s">
        <v>7607</v>
      </c>
      <c r="F2476" s="1" t="s">
        <v>7608</v>
      </c>
      <c r="G2476" s="1" t="s">
        <v>375</v>
      </c>
      <c r="H2476" s="12" t="s">
        <v>51</v>
      </c>
    </row>
    <row r="2477" spans="2:8" ht="28.5">
      <c r="B2477" s="11">
        <f t="shared" si="38"/>
        <v>2473</v>
      </c>
      <c r="C2477" s="1" t="s">
        <v>12397</v>
      </c>
      <c r="D2477" s="1" t="s">
        <v>7609</v>
      </c>
      <c r="E2477" s="2" t="s">
        <v>7610</v>
      </c>
      <c r="F2477" s="1" t="s">
        <v>7611</v>
      </c>
      <c r="G2477" s="1" t="s">
        <v>8</v>
      </c>
      <c r="H2477" s="12" t="s">
        <v>5310</v>
      </c>
    </row>
    <row r="2478" spans="2:8" ht="28.5">
      <c r="B2478" s="11">
        <f t="shared" si="38"/>
        <v>2474</v>
      </c>
      <c r="C2478" s="1" t="s">
        <v>12397</v>
      </c>
      <c r="D2478" s="1" t="s">
        <v>7612</v>
      </c>
      <c r="E2478" s="2" t="s">
        <v>7613</v>
      </c>
      <c r="F2478" s="1" t="s">
        <v>7614</v>
      </c>
      <c r="G2478" s="1" t="s">
        <v>34</v>
      </c>
      <c r="H2478" s="12"/>
    </row>
    <row r="2479" spans="2:8" ht="28.5">
      <c r="B2479" s="11">
        <f t="shared" si="38"/>
        <v>2475</v>
      </c>
      <c r="C2479" s="1" t="s">
        <v>12397</v>
      </c>
      <c r="D2479" s="1" t="s">
        <v>7615</v>
      </c>
      <c r="E2479" s="2" t="s">
        <v>7616</v>
      </c>
      <c r="F2479" s="1" t="s">
        <v>7617</v>
      </c>
      <c r="G2479" s="1" t="s">
        <v>13</v>
      </c>
      <c r="H2479" s="12" t="s">
        <v>577</v>
      </c>
    </row>
    <row r="2480" spans="2:8" ht="42.75">
      <c r="B2480" s="11">
        <f t="shared" si="38"/>
        <v>2476</v>
      </c>
      <c r="C2480" s="1" t="s">
        <v>12397</v>
      </c>
      <c r="D2480" s="1" t="s">
        <v>7618</v>
      </c>
      <c r="E2480" s="2" t="s">
        <v>7619</v>
      </c>
      <c r="F2480" s="1" t="s">
        <v>7620</v>
      </c>
      <c r="G2480" s="1" t="s">
        <v>78</v>
      </c>
      <c r="H2480" s="12" t="s">
        <v>304</v>
      </c>
    </row>
    <row r="2481" spans="2:8" ht="42.75">
      <c r="B2481" s="11">
        <f t="shared" si="38"/>
        <v>2477</v>
      </c>
      <c r="C2481" s="1" t="s">
        <v>12397</v>
      </c>
      <c r="D2481" s="1" t="s">
        <v>7621</v>
      </c>
      <c r="E2481" s="2" t="s">
        <v>7622</v>
      </c>
      <c r="F2481" s="1" t="s">
        <v>7623</v>
      </c>
      <c r="G2481" s="1" t="s">
        <v>94</v>
      </c>
      <c r="H2481" s="12"/>
    </row>
    <row r="2482" spans="2:8" ht="28.5">
      <c r="B2482" s="11">
        <f t="shared" si="38"/>
        <v>2478</v>
      </c>
      <c r="C2482" s="1" t="s">
        <v>12397</v>
      </c>
      <c r="D2482" s="1" t="s">
        <v>7624</v>
      </c>
      <c r="E2482" s="2" t="s">
        <v>7625</v>
      </c>
      <c r="F2482" s="1" t="s">
        <v>7626</v>
      </c>
      <c r="G2482" s="1" t="s">
        <v>34</v>
      </c>
      <c r="H2482" s="12" t="s">
        <v>79</v>
      </c>
    </row>
    <row r="2483" spans="2:8" ht="28.5">
      <c r="B2483" s="11">
        <f t="shared" si="38"/>
        <v>2479</v>
      </c>
      <c r="C2483" s="1" t="s">
        <v>12397</v>
      </c>
      <c r="D2483" s="1" t="s">
        <v>7627</v>
      </c>
      <c r="E2483" s="2" t="s">
        <v>7628</v>
      </c>
      <c r="F2483" s="1" t="s">
        <v>7629</v>
      </c>
      <c r="G2483" s="1"/>
      <c r="H2483" s="12" t="s">
        <v>21</v>
      </c>
    </row>
    <row r="2484" spans="2:8" ht="28.5">
      <c r="B2484" s="11">
        <f t="shared" si="38"/>
        <v>2480</v>
      </c>
      <c r="C2484" s="1" t="s">
        <v>12397</v>
      </c>
      <c r="D2484" s="1" t="s">
        <v>7630</v>
      </c>
      <c r="E2484" s="2" t="s">
        <v>7631</v>
      </c>
      <c r="F2484" s="1" t="s">
        <v>7632</v>
      </c>
      <c r="G2484" s="1" t="s">
        <v>94</v>
      </c>
      <c r="H2484" s="12"/>
    </row>
    <row r="2485" spans="2:8" ht="42.75">
      <c r="B2485" s="11">
        <f t="shared" si="38"/>
        <v>2481</v>
      </c>
      <c r="C2485" s="1" t="s">
        <v>12397</v>
      </c>
      <c r="D2485" s="1" t="s">
        <v>7633</v>
      </c>
      <c r="E2485" s="2" t="s">
        <v>7634</v>
      </c>
      <c r="F2485" s="1" t="s">
        <v>7635</v>
      </c>
      <c r="G2485" s="1" t="s">
        <v>94</v>
      </c>
      <c r="H2485" s="12" t="s">
        <v>385</v>
      </c>
    </row>
    <row r="2486" spans="2:8" ht="28.5">
      <c r="B2486" s="11">
        <f t="shared" si="38"/>
        <v>2482</v>
      </c>
      <c r="C2486" s="1" t="s">
        <v>12397</v>
      </c>
      <c r="D2486" s="1" t="s">
        <v>7636</v>
      </c>
      <c r="E2486" s="2" t="s">
        <v>7637</v>
      </c>
      <c r="F2486" s="1" t="s">
        <v>7638</v>
      </c>
      <c r="G2486" s="1"/>
      <c r="H2486" s="12" t="s">
        <v>68</v>
      </c>
    </row>
    <row r="2487" spans="2:8" ht="28.5">
      <c r="B2487" s="11">
        <f t="shared" si="38"/>
        <v>2483</v>
      </c>
      <c r="C2487" s="1" t="s">
        <v>12397</v>
      </c>
      <c r="D2487" s="1" t="s">
        <v>7639</v>
      </c>
      <c r="E2487" s="2" t="s">
        <v>7640</v>
      </c>
      <c r="F2487" s="1" t="s">
        <v>7641</v>
      </c>
      <c r="G2487" s="1"/>
      <c r="H2487" s="12" t="s">
        <v>79</v>
      </c>
    </row>
    <row r="2488" spans="2:8" ht="42.75">
      <c r="B2488" s="11">
        <f t="shared" si="38"/>
        <v>2484</v>
      </c>
      <c r="C2488" s="1" t="s">
        <v>12397</v>
      </c>
      <c r="D2488" s="1" t="s">
        <v>7642</v>
      </c>
      <c r="E2488" s="2" t="s">
        <v>7643</v>
      </c>
      <c r="F2488" s="1" t="s">
        <v>7644</v>
      </c>
      <c r="G2488" s="1" t="s">
        <v>13</v>
      </c>
      <c r="H2488" s="12" t="s">
        <v>326</v>
      </c>
    </row>
    <row r="2489" spans="2:8" ht="42.75">
      <c r="B2489" s="11">
        <f t="shared" si="38"/>
        <v>2485</v>
      </c>
      <c r="C2489" s="1" t="s">
        <v>12397</v>
      </c>
      <c r="D2489" s="1" t="s">
        <v>7645</v>
      </c>
      <c r="E2489" s="2" t="s">
        <v>7646</v>
      </c>
      <c r="F2489" s="1" t="s">
        <v>7647</v>
      </c>
      <c r="G2489" s="1" t="s">
        <v>13</v>
      </c>
      <c r="H2489" s="12" t="s">
        <v>2295</v>
      </c>
    </row>
    <row r="2490" spans="2:8" ht="42.75">
      <c r="B2490" s="11">
        <f t="shared" si="38"/>
        <v>2486</v>
      </c>
      <c r="C2490" s="1" t="s">
        <v>12397</v>
      </c>
      <c r="D2490" s="1" t="s">
        <v>7648</v>
      </c>
      <c r="E2490" s="2" t="s">
        <v>7649</v>
      </c>
      <c r="F2490" s="1" t="s">
        <v>7650</v>
      </c>
      <c r="G2490" s="1"/>
      <c r="H2490" s="12" t="s">
        <v>18</v>
      </c>
    </row>
    <row r="2491" spans="2:8" ht="28.5">
      <c r="B2491" s="11">
        <f t="shared" si="38"/>
        <v>2487</v>
      </c>
      <c r="C2491" s="1" t="s">
        <v>12397</v>
      </c>
      <c r="D2491" s="1" t="s">
        <v>7651</v>
      </c>
      <c r="E2491" s="2" t="s">
        <v>7652</v>
      </c>
      <c r="F2491" s="1" t="s">
        <v>7653</v>
      </c>
      <c r="G2491" s="1" t="s">
        <v>13</v>
      </c>
      <c r="H2491" s="12" t="s">
        <v>158</v>
      </c>
    </row>
    <row r="2492" spans="2:8" ht="28.5">
      <c r="B2492" s="11">
        <f t="shared" si="38"/>
        <v>2488</v>
      </c>
      <c r="C2492" s="1" t="s">
        <v>12397</v>
      </c>
      <c r="D2492" s="1" t="s">
        <v>7654</v>
      </c>
      <c r="E2492" s="2" t="s">
        <v>7655</v>
      </c>
      <c r="F2492" s="1" t="s">
        <v>7656</v>
      </c>
      <c r="G2492" s="1"/>
      <c r="H2492" s="12" t="s">
        <v>129</v>
      </c>
    </row>
    <row r="2493" spans="2:8" ht="28.5">
      <c r="B2493" s="11">
        <f t="shared" si="38"/>
        <v>2489</v>
      </c>
      <c r="C2493" s="1" t="s">
        <v>12397</v>
      </c>
      <c r="D2493" s="1" t="s">
        <v>7657</v>
      </c>
      <c r="E2493" s="2" t="s">
        <v>7658</v>
      </c>
      <c r="F2493" s="1" t="s">
        <v>7659</v>
      </c>
      <c r="G2493" s="1"/>
      <c r="H2493" s="12" t="s">
        <v>395</v>
      </c>
    </row>
    <row r="2494" spans="2:8" ht="28.5">
      <c r="B2494" s="11">
        <f t="shared" si="38"/>
        <v>2490</v>
      </c>
      <c r="C2494" s="1" t="s">
        <v>12397</v>
      </c>
      <c r="D2494" s="1" t="s">
        <v>7660</v>
      </c>
      <c r="E2494" s="2" t="s">
        <v>7661</v>
      </c>
      <c r="F2494" s="1" t="s">
        <v>6613</v>
      </c>
      <c r="G2494" s="1" t="s">
        <v>59</v>
      </c>
      <c r="H2494" s="12" t="s">
        <v>177</v>
      </c>
    </row>
    <row r="2495" spans="2:8" ht="42.75">
      <c r="B2495" s="11">
        <f t="shared" si="38"/>
        <v>2491</v>
      </c>
      <c r="C2495" s="1" t="s">
        <v>12397</v>
      </c>
      <c r="D2495" s="1" t="s">
        <v>7662</v>
      </c>
      <c r="E2495" s="2" t="s">
        <v>863</v>
      </c>
      <c r="F2495" s="1" t="s">
        <v>7663</v>
      </c>
      <c r="G2495" s="1" t="s">
        <v>865</v>
      </c>
      <c r="H2495" s="12" t="s">
        <v>865</v>
      </c>
    </row>
    <row r="2496" spans="2:8" ht="28.5">
      <c r="B2496" s="11">
        <f t="shared" si="38"/>
        <v>2492</v>
      </c>
      <c r="C2496" s="1" t="s">
        <v>12397</v>
      </c>
      <c r="D2496" s="1" t="s">
        <v>7664</v>
      </c>
      <c r="E2496" s="2" t="s">
        <v>7665</v>
      </c>
      <c r="F2496" s="1" t="s">
        <v>7666</v>
      </c>
      <c r="G2496" s="1"/>
      <c r="H2496" s="12" t="s">
        <v>915</v>
      </c>
    </row>
    <row r="2497" spans="2:8" ht="28.5">
      <c r="B2497" s="11">
        <f t="shared" ref="B2497:B2559" si="39">ROW()-4</f>
        <v>2493</v>
      </c>
      <c r="C2497" s="1" t="s">
        <v>12397</v>
      </c>
      <c r="D2497" s="1" t="s">
        <v>7667</v>
      </c>
      <c r="E2497" s="2" t="s">
        <v>7668</v>
      </c>
      <c r="F2497" s="1" t="s">
        <v>7669</v>
      </c>
      <c r="G2497" s="1" t="s">
        <v>13</v>
      </c>
      <c r="H2497" s="12" t="s">
        <v>531</v>
      </c>
    </row>
    <row r="2498" spans="2:8" ht="28.5">
      <c r="B2498" s="11">
        <f t="shared" si="39"/>
        <v>2494</v>
      </c>
      <c r="C2498" s="1" t="s">
        <v>12397</v>
      </c>
      <c r="D2498" s="1" t="s">
        <v>7670</v>
      </c>
      <c r="E2498" s="2" t="s">
        <v>7671</v>
      </c>
      <c r="F2498" s="1" t="s">
        <v>7672</v>
      </c>
      <c r="G2498" s="1"/>
      <c r="H2498" s="12" t="s">
        <v>1416</v>
      </c>
    </row>
    <row r="2499" spans="2:8" ht="42.75">
      <c r="B2499" s="11">
        <f t="shared" si="39"/>
        <v>2495</v>
      </c>
      <c r="C2499" s="1" t="s">
        <v>12397</v>
      </c>
      <c r="D2499" s="1" t="s">
        <v>7673</v>
      </c>
      <c r="E2499" s="2" t="s">
        <v>7674</v>
      </c>
      <c r="F2499" s="1" t="s">
        <v>7675</v>
      </c>
      <c r="G2499" s="1"/>
      <c r="H2499" s="12" t="s">
        <v>695</v>
      </c>
    </row>
    <row r="2500" spans="2:8" ht="42.75">
      <c r="B2500" s="11">
        <f t="shared" si="39"/>
        <v>2496</v>
      </c>
      <c r="C2500" s="1" t="s">
        <v>12397</v>
      </c>
      <c r="D2500" s="1" t="s">
        <v>7676</v>
      </c>
      <c r="E2500" s="2" t="s">
        <v>7677</v>
      </c>
      <c r="F2500" s="1" t="s">
        <v>7678</v>
      </c>
      <c r="G2500" s="1" t="s">
        <v>94</v>
      </c>
      <c r="H2500" s="12" t="s">
        <v>1941</v>
      </c>
    </row>
    <row r="2501" spans="2:8" ht="28.5">
      <c r="B2501" s="11">
        <f t="shared" si="39"/>
        <v>2497</v>
      </c>
      <c r="C2501" s="1" t="s">
        <v>12397</v>
      </c>
      <c r="D2501" s="1" t="s">
        <v>7679</v>
      </c>
      <c r="E2501" s="2" t="s">
        <v>7680</v>
      </c>
      <c r="F2501" s="1" t="s">
        <v>7681</v>
      </c>
      <c r="G2501" s="1" t="s">
        <v>59</v>
      </c>
      <c r="H2501" s="12" t="s">
        <v>60</v>
      </c>
    </row>
    <row r="2502" spans="2:8" ht="28.5">
      <c r="B2502" s="11">
        <f t="shared" si="39"/>
        <v>2498</v>
      </c>
      <c r="C2502" s="1" t="s">
        <v>12397</v>
      </c>
      <c r="D2502" s="1" t="s">
        <v>7682</v>
      </c>
      <c r="E2502" s="2" t="s">
        <v>7683</v>
      </c>
      <c r="F2502" s="1" t="s">
        <v>7684</v>
      </c>
      <c r="G2502" s="1"/>
      <c r="H2502" s="12" t="s">
        <v>395</v>
      </c>
    </row>
    <row r="2503" spans="2:8" ht="28.5">
      <c r="B2503" s="11">
        <f t="shared" si="39"/>
        <v>2499</v>
      </c>
      <c r="C2503" s="1" t="s">
        <v>12397</v>
      </c>
      <c r="D2503" s="1" t="s">
        <v>7685</v>
      </c>
      <c r="E2503" s="2" t="s">
        <v>7686</v>
      </c>
      <c r="F2503" s="1" t="s">
        <v>7687</v>
      </c>
      <c r="G2503" s="1"/>
      <c r="H2503" s="12" t="s">
        <v>60</v>
      </c>
    </row>
    <row r="2504" spans="2:8" ht="28.5">
      <c r="B2504" s="11">
        <f t="shared" si="39"/>
        <v>2500</v>
      </c>
      <c r="C2504" s="1" t="s">
        <v>12397</v>
      </c>
      <c r="D2504" s="1" t="s">
        <v>7688</v>
      </c>
      <c r="E2504" s="2" t="s">
        <v>7689</v>
      </c>
      <c r="F2504" s="1" t="s">
        <v>7690</v>
      </c>
      <c r="G2504" s="1"/>
      <c r="H2504" s="12" t="s">
        <v>79</v>
      </c>
    </row>
    <row r="2505" spans="2:8" ht="28.5">
      <c r="B2505" s="11">
        <f t="shared" si="39"/>
        <v>2501</v>
      </c>
      <c r="C2505" s="1" t="s">
        <v>12397</v>
      </c>
      <c r="D2505" s="1" t="s">
        <v>7691</v>
      </c>
      <c r="E2505" s="2" t="s">
        <v>7692</v>
      </c>
      <c r="F2505" s="1" t="s">
        <v>7693</v>
      </c>
      <c r="G2505" s="1"/>
      <c r="H2505" s="12" t="s">
        <v>99</v>
      </c>
    </row>
    <row r="2506" spans="2:8" ht="42.75">
      <c r="B2506" s="11">
        <f t="shared" si="39"/>
        <v>2502</v>
      </c>
      <c r="C2506" s="1" t="s">
        <v>12397</v>
      </c>
      <c r="D2506" s="1" t="s">
        <v>7694</v>
      </c>
      <c r="E2506" s="2" t="s">
        <v>7695</v>
      </c>
      <c r="F2506" s="1" t="s">
        <v>7696</v>
      </c>
      <c r="G2506" s="1"/>
      <c r="H2506" s="12" t="s">
        <v>60</v>
      </c>
    </row>
    <row r="2507" spans="2:8" ht="28.5">
      <c r="B2507" s="11">
        <f t="shared" si="39"/>
        <v>2503</v>
      </c>
      <c r="C2507" s="1" t="s">
        <v>12397</v>
      </c>
      <c r="D2507" s="1" t="s">
        <v>7697</v>
      </c>
      <c r="E2507" s="2" t="s">
        <v>7698</v>
      </c>
      <c r="F2507" s="1" t="s">
        <v>7699</v>
      </c>
      <c r="G2507" s="1"/>
      <c r="H2507" s="12" t="s">
        <v>60</v>
      </c>
    </row>
    <row r="2508" spans="2:8" ht="42.75">
      <c r="B2508" s="11">
        <f t="shared" si="39"/>
        <v>2504</v>
      </c>
      <c r="C2508" s="1" t="s">
        <v>12397</v>
      </c>
      <c r="D2508" s="1" t="s">
        <v>7700</v>
      </c>
      <c r="E2508" s="2" t="s">
        <v>7701</v>
      </c>
      <c r="F2508" s="1" t="s">
        <v>7702</v>
      </c>
      <c r="G2508" s="1" t="s">
        <v>8</v>
      </c>
      <c r="H2508" s="12" t="s">
        <v>502</v>
      </c>
    </row>
    <row r="2509" spans="2:8" ht="28.5">
      <c r="B2509" s="11">
        <f t="shared" si="39"/>
        <v>2505</v>
      </c>
      <c r="C2509" s="1" t="s">
        <v>12397</v>
      </c>
      <c r="D2509" s="1" t="s">
        <v>7703</v>
      </c>
      <c r="E2509" s="2" t="s">
        <v>7704</v>
      </c>
      <c r="F2509" s="1" t="s">
        <v>7705</v>
      </c>
      <c r="G2509" s="1"/>
      <c r="H2509" s="12" t="s">
        <v>60</v>
      </c>
    </row>
    <row r="2510" spans="2:8" ht="28.5">
      <c r="B2510" s="11">
        <f t="shared" si="39"/>
        <v>2506</v>
      </c>
      <c r="C2510" s="1" t="s">
        <v>12397</v>
      </c>
      <c r="D2510" s="1" t="s">
        <v>7706</v>
      </c>
      <c r="E2510" s="2" t="s">
        <v>7707</v>
      </c>
      <c r="F2510" s="1" t="s">
        <v>7708</v>
      </c>
      <c r="G2510" s="1"/>
      <c r="H2510" s="12" t="s">
        <v>64</v>
      </c>
    </row>
    <row r="2511" spans="2:8" ht="28.5">
      <c r="B2511" s="11">
        <f t="shared" si="39"/>
        <v>2507</v>
      </c>
      <c r="C2511" s="1" t="s">
        <v>12397</v>
      </c>
      <c r="D2511" s="1" t="s">
        <v>7709</v>
      </c>
      <c r="E2511" s="2" t="s">
        <v>7710</v>
      </c>
      <c r="F2511" s="1" t="s">
        <v>7711</v>
      </c>
      <c r="G2511" s="1"/>
      <c r="H2511" s="12" t="s">
        <v>419</v>
      </c>
    </row>
    <row r="2512" spans="2:8" ht="28.5">
      <c r="B2512" s="11">
        <f t="shared" si="39"/>
        <v>2508</v>
      </c>
      <c r="C2512" s="1" t="s">
        <v>12397</v>
      </c>
      <c r="D2512" s="1" t="s">
        <v>7712</v>
      </c>
      <c r="E2512" s="2" t="s">
        <v>7713</v>
      </c>
      <c r="F2512" s="1" t="s">
        <v>7714</v>
      </c>
      <c r="G2512" s="1" t="s">
        <v>13</v>
      </c>
      <c r="H2512" s="12" t="s">
        <v>21</v>
      </c>
    </row>
    <row r="2513" spans="2:8" ht="28.5">
      <c r="B2513" s="11">
        <f t="shared" si="39"/>
        <v>2509</v>
      </c>
      <c r="C2513" s="1" t="s">
        <v>12397</v>
      </c>
      <c r="D2513" s="1" t="s">
        <v>7715</v>
      </c>
      <c r="E2513" s="2" t="s">
        <v>7716</v>
      </c>
      <c r="F2513" s="1" t="s">
        <v>7717</v>
      </c>
      <c r="G2513" s="1" t="s">
        <v>59</v>
      </c>
      <c r="H2513" s="12" t="s">
        <v>60</v>
      </c>
    </row>
    <row r="2514" spans="2:8" ht="28.5">
      <c r="B2514" s="11">
        <f t="shared" si="39"/>
        <v>2510</v>
      </c>
      <c r="C2514" s="1" t="s">
        <v>12397</v>
      </c>
      <c r="D2514" s="1" t="s">
        <v>7718</v>
      </c>
      <c r="E2514" s="2" t="s">
        <v>7719</v>
      </c>
      <c r="F2514" s="1" t="s">
        <v>7720</v>
      </c>
      <c r="G2514" s="1"/>
      <c r="H2514" s="12" t="s">
        <v>395</v>
      </c>
    </row>
    <row r="2515" spans="2:8" ht="57">
      <c r="B2515" s="11">
        <f t="shared" si="39"/>
        <v>2511</v>
      </c>
      <c r="C2515" s="1" t="s">
        <v>12397</v>
      </c>
      <c r="D2515" s="1" t="s">
        <v>7721</v>
      </c>
      <c r="E2515" s="2" t="s">
        <v>7722</v>
      </c>
      <c r="F2515" s="1" t="s">
        <v>7723</v>
      </c>
      <c r="G2515" s="1" t="s">
        <v>358</v>
      </c>
      <c r="H2515" s="12" t="s">
        <v>2568</v>
      </c>
    </row>
    <row r="2516" spans="2:8" ht="28.5">
      <c r="B2516" s="11">
        <f t="shared" si="39"/>
        <v>2512</v>
      </c>
      <c r="C2516" s="1" t="s">
        <v>12397</v>
      </c>
      <c r="D2516" s="1" t="s">
        <v>7724</v>
      </c>
      <c r="E2516" s="2" t="s">
        <v>7725</v>
      </c>
      <c r="F2516" s="1" t="s">
        <v>7726</v>
      </c>
      <c r="G2516" s="1"/>
      <c r="H2516" s="12" t="s">
        <v>79</v>
      </c>
    </row>
    <row r="2517" spans="2:8" ht="42.75">
      <c r="B2517" s="11">
        <f t="shared" si="39"/>
        <v>2513</v>
      </c>
      <c r="C2517" s="1" t="s">
        <v>12397</v>
      </c>
      <c r="D2517" s="1" t="s">
        <v>7727</v>
      </c>
      <c r="E2517" s="2" t="s">
        <v>7728</v>
      </c>
      <c r="F2517" s="1" t="s">
        <v>7729</v>
      </c>
      <c r="G2517" s="1" t="s">
        <v>34</v>
      </c>
      <c r="H2517" s="12" t="s">
        <v>915</v>
      </c>
    </row>
    <row r="2518" spans="2:8" ht="28.5">
      <c r="B2518" s="11">
        <f t="shared" si="39"/>
        <v>2514</v>
      </c>
      <c r="C2518" s="1" t="s">
        <v>12397</v>
      </c>
      <c r="D2518" s="1" t="s">
        <v>7730</v>
      </c>
      <c r="E2518" s="2" t="s">
        <v>7731</v>
      </c>
      <c r="F2518" s="1" t="s">
        <v>7732</v>
      </c>
      <c r="G2518" s="1"/>
      <c r="H2518" s="12" t="s">
        <v>395</v>
      </c>
    </row>
    <row r="2519" spans="2:8" ht="28.5">
      <c r="B2519" s="11">
        <f t="shared" si="39"/>
        <v>2515</v>
      </c>
      <c r="C2519" s="1" t="s">
        <v>12397</v>
      </c>
      <c r="D2519" s="1" t="s">
        <v>7733</v>
      </c>
      <c r="E2519" s="2" t="s">
        <v>7734</v>
      </c>
      <c r="F2519" s="1" t="s">
        <v>7735</v>
      </c>
      <c r="G2519" s="1" t="s">
        <v>13</v>
      </c>
      <c r="H2519" s="12" t="s">
        <v>79</v>
      </c>
    </row>
    <row r="2520" spans="2:8" ht="28.5">
      <c r="B2520" s="11">
        <f t="shared" si="39"/>
        <v>2516</v>
      </c>
      <c r="C2520" s="1" t="s">
        <v>12397</v>
      </c>
      <c r="D2520" s="1" t="s">
        <v>7737</v>
      </c>
      <c r="E2520" s="2" t="s">
        <v>7738</v>
      </c>
      <c r="F2520" s="1" t="s">
        <v>7739</v>
      </c>
      <c r="G2520" s="1"/>
      <c r="H2520" s="12" t="s">
        <v>172</v>
      </c>
    </row>
    <row r="2521" spans="2:8" ht="42.75">
      <c r="B2521" s="11">
        <f t="shared" si="39"/>
        <v>2517</v>
      </c>
      <c r="C2521" s="1" t="s">
        <v>12397</v>
      </c>
      <c r="D2521" s="1" t="s">
        <v>7740</v>
      </c>
      <c r="E2521" s="2" t="s">
        <v>7741</v>
      </c>
      <c r="F2521" s="1" t="s">
        <v>7742</v>
      </c>
      <c r="G2521" s="1"/>
      <c r="H2521" s="12" t="s">
        <v>177</v>
      </c>
    </row>
    <row r="2522" spans="2:8" ht="28.5">
      <c r="B2522" s="11">
        <f t="shared" si="39"/>
        <v>2518</v>
      </c>
      <c r="C2522" s="1" t="s">
        <v>12397</v>
      </c>
      <c r="D2522" s="1" t="s">
        <v>7743</v>
      </c>
      <c r="E2522" s="2" t="s">
        <v>7744</v>
      </c>
      <c r="F2522" s="1" t="s">
        <v>7745</v>
      </c>
      <c r="G2522" s="1" t="s">
        <v>13</v>
      </c>
      <c r="H2522" s="12" t="s">
        <v>1397</v>
      </c>
    </row>
    <row r="2523" spans="2:8" ht="42.75">
      <c r="B2523" s="11">
        <f t="shared" si="39"/>
        <v>2519</v>
      </c>
      <c r="C2523" s="1" t="s">
        <v>12397</v>
      </c>
      <c r="D2523" s="1" t="s">
        <v>7746</v>
      </c>
      <c r="E2523" s="2" t="s">
        <v>7747</v>
      </c>
      <c r="F2523" s="1" t="s">
        <v>7748</v>
      </c>
      <c r="G2523" s="1"/>
      <c r="H2523" s="12" t="s">
        <v>35</v>
      </c>
    </row>
    <row r="2524" spans="2:8" ht="28.5">
      <c r="B2524" s="11">
        <f t="shared" si="39"/>
        <v>2520</v>
      </c>
      <c r="C2524" s="1" t="s">
        <v>12397</v>
      </c>
      <c r="D2524" s="1" t="s">
        <v>7749</v>
      </c>
      <c r="E2524" s="2" t="s">
        <v>7750</v>
      </c>
      <c r="F2524" s="1" t="s">
        <v>7751</v>
      </c>
      <c r="G2524" s="1"/>
      <c r="H2524" s="12" t="s">
        <v>914</v>
      </c>
    </row>
    <row r="2525" spans="2:8" ht="42.75">
      <c r="B2525" s="11">
        <f t="shared" si="39"/>
        <v>2521</v>
      </c>
      <c r="C2525" s="1" t="s">
        <v>12397</v>
      </c>
      <c r="D2525" s="1" t="s">
        <v>7752</v>
      </c>
      <c r="E2525" s="2" t="s">
        <v>7753</v>
      </c>
      <c r="F2525" s="1" t="s">
        <v>7754</v>
      </c>
      <c r="G2525" s="1"/>
      <c r="H2525" s="12" t="s">
        <v>177</v>
      </c>
    </row>
    <row r="2526" spans="2:8" ht="28.5">
      <c r="B2526" s="11">
        <f t="shared" si="39"/>
        <v>2522</v>
      </c>
      <c r="C2526" s="1" t="s">
        <v>12397</v>
      </c>
      <c r="D2526" s="1" t="s">
        <v>7755</v>
      </c>
      <c r="E2526" s="2" t="s">
        <v>7756</v>
      </c>
      <c r="F2526" s="1" t="s">
        <v>7757</v>
      </c>
      <c r="G2526" s="1"/>
      <c r="H2526" s="12" t="s">
        <v>1013</v>
      </c>
    </row>
    <row r="2527" spans="2:8" ht="28.5">
      <c r="B2527" s="11">
        <f t="shared" si="39"/>
        <v>2523</v>
      </c>
      <c r="C2527" s="1" t="s">
        <v>12397</v>
      </c>
      <c r="D2527" s="1" t="s">
        <v>7758</v>
      </c>
      <c r="E2527" s="2" t="s">
        <v>7759</v>
      </c>
      <c r="F2527" s="1" t="s">
        <v>7760</v>
      </c>
      <c r="G2527" s="1"/>
      <c r="H2527" s="12" t="s">
        <v>220</v>
      </c>
    </row>
    <row r="2528" spans="2:8" ht="28.5">
      <c r="B2528" s="11">
        <f t="shared" si="39"/>
        <v>2524</v>
      </c>
      <c r="C2528" s="1" t="s">
        <v>12397</v>
      </c>
      <c r="D2528" s="1" t="s">
        <v>7761</v>
      </c>
      <c r="E2528" s="2" t="s">
        <v>7762</v>
      </c>
      <c r="F2528" s="1" t="s">
        <v>7763</v>
      </c>
      <c r="G2528" s="1" t="s">
        <v>21</v>
      </c>
      <c r="H2528" s="12" t="s">
        <v>21</v>
      </c>
    </row>
    <row r="2529" spans="2:8" ht="42.75">
      <c r="B2529" s="11">
        <f t="shared" si="39"/>
        <v>2525</v>
      </c>
      <c r="C2529" s="1" t="s">
        <v>12397</v>
      </c>
      <c r="D2529" s="1" t="s">
        <v>7764</v>
      </c>
      <c r="E2529" s="2" t="s">
        <v>7765</v>
      </c>
      <c r="F2529" s="1" t="s">
        <v>7766</v>
      </c>
      <c r="G2529" s="1" t="s">
        <v>59</v>
      </c>
      <c r="H2529" s="12" t="s">
        <v>177</v>
      </c>
    </row>
    <row r="2530" spans="2:8" ht="42.75">
      <c r="B2530" s="11">
        <f t="shared" si="39"/>
        <v>2526</v>
      </c>
      <c r="C2530" s="1" t="s">
        <v>12397</v>
      </c>
      <c r="D2530" s="1" t="s">
        <v>7767</v>
      </c>
      <c r="E2530" s="2" t="s">
        <v>7768</v>
      </c>
      <c r="F2530" s="1" t="s">
        <v>7769</v>
      </c>
      <c r="G2530" s="1" t="s">
        <v>304</v>
      </c>
      <c r="H2530" s="12" t="s">
        <v>304</v>
      </c>
    </row>
    <row r="2531" spans="2:8" ht="42.75">
      <c r="B2531" s="11">
        <f t="shared" si="39"/>
        <v>2527</v>
      </c>
      <c r="C2531" s="1" t="s">
        <v>12397</v>
      </c>
      <c r="D2531" s="1" t="s">
        <v>7770</v>
      </c>
      <c r="E2531" s="2" t="s">
        <v>7771</v>
      </c>
      <c r="F2531" s="1" t="s">
        <v>7772</v>
      </c>
      <c r="G2531" s="1"/>
      <c r="H2531" s="12" t="s">
        <v>304</v>
      </c>
    </row>
    <row r="2532" spans="2:8" ht="42.75">
      <c r="B2532" s="11">
        <f t="shared" si="39"/>
        <v>2528</v>
      </c>
      <c r="C2532" s="1" t="s">
        <v>12397</v>
      </c>
      <c r="D2532" s="1" t="s">
        <v>4264</v>
      </c>
      <c r="E2532" s="2" t="s">
        <v>7773</v>
      </c>
      <c r="F2532" s="1" t="s">
        <v>7774</v>
      </c>
      <c r="G2532" s="1" t="s">
        <v>34</v>
      </c>
      <c r="H2532" s="12" t="s">
        <v>79</v>
      </c>
    </row>
    <row r="2533" spans="2:8" ht="28.5">
      <c r="B2533" s="11">
        <f t="shared" si="39"/>
        <v>2529</v>
      </c>
      <c r="C2533" s="1" t="s">
        <v>12397</v>
      </c>
      <c r="D2533" s="1" t="s">
        <v>7775</v>
      </c>
      <c r="E2533" s="2" t="s">
        <v>7776</v>
      </c>
      <c r="F2533" s="1" t="s">
        <v>7777</v>
      </c>
      <c r="G2533" s="1"/>
      <c r="H2533" s="12" t="s">
        <v>158</v>
      </c>
    </row>
    <row r="2534" spans="2:8" ht="28.5">
      <c r="B2534" s="11">
        <f t="shared" si="39"/>
        <v>2530</v>
      </c>
      <c r="C2534" s="1" t="s">
        <v>12397</v>
      </c>
      <c r="D2534" s="1" t="s">
        <v>7778</v>
      </c>
      <c r="E2534" s="2" t="s">
        <v>7779</v>
      </c>
      <c r="F2534" s="1" t="s">
        <v>7780</v>
      </c>
      <c r="G2534" s="1"/>
      <c r="H2534" s="12" t="s">
        <v>304</v>
      </c>
    </row>
    <row r="2535" spans="2:8" ht="28.5">
      <c r="B2535" s="11">
        <f t="shared" si="39"/>
        <v>2531</v>
      </c>
      <c r="C2535" s="1" t="s">
        <v>12397</v>
      </c>
      <c r="D2535" s="1" t="s">
        <v>7781</v>
      </c>
      <c r="E2535" s="2" t="s">
        <v>7782</v>
      </c>
      <c r="F2535" s="1" t="s">
        <v>7783</v>
      </c>
      <c r="G2535" s="1"/>
      <c r="H2535" s="12" t="s">
        <v>177</v>
      </c>
    </row>
    <row r="2536" spans="2:8" ht="28.5">
      <c r="B2536" s="11">
        <f t="shared" si="39"/>
        <v>2532</v>
      </c>
      <c r="C2536" s="1" t="s">
        <v>12397</v>
      </c>
      <c r="D2536" s="1" t="s">
        <v>7784</v>
      </c>
      <c r="E2536" s="2" t="s">
        <v>7464</v>
      </c>
      <c r="F2536" s="1" t="s">
        <v>7785</v>
      </c>
      <c r="G2536" s="1" t="s">
        <v>94</v>
      </c>
      <c r="H2536" s="12"/>
    </row>
    <row r="2537" spans="2:8" ht="28.5">
      <c r="B2537" s="11">
        <f t="shared" si="39"/>
        <v>2533</v>
      </c>
      <c r="C2537" s="1" t="s">
        <v>12397</v>
      </c>
      <c r="D2537" s="1" t="s">
        <v>7786</v>
      </c>
      <c r="E2537" s="2" t="s">
        <v>7787</v>
      </c>
      <c r="F2537" s="1" t="s">
        <v>7788</v>
      </c>
      <c r="G2537" s="1" t="s">
        <v>59</v>
      </c>
      <c r="H2537" s="12" t="s">
        <v>129</v>
      </c>
    </row>
    <row r="2538" spans="2:8" ht="28.5">
      <c r="B2538" s="11">
        <f t="shared" si="39"/>
        <v>2534</v>
      </c>
      <c r="C2538" s="1" t="s">
        <v>12397</v>
      </c>
      <c r="D2538" s="1" t="s">
        <v>7789</v>
      </c>
      <c r="E2538" s="2" t="s">
        <v>7790</v>
      </c>
      <c r="F2538" s="1" t="s">
        <v>7791</v>
      </c>
      <c r="G2538" s="1"/>
      <c r="H2538" s="12" t="s">
        <v>60</v>
      </c>
    </row>
    <row r="2539" spans="2:8" ht="28.5">
      <c r="B2539" s="11">
        <f t="shared" si="39"/>
        <v>2535</v>
      </c>
      <c r="C2539" s="1" t="s">
        <v>12397</v>
      </c>
      <c r="D2539" s="1" t="s">
        <v>7792</v>
      </c>
      <c r="E2539" s="2" t="s">
        <v>7793</v>
      </c>
      <c r="F2539" s="1" t="s">
        <v>7794</v>
      </c>
      <c r="G2539" s="1"/>
      <c r="H2539" s="12" t="s">
        <v>279</v>
      </c>
    </row>
    <row r="2540" spans="2:8" ht="42.75">
      <c r="B2540" s="11">
        <f t="shared" si="39"/>
        <v>2536</v>
      </c>
      <c r="C2540" s="1" t="s">
        <v>12397</v>
      </c>
      <c r="D2540" s="1" t="s">
        <v>7795</v>
      </c>
      <c r="E2540" s="2" t="s">
        <v>7796</v>
      </c>
      <c r="F2540" s="1" t="s">
        <v>7797</v>
      </c>
      <c r="G2540" s="1" t="s">
        <v>59</v>
      </c>
      <c r="H2540" s="12" t="s">
        <v>129</v>
      </c>
    </row>
    <row r="2541" spans="2:8" ht="28.5">
      <c r="B2541" s="11">
        <f t="shared" si="39"/>
        <v>2537</v>
      </c>
      <c r="C2541" s="1" t="s">
        <v>12397</v>
      </c>
      <c r="D2541" s="1" t="s">
        <v>7798</v>
      </c>
      <c r="E2541" s="2" t="s">
        <v>7799</v>
      </c>
      <c r="F2541" s="1" t="s">
        <v>7800</v>
      </c>
      <c r="G2541" s="1"/>
      <c r="H2541" s="12" t="s">
        <v>395</v>
      </c>
    </row>
    <row r="2542" spans="2:8" ht="28.5">
      <c r="B2542" s="11">
        <f t="shared" si="39"/>
        <v>2538</v>
      </c>
      <c r="C2542" s="1" t="s">
        <v>12397</v>
      </c>
      <c r="D2542" s="1" t="s">
        <v>7801</v>
      </c>
      <c r="E2542" s="2" t="s">
        <v>7802</v>
      </c>
      <c r="F2542" s="1" t="s">
        <v>7803</v>
      </c>
      <c r="G2542" s="1"/>
      <c r="H2542" s="12" t="s">
        <v>189</v>
      </c>
    </row>
    <row r="2543" spans="2:8" ht="42.75">
      <c r="B2543" s="11">
        <f t="shared" si="39"/>
        <v>2539</v>
      </c>
      <c r="C2543" s="1" t="s">
        <v>12397</v>
      </c>
      <c r="D2543" s="1" t="s">
        <v>7804</v>
      </c>
      <c r="E2543" s="2" t="s">
        <v>7805</v>
      </c>
      <c r="F2543" s="1" t="s">
        <v>7806</v>
      </c>
      <c r="G2543" s="1"/>
      <c r="H2543" s="12" t="s">
        <v>21</v>
      </c>
    </row>
    <row r="2544" spans="2:8" ht="28.5">
      <c r="B2544" s="11">
        <f t="shared" si="39"/>
        <v>2540</v>
      </c>
      <c r="C2544" s="1" t="s">
        <v>12397</v>
      </c>
      <c r="D2544" s="1" t="s">
        <v>7807</v>
      </c>
      <c r="E2544" s="2" t="s">
        <v>7808</v>
      </c>
      <c r="F2544" s="1" t="s">
        <v>7809</v>
      </c>
      <c r="G2544" s="1"/>
      <c r="H2544" s="12" t="s">
        <v>395</v>
      </c>
    </row>
    <row r="2545" spans="2:8" ht="28.5">
      <c r="B2545" s="11">
        <f t="shared" si="39"/>
        <v>2541</v>
      </c>
      <c r="C2545" s="1" t="s">
        <v>12397</v>
      </c>
      <c r="D2545" s="1" t="s">
        <v>7810</v>
      </c>
      <c r="E2545" s="2" t="s">
        <v>7811</v>
      </c>
      <c r="F2545" s="1" t="s">
        <v>7812</v>
      </c>
      <c r="G2545" s="1" t="s">
        <v>59</v>
      </c>
      <c r="H2545" s="12" t="s">
        <v>21</v>
      </c>
    </row>
    <row r="2546" spans="2:8" ht="28.5">
      <c r="B2546" s="11">
        <f t="shared" si="39"/>
        <v>2542</v>
      </c>
      <c r="C2546" s="1" t="s">
        <v>12397</v>
      </c>
      <c r="D2546" s="1" t="s">
        <v>1637</v>
      </c>
      <c r="E2546" s="2" t="s">
        <v>3291</v>
      </c>
      <c r="F2546" s="1" t="s">
        <v>7813</v>
      </c>
      <c r="G2546" s="1" t="s">
        <v>34</v>
      </c>
      <c r="H2546" s="12" t="s">
        <v>35</v>
      </c>
    </row>
    <row r="2547" spans="2:8" ht="28.5">
      <c r="B2547" s="11">
        <f t="shared" si="39"/>
        <v>2543</v>
      </c>
      <c r="C2547" s="1" t="s">
        <v>12397</v>
      </c>
      <c r="D2547" s="1" t="s">
        <v>7814</v>
      </c>
      <c r="E2547" s="2" t="s">
        <v>7815</v>
      </c>
      <c r="F2547" s="1" t="s">
        <v>7816</v>
      </c>
      <c r="G2547" s="1"/>
      <c r="H2547" s="12" t="s">
        <v>433</v>
      </c>
    </row>
    <row r="2548" spans="2:8" ht="28.5">
      <c r="B2548" s="11">
        <f t="shared" si="39"/>
        <v>2544</v>
      </c>
      <c r="C2548" s="1" t="s">
        <v>12397</v>
      </c>
      <c r="D2548" s="1" t="s">
        <v>7817</v>
      </c>
      <c r="E2548" s="2" t="s">
        <v>7818</v>
      </c>
      <c r="F2548" s="1" t="s">
        <v>7819</v>
      </c>
      <c r="G2548" s="1" t="s">
        <v>358</v>
      </c>
      <c r="H2548" s="12" t="s">
        <v>224</v>
      </c>
    </row>
    <row r="2549" spans="2:8" ht="28.5">
      <c r="B2549" s="11">
        <f t="shared" si="39"/>
        <v>2545</v>
      </c>
      <c r="C2549" s="1" t="s">
        <v>12397</v>
      </c>
      <c r="D2549" s="1" t="s">
        <v>7820</v>
      </c>
      <c r="E2549" s="2" t="s">
        <v>7821</v>
      </c>
      <c r="F2549" s="1" t="s">
        <v>7822</v>
      </c>
      <c r="G2549" s="1"/>
      <c r="H2549" s="12" t="s">
        <v>21</v>
      </c>
    </row>
    <row r="2550" spans="2:8" ht="28.5">
      <c r="B2550" s="11">
        <f t="shared" si="39"/>
        <v>2546</v>
      </c>
      <c r="C2550" s="1" t="s">
        <v>12397</v>
      </c>
      <c r="D2550" s="1" t="s">
        <v>5460</v>
      </c>
      <c r="E2550" s="2" t="s">
        <v>7823</v>
      </c>
      <c r="F2550" s="1" t="s">
        <v>7824</v>
      </c>
      <c r="G2550" s="1"/>
      <c r="H2550" s="12" t="s">
        <v>385</v>
      </c>
    </row>
    <row r="2551" spans="2:8" ht="42.75">
      <c r="B2551" s="11">
        <f t="shared" si="39"/>
        <v>2547</v>
      </c>
      <c r="C2551" s="1" t="s">
        <v>12397</v>
      </c>
      <c r="D2551" s="1" t="s">
        <v>7825</v>
      </c>
      <c r="E2551" s="2" t="s">
        <v>7464</v>
      </c>
      <c r="F2551" s="1" t="s">
        <v>7826</v>
      </c>
      <c r="G2551" s="1" t="s">
        <v>13</v>
      </c>
      <c r="H2551" s="12" t="s">
        <v>237</v>
      </c>
    </row>
    <row r="2552" spans="2:8" ht="42.75">
      <c r="B2552" s="11">
        <f t="shared" si="39"/>
        <v>2548</v>
      </c>
      <c r="C2552" s="1" t="s">
        <v>12397</v>
      </c>
      <c r="D2552" s="1" t="s">
        <v>7827</v>
      </c>
      <c r="E2552" s="2" t="s">
        <v>6954</v>
      </c>
      <c r="F2552" s="1" t="s">
        <v>7828</v>
      </c>
      <c r="G2552" s="1" t="s">
        <v>13</v>
      </c>
      <c r="H2552" s="12" t="s">
        <v>316</v>
      </c>
    </row>
    <row r="2553" spans="2:8" ht="42.75">
      <c r="B2553" s="11">
        <f t="shared" si="39"/>
        <v>2549</v>
      </c>
      <c r="C2553" s="1" t="s">
        <v>12397</v>
      </c>
      <c r="D2553" s="1" t="s">
        <v>7829</v>
      </c>
      <c r="E2553" s="2" t="s">
        <v>7830</v>
      </c>
      <c r="F2553" s="1" t="s">
        <v>7831</v>
      </c>
      <c r="G2553" s="1"/>
      <c r="H2553" s="12" t="s">
        <v>650</v>
      </c>
    </row>
    <row r="2554" spans="2:8" ht="42.75">
      <c r="B2554" s="11">
        <f t="shared" si="39"/>
        <v>2550</v>
      </c>
      <c r="C2554" s="1" t="s">
        <v>12397</v>
      </c>
      <c r="D2554" s="1" t="s">
        <v>7832</v>
      </c>
      <c r="E2554" s="2" t="s">
        <v>7833</v>
      </c>
      <c r="F2554" s="1" t="s">
        <v>7834</v>
      </c>
      <c r="G2554" s="1" t="s">
        <v>8</v>
      </c>
      <c r="H2554" s="12" t="s">
        <v>812</v>
      </c>
    </row>
    <row r="2555" spans="2:8" ht="28.5">
      <c r="B2555" s="11">
        <f t="shared" si="39"/>
        <v>2551</v>
      </c>
      <c r="C2555" s="1" t="s">
        <v>12397</v>
      </c>
      <c r="D2555" s="1" t="s">
        <v>7835</v>
      </c>
      <c r="E2555" s="2" t="s">
        <v>7836</v>
      </c>
      <c r="F2555" s="1" t="s">
        <v>7837</v>
      </c>
      <c r="G2555" s="1" t="s">
        <v>94</v>
      </c>
      <c r="H2555" s="12" t="s">
        <v>553</v>
      </c>
    </row>
    <row r="2556" spans="2:8" ht="42.75">
      <c r="B2556" s="11">
        <f t="shared" si="39"/>
        <v>2552</v>
      </c>
      <c r="C2556" s="1" t="s">
        <v>12397</v>
      </c>
      <c r="D2556" s="1" t="s">
        <v>7838</v>
      </c>
      <c r="E2556" s="2" t="s">
        <v>7839</v>
      </c>
      <c r="F2556" s="1" t="s">
        <v>7840</v>
      </c>
      <c r="G2556" s="1"/>
      <c r="H2556" s="12" t="s">
        <v>419</v>
      </c>
    </row>
    <row r="2557" spans="2:8" ht="42.75">
      <c r="B2557" s="11">
        <f t="shared" si="39"/>
        <v>2553</v>
      </c>
      <c r="C2557" s="1" t="s">
        <v>12397</v>
      </c>
      <c r="D2557" s="1" t="s">
        <v>7841</v>
      </c>
      <c r="E2557" s="2" t="s">
        <v>7842</v>
      </c>
      <c r="F2557" s="1" t="s">
        <v>7843</v>
      </c>
      <c r="G2557" s="1"/>
      <c r="H2557" s="12" t="s">
        <v>60</v>
      </c>
    </row>
    <row r="2558" spans="2:8" ht="28.5">
      <c r="B2558" s="11">
        <f t="shared" si="39"/>
        <v>2554</v>
      </c>
      <c r="C2558" s="1" t="s">
        <v>12397</v>
      </c>
      <c r="D2558" s="1" t="s">
        <v>7844</v>
      </c>
      <c r="E2558" s="2" t="s">
        <v>7845</v>
      </c>
      <c r="F2558" s="1" t="s">
        <v>7846</v>
      </c>
      <c r="G2558" s="1" t="s">
        <v>78</v>
      </c>
      <c r="H2558" s="12" t="s">
        <v>60</v>
      </c>
    </row>
    <row r="2559" spans="2:8" ht="28.5">
      <c r="B2559" s="11">
        <f t="shared" si="39"/>
        <v>2555</v>
      </c>
      <c r="C2559" s="1" t="s">
        <v>12397</v>
      </c>
      <c r="D2559" s="1" t="s">
        <v>7847</v>
      </c>
      <c r="E2559" s="2" t="s">
        <v>7848</v>
      </c>
      <c r="F2559" s="1" t="s">
        <v>7849</v>
      </c>
      <c r="G2559" s="1"/>
      <c r="H2559" s="12" t="s">
        <v>1423</v>
      </c>
    </row>
    <row r="2560" spans="2:8" ht="28.5">
      <c r="B2560" s="11">
        <f t="shared" ref="B2560:B2623" si="40">ROW()-4</f>
        <v>2556</v>
      </c>
      <c r="C2560" s="1" t="s">
        <v>12397</v>
      </c>
      <c r="D2560" s="1" t="s">
        <v>7850</v>
      </c>
      <c r="E2560" s="2" t="s">
        <v>7851</v>
      </c>
      <c r="F2560" s="1" t="s">
        <v>7852</v>
      </c>
      <c r="G2560" s="1"/>
      <c r="H2560" s="12" t="s">
        <v>60</v>
      </c>
    </row>
    <row r="2561" spans="2:8" ht="28.5">
      <c r="B2561" s="11">
        <f t="shared" si="40"/>
        <v>2557</v>
      </c>
      <c r="C2561" s="1" t="s">
        <v>12397</v>
      </c>
      <c r="D2561" s="1" t="s">
        <v>7853</v>
      </c>
      <c r="E2561" s="2" t="s">
        <v>7854</v>
      </c>
      <c r="F2561" s="1" t="s">
        <v>7855</v>
      </c>
      <c r="G2561" s="1"/>
      <c r="H2561" s="12" t="s">
        <v>212</v>
      </c>
    </row>
    <row r="2562" spans="2:8" ht="28.5">
      <c r="B2562" s="11">
        <f t="shared" si="40"/>
        <v>2558</v>
      </c>
      <c r="C2562" s="1" t="s">
        <v>12397</v>
      </c>
      <c r="D2562" s="1" t="s">
        <v>7856</v>
      </c>
      <c r="E2562" s="2" t="s">
        <v>7857</v>
      </c>
      <c r="F2562" s="1" t="s">
        <v>7858</v>
      </c>
      <c r="G2562" s="1" t="s">
        <v>13</v>
      </c>
      <c r="H2562" s="12" t="s">
        <v>555</v>
      </c>
    </row>
    <row r="2563" spans="2:8" ht="28.5">
      <c r="B2563" s="11">
        <f t="shared" si="40"/>
        <v>2559</v>
      </c>
      <c r="C2563" s="1" t="s">
        <v>12397</v>
      </c>
      <c r="D2563" s="1" t="s">
        <v>3062</v>
      </c>
      <c r="E2563" s="2" t="s">
        <v>7859</v>
      </c>
      <c r="F2563" s="1" t="s">
        <v>7860</v>
      </c>
      <c r="G2563" s="1" t="s">
        <v>13</v>
      </c>
      <c r="H2563" s="12" t="s">
        <v>21</v>
      </c>
    </row>
    <row r="2564" spans="2:8" ht="42.75">
      <c r="B2564" s="11">
        <f t="shared" si="40"/>
        <v>2560</v>
      </c>
      <c r="C2564" s="1" t="s">
        <v>12397</v>
      </c>
      <c r="D2564" s="1" t="s">
        <v>7861</v>
      </c>
      <c r="E2564" s="2" t="s">
        <v>7862</v>
      </c>
      <c r="F2564" s="1" t="s">
        <v>7863</v>
      </c>
      <c r="G2564" s="1"/>
      <c r="H2564" s="12" t="s">
        <v>35</v>
      </c>
    </row>
    <row r="2565" spans="2:8" ht="42.75">
      <c r="B2565" s="11">
        <f t="shared" si="40"/>
        <v>2561</v>
      </c>
      <c r="C2565" s="1" t="s">
        <v>12397</v>
      </c>
      <c r="D2565" s="1" t="s">
        <v>7864</v>
      </c>
      <c r="E2565" s="2" t="s">
        <v>7865</v>
      </c>
      <c r="F2565" s="1" t="s">
        <v>7866</v>
      </c>
      <c r="G2565" s="1"/>
      <c r="H2565" s="12" t="s">
        <v>129</v>
      </c>
    </row>
    <row r="2566" spans="2:8" ht="28.5">
      <c r="B2566" s="11">
        <f t="shared" si="40"/>
        <v>2562</v>
      </c>
      <c r="C2566" s="1" t="s">
        <v>12397</v>
      </c>
      <c r="D2566" s="1" t="s">
        <v>7867</v>
      </c>
      <c r="E2566" s="2" t="s">
        <v>7868</v>
      </c>
      <c r="F2566" s="1" t="s">
        <v>7869</v>
      </c>
      <c r="G2566" s="1"/>
      <c r="H2566" s="12" t="s">
        <v>433</v>
      </c>
    </row>
    <row r="2567" spans="2:8" ht="28.5">
      <c r="B2567" s="11">
        <f t="shared" si="40"/>
        <v>2563</v>
      </c>
      <c r="C2567" s="1" t="s">
        <v>12397</v>
      </c>
      <c r="D2567" s="1" t="s">
        <v>7870</v>
      </c>
      <c r="E2567" s="2" t="s">
        <v>7871</v>
      </c>
      <c r="F2567" s="1" t="s">
        <v>7872</v>
      </c>
      <c r="G2567" s="1"/>
      <c r="H2567" s="12" t="s">
        <v>714</v>
      </c>
    </row>
    <row r="2568" spans="2:8" ht="28.5">
      <c r="B2568" s="11">
        <f t="shared" si="40"/>
        <v>2564</v>
      </c>
      <c r="C2568" s="1" t="s">
        <v>12397</v>
      </c>
      <c r="D2568" s="1" t="s">
        <v>7873</v>
      </c>
      <c r="E2568" s="2" t="s">
        <v>7874</v>
      </c>
      <c r="F2568" s="1" t="s">
        <v>7875</v>
      </c>
      <c r="G2568" s="1" t="s">
        <v>46</v>
      </c>
      <c r="H2568" s="12" t="s">
        <v>64</v>
      </c>
    </row>
    <row r="2569" spans="2:8" ht="28.5">
      <c r="B2569" s="11">
        <f t="shared" si="40"/>
        <v>2565</v>
      </c>
      <c r="C2569" s="1" t="s">
        <v>12397</v>
      </c>
      <c r="D2569" s="1" t="s">
        <v>6330</v>
      </c>
      <c r="E2569" s="2" t="s">
        <v>7876</v>
      </c>
      <c r="F2569" s="1" t="s">
        <v>7877</v>
      </c>
      <c r="G2569" s="1"/>
      <c r="H2569" s="12" t="s">
        <v>617</v>
      </c>
    </row>
    <row r="2570" spans="2:8" ht="28.5">
      <c r="B2570" s="11">
        <f t="shared" si="40"/>
        <v>2566</v>
      </c>
      <c r="C2570" s="1" t="s">
        <v>12397</v>
      </c>
      <c r="D2570" s="1" t="s">
        <v>7878</v>
      </c>
      <c r="E2570" s="2" t="s">
        <v>7879</v>
      </c>
      <c r="F2570" s="1" t="s">
        <v>7880</v>
      </c>
      <c r="G2570" s="1" t="s">
        <v>94</v>
      </c>
      <c r="H2570" s="12" t="s">
        <v>304</v>
      </c>
    </row>
    <row r="2571" spans="2:8" ht="28.5">
      <c r="B2571" s="11">
        <f t="shared" si="40"/>
        <v>2567</v>
      </c>
      <c r="C2571" s="1" t="s">
        <v>12397</v>
      </c>
      <c r="D2571" s="1" t="s">
        <v>7881</v>
      </c>
      <c r="E2571" s="2" t="s">
        <v>7882</v>
      </c>
      <c r="F2571" s="1" t="s">
        <v>7883</v>
      </c>
      <c r="G2571" s="1" t="s">
        <v>94</v>
      </c>
      <c r="H2571" s="12" t="s">
        <v>304</v>
      </c>
    </row>
    <row r="2572" spans="2:8" ht="28.5">
      <c r="B2572" s="11">
        <f t="shared" si="40"/>
        <v>2568</v>
      </c>
      <c r="C2572" s="1" t="s">
        <v>12397</v>
      </c>
      <c r="D2572" s="1" t="s">
        <v>7884</v>
      </c>
      <c r="E2572" s="2" t="s">
        <v>7885</v>
      </c>
      <c r="F2572" s="1" t="s">
        <v>7886</v>
      </c>
      <c r="G2572" s="1" t="s">
        <v>94</v>
      </c>
      <c r="H2572" s="12" t="s">
        <v>304</v>
      </c>
    </row>
    <row r="2573" spans="2:8" ht="28.5">
      <c r="B2573" s="11">
        <f t="shared" si="40"/>
        <v>2569</v>
      </c>
      <c r="C2573" s="1" t="s">
        <v>12397</v>
      </c>
      <c r="D2573" s="1" t="s">
        <v>7887</v>
      </c>
      <c r="E2573" s="2" t="s">
        <v>7888</v>
      </c>
      <c r="F2573" s="1" t="s">
        <v>7890</v>
      </c>
      <c r="G2573" s="1" t="s">
        <v>94</v>
      </c>
      <c r="H2573" s="12" t="s">
        <v>304</v>
      </c>
    </row>
    <row r="2574" spans="2:8" ht="28.5">
      <c r="B2574" s="11">
        <f t="shared" si="40"/>
        <v>2570</v>
      </c>
      <c r="C2574" s="1" t="s">
        <v>12397</v>
      </c>
      <c r="D2574" s="1" t="s">
        <v>7891</v>
      </c>
      <c r="E2574" s="2" t="s">
        <v>7892</v>
      </c>
      <c r="F2574" s="1" t="s">
        <v>7893</v>
      </c>
      <c r="G2574" s="1"/>
      <c r="H2574" s="12" t="s">
        <v>812</v>
      </c>
    </row>
    <row r="2575" spans="2:8" ht="28.5">
      <c r="B2575" s="11">
        <f t="shared" si="40"/>
        <v>2571</v>
      </c>
      <c r="C2575" s="1" t="s">
        <v>12397</v>
      </c>
      <c r="D2575" s="1" t="s">
        <v>7894</v>
      </c>
      <c r="E2575" s="2" t="s">
        <v>7895</v>
      </c>
      <c r="F2575" s="1" t="s">
        <v>7896</v>
      </c>
      <c r="G2575" s="1"/>
      <c r="H2575" s="12" t="s">
        <v>129</v>
      </c>
    </row>
    <row r="2576" spans="2:8" ht="28.5">
      <c r="B2576" s="11">
        <f t="shared" si="40"/>
        <v>2572</v>
      </c>
      <c r="C2576" s="1" t="s">
        <v>12397</v>
      </c>
      <c r="D2576" s="1" t="s">
        <v>7897</v>
      </c>
      <c r="E2576" s="2" t="s">
        <v>7898</v>
      </c>
      <c r="F2576" s="1" t="s">
        <v>7899</v>
      </c>
      <c r="G2576" s="1"/>
      <c r="H2576" s="12" t="s">
        <v>2600</v>
      </c>
    </row>
    <row r="2577" spans="2:8" ht="28.5">
      <c r="B2577" s="11">
        <f t="shared" si="40"/>
        <v>2573</v>
      </c>
      <c r="C2577" s="1" t="s">
        <v>12397</v>
      </c>
      <c r="D2577" s="1" t="s">
        <v>7900</v>
      </c>
      <c r="E2577" s="2" t="s">
        <v>7901</v>
      </c>
      <c r="F2577" s="1" t="s">
        <v>7902</v>
      </c>
      <c r="G2577" s="1"/>
      <c r="H2577" s="12" t="s">
        <v>60</v>
      </c>
    </row>
    <row r="2578" spans="2:8" ht="28.5">
      <c r="B2578" s="11">
        <f t="shared" si="40"/>
        <v>2574</v>
      </c>
      <c r="C2578" s="1" t="s">
        <v>12397</v>
      </c>
      <c r="D2578" s="1" t="s">
        <v>7903</v>
      </c>
      <c r="E2578" s="2" t="s">
        <v>7904</v>
      </c>
      <c r="F2578" s="1" t="s">
        <v>7905</v>
      </c>
      <c r="G2578" s="1"/>
      <c r="H2578" s="12" t="s">
        <v>60</v>
      </c>
    </row>
    <row r="2579" spans="2:8" ht="42.75">
      <c r="B2579" s="11">
        <f t="shared" si="40"/>
        <v>2575</v>
      </c>
      <c r="C2579" s="1" t="s">
        <v>12397</v>
      </c>
      <c r="D2579" s="1" t="s">
        <v>7906</v>
      </c>
      <c r="E2579" s="2" t="s">
        <v>7907</v>
      </c>
      <c r="F2579" s="1" t="s">
        <v>7908</v>
      </c>
      <c r="G2579" s="1"/>
      <c r="H2579" s="12" t="s">
        <v>64</v>
      </c>
    </row>
    <row r="2580" spans="2:8" ht="42.75">
      <c r="B2580" s="11">
        <f t="shared" si="40"/>
        <v>2576</v>
      </c>
      <c r="C2580" s="1" t="s">
        <v>12397</v>
      </c>
      <c r="D2580" s="1" t="s">
        <v>7909</v>
      </c>
      <c r="E2580" s="2" t="s">
        <v>7910</v>
      </c>
      <c r="F2580" s="1" t="s">
        <v>7911</v>
      </c>
      <c r="G2580" s="1"/>
      <c r="H2580" s="12" t="s">
        <v>577</v>
      </c>
    </row>
    <row r="2581" spans="2:8" ht="28.5">
      <c r="B2581" s="11">
        <f t="shared" si="40"/>
        <v>2577</v>
      </c>
      <c r="C2581" s="1" t="s">
        <v>12397</v>
      </c>
      <c r="D2581" s="1" t="s">
        <v>7912</v>
      </c>
      <c r="E2581" s="2" t="s">
        <v>7913</v>
      </c>
      <c r="F2581" s="1" t="s">
        <v>7914</v>
      </c>
      <c r="G2581" s="1" t="s">
        <v>1270</v>
      </c>
      <c r="H2581" s="12" t="s">
        <v>617</v>
      </c>
    </row>
    <row r="2582" spans="2:8" ht="28.5">
      <c r="B2582" s="11">
        <f t="shared" si="40"/>
        <v>2578</v>
      </c>
      <c r="C2582" s="1" t="s">
        <v>12397</v>
      </c>
      <c r="D2582" s="1" t="s">
        <v>7915</v>
      </c>
      <c r="E2582" s="2" t="s">
        <v>7916</v>
      </c>
      <c r="F2582" s="1" t="s">
        <v>7917</v>
      </c>
      <c r="G2582" s="1"/>
      <c r="H2582" s="12" t="s">
        <v>914</v>
      </c>
    </row>
    <row r="2583" spans="2:8" ht="28.5">
      <c r="B2583" s="11">
        <f t="shared" si="40"/>
        <v>2579</v>
      </c>
      <c r="C2583" s="1" t="s">
        <v>12397</v>
      </c>
      <c r="D2583" s="1" t="s">
        <v>7918</v>
      </c>
      <c r="E2583" s="2" t="s">
        <v>7919</v>
      </c>
      <c r="F2583" s="1" t="s">
        <v>7920</v>
      </c>
      <c r="G2583" s="1" t="s">
        <v>13</v>
      </c>
      <c r="H2583" s="12" t="s">
        <v>146</v>
      </c>
    </row>
    <row r="2584" spans="2:8" ht="28.5">
      <c r="B2584" s="11">
        <f t="shared" si="40"/>
        <v>2580</v>
      </c>
      <c r="C2584" s="1" t="s">
        <v>12397</v>
      </c>
      <c r="D2584" s="1" t="s">
        <v>7921</v>
      </c>
      <c r="E2584" s="2" t="s">
        <v>7922</v>
      </c>
      <c r="F2584" s="1" t="s">
        <v>7923</v>
      </c>
      <c r="G2584" s="1"/>
      <c r="H2584" s="12" t="s">
        <v>185</v>
      </c>
    </row>
    <row r="2585" spans="2:8" ht="28.5">
      <c r="B2585" s="11">
        <f t="shared" si="40"/>
        <v>2581</v>
      </c>
      <c r="C2585" s="1" t="s">
        <v>12397</v>
      </c>
      <c r="D2585" s="1" t="s">
        <v>7924</v>
      </c>
      <c r="E2585" s="2" t="s">
        <v>7925</v>
      </c>
      <c r="F2585" s="1" t="s">
        <v>7926</v>
      </c>
      <c r="G2585" s="1" t="s">
        <v>13</v>
      </c>
      <c r="H2585" s="12" t="s">
        <v>660</v>
      </c>
    </row>
    <row r="2586" spans="2:8" ht="42.75">
      <c r="B2586" s="11">
        <f t="shared" si="40"/>
        <v>2582</v>
      </c>
      <c r="C2586" s="1" t="s">
        <v>12397</v>
      </c>
      <c r="D2586" s="1" t="s">
        <v>7927</v>
      </c>
      <c r="E2586" s="2" t="s">
        <v>7928</v>
      </c>
      <c r="F2586" s="1" t="s">
        <v>7929</v>
      </c>
      <c r="G2586" s="1" t="s">
        <v>158</v>
      </c>
      <c r="H2586" s="12" t="s">
        <v>158</v>
      </c>
    </row>
    <row r="2587" spans="2:8" ht="42.75">
      <c r="B2587" s="11">
        <f t="shared" si="40"/>
        <v>2583</v>
      </c>
      <c r="C2587" s="1" t="s">
        <v>12397</v>
      </c>
      <c r="D2587" s="1" t="s">
        <v>7930</v>
      </c>
      <c r="E2587" s="2" t="s">
        <v>7931</v>
      </c>
      <c r="F2587" s="1" t="s">
        <v>7932</v>
      </c>
      <c r="G2587" s="1"/>
      <c r="H2587" s="12" t="s">
        <v>129</v>
      </c>
    </row>
    <row r="2588" spans="2:8" ht="42.75">
      <c r="B2588" s="11">
        <f t="shared" si="40"/>
        <v>2584</v>
      </c>
      <c r="C2588" s="1" t="s">
        <v>12397</v>
      </c>
      <c r="D2588" s="1" t="s">
        <v>7933</v>
      </c>
      <c r="E2588" s="2" t="s">
        <v>7934</v>
      </c>
      <c r="F2588" s="1" t="s">
        <v>7935</v>
      </c>
      <c r="G2588" s="1"/>
      <c r="H2588" s="12" t="s">
        <v>304</v>
      </c>
    </row>
    <row r="2589" spans="2:8" ht="28.5">
      <c r="B2589" s="11">
        <f t="shared" si="40"/>
        <v>2585</v>
      </c>
      <c r="C2589" s="1" t="s">
        <v>12397</v>
      </c>
      <c r="D2589" s="1" t="s">
        <v>7936</v>
      </c>
      <c r="E2589" s="2" t="s">
        <v>7937</v>
      </c>
      <c r="F2589" s="1" t="s">
        <v>7938</v>
      </c>
      <c r="G2589" s="1" t="s">
        <v>34</v>
      </c>
      <c r="H2589" s="12" t="s">
        <v>79</v>
      </c>
    </row>
    <row r="2590" spans="2:8" ht="28.5">
      <c r="B2590" s="11">
        <f t="shared" si="40"/>
        <v>2586</v>
      </c>
      <c r="C2590" s="1" t="s">
        <v>12397</v>
      </c>
      <c r="D2590" s="1" t="s">
        <v>7939</v>
      </c>
      <c r="E2590" s="2" t="s">
        <v>7940</v>
      </c>
      <c r="F2590" s="1" t="s">
        <v>7941</v>
      </c>
      <c r="G2590" s="1" t="s">
        <v>34</v>
      </c>
      <c r="H2590" s="12" t="s">
        <v>79</v>
      </c>
    </row>
    <row r="2591" spans="2:8" ht="28.5">
      <c r="B2591" s="11">
        <f t="shared" si="40"/>
        <v>2587</v>
      </c>
      <c r="C2591" s="1" t="s">
        <v>12397</v>
      </c>
      <c r="D2591" s="1" t="s">
        <v>7942</v>
      </c>
      <c r="E2591" s="2" t="s">
        <v>7943</v>
      </c>
      <c r="F2591" s="1" t="s">
        <v>7944</v>
      </c>
      <c r="G2591" s="1"/>
      <c r="H2591" s="12" t="s">
        <v>18</v>
      </c>
    </row>
    <row r="2592" spans="2:8" ht="28.5">
      <c r="B2592" s="11">
        <f t="shared" si="40"/>
        <v>2588</v>
      </c>
      <c r="C2592" s="1" t="s">
        <v>12397</v>
      </c>
      <c r="D2592" s="1" t="s">
        <v>7945</v>
      </c>
      <c r="E2592" s="2" t="s">
        <v>4706</v>
      </c>
      <c r="F2592" s="1" t="s">
        <v>7946</v>
      </c>
      <c r="G2592" s="1"/>
      <c r="H2592" s="12" t="s">
        <v>64</v>
      </c>
    </row>
    <row r="2593" spans="2:8" ht="28.5">
      <c r="B2593" s="11">
        <f t="shared" si="40"/>
        <v>2589</v>
      </c>
      <c r="C2593" s="1" t="s">
        <v>12397</v>
      </c>
      <c r="D2593" s="1" t="s">
        <v>7947</v>
      </c>
      <c r="E2593" s="2" t="s">
        <v>7948</v>
      </c>
      <c r="F2593" s="1" t="s">
        <v>7949</v>
      </c>
      <c r="G2593" s="1"/>
      <c r="H2593" s="12" t="s">
        <v>95</v>
      </c>
    </row>
    <row r="2594" spans="2:8" ht="28.5">
      <c r="B2594" s="11">
        <f t="shared" si="40"/>
        <v>2590</v>
      </c>
      <c r="C2594" s="1" t="s">
        <v>12397</v>
      </c>
      <c r="D2594" s="1" t="s">
        <v>7950</v>
      </c>
      <c r="E2594" s="2" t="s">
        <v>7951</v>
      </c>
      <c r="F2594" s="1" t="s">
        <v>7952</v>
      </c>
      <c r="G2594" s="1" t="s">
        <v>46</v>
      </c>
      <c r="H2594" s="12" t="s">
        <v>64</v>
      </c>
    </row>
    <row r="2595" spans="2:8" ht="28.5">
      <c r="B2595" s="11">
        <f t="shared" si="40"/>
        <v>2591</v>
      </c>
      <c r="C2595" s="1" t="s">
        <v>12397</v>
      </c>
      <c r="D2595" s="1" t="s">
        <v>869</v>
      </c>
      <c r="E2595" s="2" t="s">
        <v>7953</v>
      </c>
      <c r="F2595" s="1" t="s">
        <v>7954</v>
      </c>
      <c r="G2595" s="1"/>
      <c r="H2595" s="12" t="s">
        <v>79</v>
      </c>
    </row>
    <row r="2596" spans="2:8" ht="28.5">
      <c r="B2596" s="11">
        <f t="shared" si="40"/>
        <v>2592</v>
      </c>
      <c r="C2596" s="1" t="s">
        <v>12397</v>
      </c>
      <c r="D2596" s="1" t="s">
        <v>7955</v>
      </c>
      <c r="E2596" s="2" t="s">
        <v>7956</v>
      </c>
      <c r="F2596" s="1" t="s">
        <v>7957</v>
      </c>
      <c r="G2596" s="1" t="s">
        <v>94</v>
      </c>
      <c r="H2596" s="12"/>
    </row>
    <row r="2597" spans="2:8" ht="28.5">
      <c r="B2597" s="11">
        <f t="shared" si="40"/>
        <v>2593</v>
      </c>
      <c r="C2597" s="1" t="s">
        <v>12397</v>
      </c>
      <c r="D2597" s="1" t="s">
        <v>7958</v>
      </c>
      <c r="E2597" s="2" t="s">
        <v>7959</v>
      </c>
      <c r="F2597" s="1" t="s">
        <v>7960</v>
      </c>
      <c r="G2597" s="1" t="s">
        <v>34</v>
      </c>
      <c r="H2597" s="12" t="s">
        <v>18</v>
      </c>
    </row>
    <row r="2598" spans="2:8" ht="28.5">
      <c r="B2598" s="11">
        <f t="shared" si="40"/>
        <v>2594</v>
      </c>
      <c r="C2598" s="1" t="s">
        <v>12397</v>
      </c>
      <c r="D2598" s="1" t="s">
        <v>7961</v>
      </c>
      <c r="E2598" s="2" t="s">
        <v>7962</v>
      </c>
      <c r="F2598" s="1" t="s">
        <v>7963</v>
      </c>
      <c r="G2598" s="1" t="s">
        <v>59</v>
      </c>
      <c r="H2598" s="12"/>
    </row>
    <row r="2599" spans="2:8" ht="42.75">
      <c r="B2599" s="11">
        <f t="shared" si="40"/>
        <v>2595</v>
      </c>
      <c r="C2599" s="1" t="s">
        <v>12397</v>
      </c>
      <c r="D2599" s="1" t="s">
        <v>7964</v>
      </c>
      <c r="E2599" s="2" t="s">
        <v>7965</v>
      </c>
      <c r="F2599" s="1" t="s">
        <v>7966</v>
      </c>
      <c r="G2599" s="1" t="s">
        <v>34</v>
      </c>
      <c r="H2599" s="12"/>
    </row>
    <row r="2600" spans="2:8" ht="28.5">
      <c r="B2600" s="11">
        <f t="shared" si="40"/>
        <v>2596</v>
      </c>
      <c r="C2600" s="1" t="s">
        <v>12397</v>
      </c>
      <c r="D2600" s="1" t="s">
        <v>7967</v>
      </c>
      <c r="E2600" s="2" t="s">
        <v>7968</v>
      </c>
      <c r="F2600" s="1" t="s">
        <v>7969</v>
      </c>
      <c r="G2600" s="1" t="s">
        <v>1270</v>
      </c>
      <c r="H2600" s="12" t="s">
        <v>617</v>
      </c>
    </row>
    <row r="2601" spans="2:8" ht="28.5">
      <c r="B2601" s="11">
        <f t="shared" si="40"/>
        <v>2597</v>
      </c>
      <c r="C2601" s="1" t="s">
        <v>12397</v>
      </c>
      <c r="D2601" s="1" t="s">
        <v>7970</v>
      </c>
      <c r="E2601" s="2" t="s">
        <v>7971</v>
      </c>
      <c r="F2601" s="1" t="s">
        <v>7972</v>
      </c>
      <c r="G2601" s="1" t="s">
        <v>13</v>
      </c>
      <c r="H2601" s="12" t="s">
        <v>30</v>
      </c>
    </row>
    <row r="2602" spans="2:8" ht="28.5">
      <c r="B2602" s="11">
        <f t="shared" si="40"/>
        <v>2598</v>
      </c>
      <c r="C2602" s="1" t="s">
        <v>12397</v>
      </c>
      <c r="D2602" s="1" t="s">
        <v>7973</v>
      </c>
      <c r="E2602" s="2" t="s">
        <v>7974</v>
      </c>
      <c r="F2602" s="1" t="s">
        <v>7975</v>
      </c>
      <c r="G2602" s="1"/>
      <c r="H2602" s="12" t="s">
        <v>5310</v>
      </c>
    </row>
    <row r="2603" spans="2:8" ht="42.75">
      <c r="B2603" s="11">
        <f t="shared" si="40"/>
        <v>2599</v>
      </c>
      <c r="C2603" s="1" t="s">
        <v>12397</v>
      </c>
      <c r="D2603" s="1" t="s">
        <v>7976</v>
      </c>
      <c r="E2603" s="2" t="s">
        <v>7977</v>
      </c>
      <c r="F2603" s="1" t="s">
        <v>7978</v>
      </c>
      <c r="G2603" s="1" t="s">
        <v>358</v>
      </c>
      <c r="H2603" s="12" t="s">
        <v>627</v>
      </c>
    </row>
    <row r="2604" spans="2:8" ht="42.75">
      <c r="B2604" s="11">
        <f t="shared" si="40"/>
        <v>2600</v>
      </c>
      <c r="C2604" s="1" t="s">
        <v>12397</v>
      </c>
      <c r="D2604" s="1" t="s">
        <v>7979</v>
      </c>
      <c r="E2604" s="2" t="s">
        <v>7980</v>
      </c>
      <c r="F2604" s="1" t="s">
        <v>7981</v>
      </c>
      <c r="G2604" s="1" t="s">
        <v>59</v>
      </c>
      <c r="H2604" s="12"/>
    </row>
    <row r="2605" spans="2:8" ht="28.5">
      <c r="B2605" s="11">
        <f t="shared" si="40"/>
        <v>2601</v>
      </c>
      <c r="C2605" s="1" t="s">
        <v>12397</v>
      </c>
      <c r="D2605" s="1" t="s">
        <v>7982</v>
      </c>
      <c r="E2605" s="2" t="s">
        <v>7983</v>
      </c>
      <c r="F2605" s="1" t="s">
        <v>7984</v>
      </c>
      <c r="G2605" s="1" t="s">
        <v>13</v>
      </c>
      <c r="H2605" s="12" t="s">
        <v>237</v>
      </c>
    </row>
    <row r="2606" spans="2:8" ht="28.5">
      <c r="B2606" s="11">
        <f t="shared" si="40"/>
        <v>2602</v>
      </c>
      <c r="C2606" s="1" t="s">
        <v>12397</v>
      </c>
      <c r="D2606" s="1" t="s">
        <v>7985</v>
      </c>
      <c r="E2606" s="2" t="s">
        <v>6331</v>
      </c>
      <c r="F2606" s="1" t="s">
        <v>7986</v>
      </c>
      <c r="G2606" s="1"/>
      <c r="H2606" s="12" t="s">
        <v>212</v>
      </c>
    </row>
    <row r="2607" spans="2:8" ht="57">
      <c r="B2607" s="11">
        <f t="shared" si="40"/>
        <v>2603</v>
      </c>
      <c r="C2607" s="1" t="s">
        <v>12397</v>
      </c>
      <c r="D2607" s="1" t="s">
        <v>7987</v>
      </c>
      <c r="E2607" s="2" t="s">
        <v>7988</v>
      </c>
      <c r="F2607" s="1" t="s">
        <v>7989</v>
      </c>
      <c r="G2607" s="1" t="s">
        <v>8</v>
      </c>
      <c r="H2607" s="12" t="s">
        <v>535</v>
      </c>
    </row>
    <row r="2608" spans="2:8" ht="42.75">
      <c r="B2608" s="11">
        <f t="shared" si="40"/>
        <v>2604</v>
      </c>
      <c r="C2608" s="1" t="s">
        <v>12397</v>
      </c>
      <c r="D2608" s="1" t="s">
        <v>7990</v>
      </c>
      <c r="E2608" s="2" t="s">
        <v>7991</v>
      </c>
      <c r="F2608" s="1" t="s">
        <v>7992</v>
      </c>
      <c r="G2608" s="1"/>
      <c r="H2608" s="12" t="s">
        <v>158</v>
      </c>
    </row>
    <row r="2609" spans="2:8" ht="28.5">
      <c r="B2609" s="11">
        <f t="shared" si="40"/>
        <v>2605</v>
      </c>
      <c r="C2609" s="1" t="s">
        <v>12397</v>
      </c>
      <c r="D2609" s="1" t="s">
        <v>7993</v>
      </c>
      <c r="E2609" s="2" t="s">
        <v>7994</v>
      </c>
      <c r="F2609" s="1" t="s">
        <v>7995</v>
      </c>
      <c r="G2609" s="1" t="s">
        <v>94</v>
      </c>
      <c r="H2609" s="12" t="s">
        <v>107</v>
      </c>
    </row>
    <row r="2610" spans="2:8" ht="28.5">
      <c r="B2610" s="11">
        <f t="shared" si="40"/>
        <v>2606</v>
      </c>
      <c r="C2610" s="1" t="s">
        <v>12397</v>
      </c>
      <c r="D2610" s="1" t="s">
        <v>7996</v>
      </c>
      <c r="E2610" s="2" t="s">
        <v>7997</v>
      </c>
      <c r="F2610" s="1" t="s">
        <v>7998</v>
      </c>
      <c r="G2610" s="1" t="s">
        <v>78</v>
      </c>
      <c r="H2610" s="12" t="s">
        <v>627</v>
      </c>
    </row>
    <row r="2611" spans="2:8" ht="28.5">
      <c r="B2611" s="11">
        <f t="shared" si="40"/>
        <v>2607</v>
      </c>
      <c r="C2611" s="1" t="s">
        <v>12397</v>
      </c>
      <c r="D2611" s="1" t="s">
        <v>7999</v>
      </c>
      <c r="E2611" s="2" t="s">
        <v>5626</v>
      </c>
      <c r="F2611" s="1" t="s">
        <v>5627</v>
      </c>
      <c r="G2611" s="1" t="s">
        <v>667</v>
      </c>
      <c r="H2611" s="12" t="s">
        <v>419</v>
      </c>
    </row>
    <row r="2612" spans="2:8" ht="42.75">
      <c r="B2612" s="11">
        <f t="shared" si="40"/>
        <v>2608</v>
      </c>
      <c r="C2612" s="1" t="s">
        <v>12397</v>
      </c>
      <c r="D2612" s="1" t="s">
        <v>6670</v>
      </c>
      <c r="E2612" s="2" t="s">
        <v>8000</v>
      </c>
      <c r="F2612" s="1" t="s">
        <v>8001</v>
      </c>
      <c r="G2612" s="1"/>
      <c r="H2612" s="12" t="s">
        <v>212</v>
      </c>
    </row>
    <row r="2613" spans="2:8" ht="28.5">
      <c r="B2613" s="11">
        <f t="shared" si="40"/>
        <v>2609</v>
      </c>
      <c r="C2613" s="1" t="s">
        <v>12397</v>
      </c>
      <c r="D2613" s="1" t="s">
        <v>7163</v>
      </c>
      <c r="E2613" s="2" t="s">
        <v>7164</v>
      </c>
      <c r="F2613" s="1" t="s">
        <v>7165</v>
      </c>
      <c r="G2613" s="1" t="s">
        <v>13</v>
      </c>
      <c r="H2613" s="12" t="s">
        <v>1397</v>
      </c>
    </row>
    <row r="2614" spans="2:8" ht="28.5">
      <c r="B2614" s="11">
        <f t="shared" si="40"/>
        <v>2610</v>
      </c>
      <c r="C2614" s="1" t="s">
        <v>12397</v>
      </c>
      <c r="D2614" s="1" t="s">
        <v>8002</v>
      </c>
      <c r="E2614" s="2" t="s">
        <v>8003</v>
      </c>
      <c r="F2614" s="1" t="s">
        <v>8004</v>
      </c>
      <c r="G2614" s="1"/>
      <c r="H2614" s="12" t="s">
        <v>5310</v>
      </c>
    </row>
    <row r="2615" spans="2:8" ht="28.5">
      <c r="B2615" s="11">
        <f t="shared" si="40"/>
        <v>2611</v>
      </c>
      <c r="C2615" s="1" t="s">
        <v>12397</v>
      </c>
      <c r="D2615" s="1" t="s">
        <v>8005</v>
      </c>
      <c r="E2615" s="2" t="s">
        <v>8006</v>
      </c>
      <c r="F2615" s="1" t="s">
        <v>8007</v>
      </c>
      <c r="G2615" s="1"/>
      <c r="H2615" s="12" t="s">
        <v>617</v>
      </c>
    </row>
    <row r="2616" spans="2:8" ht="42.75">
      <c r="B2616" s="11">
        <f t="shared" si="40"/>
        <v>2612</v>
      </c>
      <c r="C2616" s="1" t="s">
        <v>12397</v>
      </c>
      <c r="D2616" s="1" t="s">
        <v>8008</v>
      </c>
      <c r="E2616" s="2" t="s">
        <v>8009</v>
      </c>
      <c r="F2616" s="1" t="s">
        <v>8010</v>
      </c>
      <c r="G2616" s="1"/>
      <c r="H2616" s="12" t="s">
        <v>1363</v>
      </c>
    </row>
    <row r="2617" spans="2:8" ht="28.5">
      <c r="B2617" s="11">
        <f t="shared" si="40"/>
        <v>2613</v>
      </c>
      <c r="C2617" s="1" t="s">
        <v>12397</v>
      </c>
      <c r="D2617" s="1" t="s">
        <v>8011</v>
      </c>
      <c r="E2617" s="2" t="s">
        <v>8012</v>
      </c>
      <c r="F2617" s="1" t="s">
        <v>8013</v>
      </c>
      <c r="G2617" s="1"/>
      <c r="H2617" s="12" t="s">
        <v>724</v>
      </c>
    </row>
    <row r="2618" spans="2:8" ht="28.5">
      <c r="B2618" s="11">
        <f t="shared" si="40"/>
        <v>2614</v>
      </c>
      <c r="C2618" s="1" t="s">
        <v>12397</v>
      </c>
      <c r="D2618" s="1" t="s">
        <v>8014</v>
      </c>
      <c r="E2618" s="2" t="s">
        <v>8015</v>
      </c>
      <c r="F2618" s="1" t="s">
        <v>8016</v>
      </c>
      <c r="G2618" s="1"/>
      <c r="H2618" s="12" t="s">
        <v>60</v>
      </c>
    </row>
    <row r="2619" spans="2:8" ht="42.75">
      <c r="B2619" s="11">
        <f t="shared" si="40"/>
        <v>2615</v>
      </c>
      <c r="C2619" s="1" t="s">
        <v>12397</v>
      </c>
      <c r="D2619" s="1" t="s">
        <v>8017</v>
      </c>
      <c r="E2619" s="2" t="s">
        <v>8018</v>
      </c>
      <c r="F2619" s="1" t="s">
        <v>8019</v>
      </c>
      <c r="G2619" s="1" t="s">
        <v>59</v>
      </c>
      <c r="H2619" s="12" t="s">
        <v>906</v>
      </c>
    </row>
    <row r="2620" spans="2:8" ht="28.5">
      <c r="B2620" s="11">
        <f t="shared" si="40"/>
        <v>2616</v>
      </c>
      <c r="C2620" s="1" t="s">
        <v>12397</v>
      </c>
      <c r="D2620" s="1" t="s">
        <v>8020</v>
      </c>
      <c r="E2620" s="2" t="s">
        <v>8021</v>
      </c>
      <c r="F2620" s="1" t="s">
        <v>8022</v>
      </c>
      <c r="G2620" s="1" t="s">
        <v>1270</v>
      </c>
      <c r="H2620" s="12" t="s">
        <v>502</v>
      </c>
    </row>
    <row r="2621" spans="2:8" ht="28.5">
      <c r="B2621" s="11">
        <f t="shared" si="40"/>
        <v>2617</v>
      </c>
      <c r="C2621" s="1" t="s">
        <v>12397</v>
      </c>
      <c r="D2621" s="1" t="s">
        <v>8025</v>
      </c>
      <c r="E2621" s="2" t="s">
        <v>8026</v>
      </c>
      <c r="F2621" s="1" t="s">
        <v>8027</v>
      </c>
      <c r="G2621" s="1" t="s">
        <v>176</v>
      </c>
      <c r="H2621" s="12" t="s">
        <v>907</v>
      </c>
    </row>
    <row r="2622" spans="2:8" ht="28.5">
      <c r="B2622" s="11">
        <f t="shared" si="40"/>
        <v>2618</v>
      </c>
      <c r="C2622" s="1" t="s">
        <v>12397</v>
      </c>
      <c r="D2622" s="1" t="s">
        <v>8028</v>
      </c>
      <c r="E2622" s="2" t="s">
        <v>8029</v>
      </c>
      <c r="F2622" s="1" t="s">
        <v>8030</v>
      </c>
      <c r="G2622" s="1"/>
      <c r="H2622" s="12" t="s">
        <v>60</v>
      </c>
    </row>
    <row r="2623" spans="2:8" ht="28.5">
      <c r="B2623" s="11">
        <f t="shared" si="40"/>
        <v>2619</v>
      </c>
      <c r="C2623" s="1" t="s">
        <v>12397</v>
      </c>
      <c r="D2623" s="1" t="s">
        <v>8031</v>
      </c>
      <c r="E2623" s="2" t="s">
        <v>8032</v>
      </c>
      <c r="F2623" s="1" t="s">
        <v>8033</v>
      </c>
      <c r="G2623" s="1" t="s">
        <v>358</v>
      </c>
      <c r="H2623" s="12" t="s">
        <v>2123</v>
      </c>
    </row>
    <row r="2624" spans="2:8" ht="28.5">
      <c r="B2624" s="11">
        <f t="shared" ref="B2624:B2687" si="41">ROW()-4</f>
        <v>2620</v>
      </c>
      <c r="C2624" s="1" t="s">
        <v>12397</v>
      </c>
      <c r="D2624" s="1" t="s">
        <v>8034</v>
      </c>
      <c r="E2624" s="2" t="s">
        <v>8035</v>
      </c>
      <c r="F2624" s="1" t="s">
        <v>8036</v>
      </c>
      <c r="G2624" s="1"/>
      <c r="H2624" s="12" t="s">
        <v>617</v>
      </c>
    </row>
    <row r="2625" spans="2:8" ht="42.75">
      <c r="B2625" s="11">
        <f t="shared" si="41"/>
        <v>2621</v>
      </c>
      <c r="C2625" s="1" t="s">
        <v>12397</v>
      </c>
      <c r="D2625" s="1" t="s">
        <v>8037</v>
      </c>
      <c r="E2625" s="2" t="s">
        <v>8038</v>
      </c>
      <c r="F2625" s="1" t="s">
        <v>8039</v>
      </c>
      <c r="G2625" s="1" t="s">
        <v>617</v>
      </c>
      <c r="H2625" s="12" t="s">
        <v>617</v>
      </c>
    </row>
    <row r="2626" spans="2:8" ht="28.5">
      <c r="B2626" s="11">
        <f t="shared" si="41"/>
        <v>2622</v>
      </c>
      <c r="C2626" s="1" t="s">
        <v>12397</v>
      </c>
      <c r="D2626" s="1" t="s">
        <v>8040</v>
      </c>
      <c r="E2626" s="2" t="s">
        <v>8041</v>
      </c>
      <c r="F2626" s="1" t="s">
        <v>8042</v>
      </c>
      <c r="G2626" s="1" t="s">
        <v>8</v>
      </c>
      <c r="H2626" s="12" t="s">
        <v>87</v>
      </c>
    </row>
    <row r="2627" spans="2:8" ht="28.5">
      <c r="B2627" s="11">
        <f t="shared" si="41"/>
        <v>2623</v>
      </c>
      <c r="C2627" s="1" t="s">
        <v>12397</v>
      </c>
      <c r="D2627" s="1" t="s">
        <v>8043</v>
      </c>
      <c r="E2627" s="2" t="s">
        <v>8044</v>
      </c>
      <c r="F2627" s="1" t="s">
        <v>8045</v>
      </c>
      <c r="G2627" s="1"/>
      <c r="H2627" s="12" t="s">
        <v>304</v>
      </c>
    </row>
    <row r="2628" spans="2:8" ht="42.75">
      <c r="B2628" s="11">
        <f t="shared" si="41"/>
        <v>2624</v>
      </c>
      <c r="C2628" s="1" t="s">
        <v>12397</v>
      </c>
      <c r="D2628" s="1" t="s">
        <v>8046</v>
      </c>
      <c r="E2628" s="2" t="s">
        <v>8047</v>
      </c>
      <c r="F2628" s="1" t="s">
        <v>8048</v>
      </c>
      <c r="G2628" s="1"/>
      <c r="H2628" s="12" t="s">
        <v>60</v>
      </c>
    </row>
    <row r="2629" spans="2:8" ht="28.5">
      <c r="B2629" s="11">
        <f t="shared" si="41"/>
        <v>2625</v>
      </c>
      <c r="C2629" s="1" t="s">
        <v>12397</v>
      </c>
      <c r="D2629" s="1" t="s">
        <v>8050</v>
      </c>
      <c r="E2629" s="2" t="s">
        <v>8051</v>
      </c>
      <c r="F2629" s="1" t="s">
        <v>8052</v>
      </c>
      <c r="G2629" s="1"/>
      <c r="H2629" s="12" t="s">
        <v>304</v>
      </c>
    </row>
    <row r="2630" spans="2:8" ht="42.75">
      <c r="B2630" s="11">
        <f t="shared" si="41"/>
        <v>2626</v>
      </c>
      <c r="C2630" s="1" t="s">
        <v>12397</v>
      </c>
      <c r="D2630" s="1" t="s">
        <v>8053</v>
      </c>
      <c r="E2630" s="2" t="s">
        <v>8054</v>
      </c>
      <c r="F2630" s="1" t="s">
        <v>8055</v>
      </c>
      <c r="G2630" s="1" t="s">
        <v>2075</v>
      </c>
      <c r="H2630" s="12" t="s">
        <v>5392</v>
      </c>
    </row>
    <row r="2631" spans="2:8" ht="42.75">
      <c r="B2631" s="11">
        <f t="shared" si="41"/>
        <v>2627</v>
      </c>
      <c r="C2631" s="1" t="s">
        <v>12397</v>
      </c>
      <c r="D2631" s="1" t="s">
        <v>8056</v>
      </c>
      <c r="E2631" s="2" t="s">
        <v>8057</v>
      </c>
      <c r="F2631" s="1" t="s">
        <v>8058</v>
      </c>
      <c r="G2631" s="1"/>
      <c r="H2631" s="12" t="s">
        <v>21</v>
      </c>
    </row>
    <row r="2632" spans="2:8" ht="28.5">
      <c r="B2632" s="11">
        <f t="shared" si="41"/>
        <v>2628</v>
      </c>
      <c r="C2632" s="1" t="s">
        <v>12397</v>
      </c>
      <c r="D2632" s="1" t="s">
        <v>8059</v>
      </c>
      <c r="E2632" s="2" t="s">
        <v>8060</v>
      </c>
      <c r="F2632" s="1" t="s">
        <v>8061</v>
      </c>
      <c r="G2632" s="1"/>
      <c r="H2632" s="12" t="s">
        <v>906</v>
      </c>
    </row>
    <row r="2633" spans="2:8" ht="28.5">
      <c r="B2633" s="11">
        <f t="shared" si="41"/>
        <v>2629</v>
      </c>
      <c r="C2633" s="1" t="s">
        <v>12397</v>
      </c>
      <c r="D2633" s="1" t="s">
        <v>8062</v>
      </c>
      <c r="E2633" s="2" t="s">
        <v>8063</v>
      </c>
      <c r="F2633" s="1" t="s">
        <v>8064</v>
      </c>
      <c r="G2633" s="1"/>
      <c r="H2633" s="12" t="s">
        <v>304</v>
      </c>
    </row>
    <row r="2634" spans="2:8" ht="42.75">
      <c r="B2634" s="11">
        <f t="shared" si="41"/>
        <v>2630</v>
      </c>
      <c r="C2634" s="1" t="s">
        <v>12397</v>
      </c>
      <c r="D2634" s="1" t="s">
        <v>8065</v>
      </c>
      <c r="E2634" s="2" t="s">
        <v>8066</v>
      </c>
      <c r="F2634" s="1" t="s">
        <v>8067</v>
      </c>
      <c r="G2634" s="1" t="s">
        <v>249</v>
      </c>
      <c r="H2634" s="12" t="s">
        <v>250</v>
      </c>
    </row>
    <row r="2635" spans="2:8" ht="28.5">
      <c r="B2635" s="11">
        <f t="shared" si="41"/>
        <v>2631</v>
      </c>
      <c r="C2635" s="1" t="s">
        <v>12397</v>
      </c>
      <c r="D2635" s="1" t="s">
        <v>8068</v>
      </c>
      <c r="E2635" s="2" t="s">
        <v>8069</v>
      </c>
      <c r="F2635" s="1" t="s">
        <v>8070</v>
      </c>
      <c r="G2635" s="1"/>
      <c r="H2635" s="12" t="s">
        <v>208</v>
      </c>
    </row>
    <row r="2636" spans="2:8" ht="28.5">
      <c r="B2636" s="11">
        <f t="shared" si="41"/>
        <v>2632</v>
      </c>
      <c r="C2636" s="1" t="s">
        <v>12397</v>
      </c>
      <c r="D2636" s="1" t="s">
        <v>8071</v>
      </c>
      <c r="E2636" s="2" t="s">
        <v>8072</v>
      </c>
      <c r="F2636" s="1" t="s">
        <v>8073</v>
      </c>
      <c r="G2636" s="1" t="s">
        <v>34</v>
      </c>
      <c r="H2636" s="12" t="s">
        <v>35</v>
      </c>
    </row>
    <row r="2637" spans="2:8" ht="42.75">
      <c r="B2637" s="11">
        <f t="shared" si="41"/>
        <v>2633</v>
      </c>
      <c r="C2637" s="1" t="s">
        <v>12397</v>
      </c>
      <c r="D2637" s="1" t="s">
        <v>8074</v>
      </c>
      <c r="E2637" s="2" t="s">
        <v>8075</v>
      </c>
      <c r="F2637" s="1" t="s">
        <v>8076</v>
      </c>
      <c r="G2637" s="1"/>
      <c r="H2637" s="12" t="s">
        <v>304</v>
      </c>
    </row>
    <row r="2638" spans="2:8" ht="28.5">
      <c r="B2638" s="11">
        <f t="shared" si="41"/>
        <v>2634</v>
      </c>
      <c r="C2638" s="1" t="s">
        <v>12397</v>
      </c>
      <c r="D2638" s="1" t="s">
        <v>8077</v>
      </c>
      <c r="E2638" s="2" t="s">
        <v>8078</v>
      </c>
      <c r="F2638" s="1" t="s">
        <v>8079</v>
      </c>
      <c r="G2638" s="1" t="s">
        <v>667</v>
      </c>
      <c r="H2638" s="12" t="s">
        <v>419</v>
      </c>
    </row>
    <row r="2639" spans="2:8" ht="28.5">
      <c r="B2639" s="11">
        <f t="shared" si="41"/>
        <v>2635</v>
      </c>
      <c r="C2639" s="1" t="s">
        <v>12397</v>
      </c>
      <c r="D2639" s="1" t="s">
        <v>8080</v>
      </c>
      <c r="E2639" s="2" t="s">
        <v>8081</v>
      </c>
      <c r="F2639" s="1" t="s">
        <v>8082</v>
      </c>
      <c r="G2639" s="1" t="s">
        <v>8</v>
      </c>
      <c r="H2639" s="12" t="s">
        <v>237</v>
      </c>
    </row>
    <row r="2640" spans="2:8" ht="28.5">
      <c r="B2640" s="11">
        <f t="shared" si="41"/>
        <v>2636</v>
      </c>
      <c r="C2640" s="1" t="s">
        <v>12397</v>
      </c>
      <c r="D2640" s="1" t="s">
        <v>8083</v>
      </c>
      <c r="E2640" s="2" t="s">
        <v>1954</v>
      </c>
      <c r="F2640" s="1" t="s">
        <v>8084</v>
      </c>
      <c r="G2640" s="1" t="s">
        <v>358</v>
      </c>
      <c r="H2640" s="12" t="s">
        <v>617</v>
      </c>
    </row>
    <row r="2641" spans="2:8" ht="28.5">
      <c r="B2641" s="11">
        <f t="shared" si="41"/>
        <v>2637</v>
      </c>
      <c r="C2641" s="1" t="s">
        <v>12397</v>
      </c>
      <c r="D2641" s="1" t="s">
        <v>8085</v>
      </c>
      <c r="E2641" s="2" t="s">
        <v>8086</v>
      </c>
      <c r="F2641" s="1" t="s">
        <v>8087</v>
      </c>
      <c r="G2641" s="1"/>
      <c r="H2641" s="12" t="s">
        <v>79</v>
      </c>
    </row>
    <row r="2642" spans="2:8" ht="28.5">
      <c r="B2642" s="11">
        <f t="shared" si="41"/>
        <v>2638</v>
      </c>
      <c r="C2642" s="1" t="s">
        <v>12397</v>
      </c>
      <c r="D2642" s="1" t="s">
        <v>8088</v>
      </c>
      <c r="E2642" s="2" t="s">
        <v>8089</v>
      </c>
      <c r="F2642" s="1" t="s">
        <v>8090</v>
      </c>
      <c r="G2642" s="1" t="s">
        <v>34</v>
      </c>
      <c r="H2642" s="12"/>
    </row>
    <row r="2643" spans="2:8" ht="57">
      <c r="B2643" s="11">
        <f t="shared" si="41"/>
        <v>2639</v>
      </c>
      <c r="C2643" s="1" t="s">
        <v>12397</v>
      </c>
      <c r="D2643" s="1" t="s">
        <v>8093</v>
      </c>
      <c r="E2643" s="2" t="s">
        <v>8094</v>
      </c>
      <c r="F2643" s="1" t="s">
        <v>8095</v>
      </c>
      <c r="G2643" s="1" t="s">
        <v>94</v>
      </c>
      <c r="H2643" s="12" t="s">
        <v>103</v>
      </c>
    </row>
    <row r="2644" spans="2:8" ht="28.5">
      <c r="B2644" s="11">
        <f t="shared" si="41"/>
        <v>2640</v>
      </c>
      <c r="C2644" s="1" t="s">
        <v>12397</v>
      </c>
      <c r="D2644" s="1" t="s">
        <v>8096</v>
      </c>
      <c r="E2644" s="2" t="s">
        <v>435</v>
      </c>
      <c r="F2644" s="1" t="s">
        <v>8097</v>
      </c>
      <c r="G2644" s="1" t="s">
        <v>13</v>
      </c>
      <c r="H2644" s="12" t="s">
        <v>535</v>
      </c>
    </row>
    <row r="2645" spans="2:8" ht="42.75">
      <c r="B2645" s="11">
        <f t="shared" si="41"/>
        <v>2641</v>
      </c>
      <c r="C2645" s="1" t="s">
        <v>12397</v>
      </c>
      <c r="D2645" s="1" t="s">
        <v>8098</v>
      </c>
      <c r="E2645" s="2" t="s">
        <v>8099</v>
      </c>
      <c r="F2645" s="1" t="s">
        <v>8100</v>
      </c>
      <c r="G2645" s="1" t="s">
        <v>94</v>
      </c>
      <c r="H2645" s="12" t="s">
        <v>8101</v>
      </c>
    </row>
    <row r="2646" spans="2:8" ht="28.5">
      <c r="B2646" s="11">
        <f t="shared" si="41"/>
        <v>2642</v>
      </c>
      <c r="C2646" s="1" t="s">
        <v>12397</v>
      </c>
      <c r="D2646" s="1" t="s">
        <v>8102</v>
      </c>
      <c r="E2646" s="2" t="s">
        <v>8091</v>
      </c>
      <c r="F2646" s="1" t="s">
        <v>8092</v>
      </c>
      <c r="G2646" s="1"/>
      <c r="H2646" s="12" t="s">
        <v>107</v>
      </c>
    </row>
    <row r="2647" spans="2:8" ht="28.5">
      <c r="B2647" s="11">
        <f t="shared" si="41"/>
        <v>2643</v>
      </c>
      <c r="C2647" s="1" t="s">
        <v>12397</v>
      </c>
      <c r="D2647" s="1" t="s">
        <v>8103</v>
      </c>
      <c r="E2647" s="2" t="s">
        <v>8104</v>
      </c>
      <c r="F2647" s="1" t="s">
        <v>8105</v>
      </c>
      <c r="G2647" s="1" t="s">
        <v>13</v>
      </c>
      <c r="H2647" s="12" t="s">
        <v>257</v>
      </c>
    </row>
    <row r="2648" spans="2:8" ht="28.5">
      <c r="B2648" s="11">
        <f t="shared" si="41"/>
        <v>2644</v>
      </c>
      <c r="C2648" s="1" t="s">
        <v>12397</v>
      </c>
      <c r="D2648" s="1" t="s">
        <v>8106</v>
      </c>
      <c r="E2648" s="2" t="s">
        <v>8107</v>
      </c>
      <c r="F2648" s="1" t="s">
        <v>8109</v>
      </c>
      <c r="G2648" s="1" t="s">
        <v>59</v>
      </c>
      <c r="H2648" s="12" t="s">
        <v>60</v>
      </c>
    </row>
    <row r="2649" spans="2:8" ht="42.75">
      <c r="B2649" s="11">
        <f t="shared" si="41"/>
        <v>2645</v>
      </c>
      <c r="C2649" s="1" t="s">
        <v>12397</v>
      </c>
      <c r="D2649" s="1" t="s">
        <v>8110</v>
      </c>
      <c r="E2649" s="2" t="s">
        <v>8111</v>
      </c>
      <c r="F2649" s="1" t="s">
        <v>8112</v>
      </c>
      <c r="G2649" s="1"/>
      <c r="H2649" s="12" t="s">
        <v>304</v>
      </c>
    </row>
    <row r="2650" spans="2:8" ht="42.75">
      <c r="B2650" s="11">
        <f t="shared" si="41"/>
        <v>2646</v>
      </c>
      <c r="C2650" s="1" t="s">
        <v>12397</v>
      </c>
      <c r="D2650" s="1" t="s">
        <v>8113</v>
      </c>
      <c r="E2650" s="2" t="s">
        <v>8114</v>
      </c>
      <c r="F2650" s="1" t="s">
        <v>8115</v>
      </c>
      <c r="G2650" s="1"/>
      <c r="H2650" s="12" t="s">
        <v>304</v>
      </c>
    </row>
    <row r="2651" spans="2:8" ht="28.5">
      <c r="B2651" s="11">
        <f t="shared" si="41"/>
        <v>2647</v>
      </c>
      <c r="C2651" s="1" t="s">
        <v>12397</v>
      </c>
      <c r="D2651" s="1" t="s">
        <v>8116</v>
      </c>
      <c r="E2651" s="2" t="s">
        <v>8117</v>
      </c>
      <c r="F2651" s="1" t="s">
        <v>8118</v>
      </c>
      <c r="G2651" s="1" t="s">
        <v>13</v>
      </c>
      <c r="H2651" s="12" t="s">
        <v>415</v>
      </c>
    </row>
    <row r="2652" spans="2:8" ht="42.75">
      <c r="B2652" s="11">
        <f t="shared" si="41"/>
        <v>2648</v>
      </c>
      <c r="C2652" s="1" t="s">
        <v>12397</v>
      </c>
      <c r="D2652" s="1" t="s">
        <v>8119</v>
      </c>
      <c r="E2652" s="2" t="s">
        <v>8120</v>
      </c>
      <c r="F2652" s="1" t="s">
        <v>8121</v>
      </c>
      <c r="G2652" s="1"/>
      <c r="H2652" s="12" t="s">
        <v>68</v>
      </c>
    </row>
    <row r="2653" spans="2:8" ht="42.75">
      <c r="B2653" s="11">
        <f t="shared" si="41"/>
        <v>2649</v>
      </c>
      <c r="C2653" s="1" t="s">
        <v>12397</v>
      </c>
      <c r="D2653" s="1" t="s">
        <v>8122</v>
      </c>
      <c r="E2653" s="2" t="s">
        <v>8123</v>
      </c>
      <c r="F2653" s="1" t="s">
        <v>8124</v>
      </c>
      <c r="G2653" s="1"/>
      <c r="H2653" s="12" t="s">
        <v>433</v>
      </c>
    </row>
    <row r="2654" spans="2:8" ht="28.5">
      <c r="B2654" s="11">
        <f t="shared" si="41"/>
        <v>2650</v>
      </c>
      <c r="C2654" s="1" t="s">
        <v>12397</v>
      </c>
      <c r="D2654" s="1" t="s">
        <v>8125</v>
      </c>
      <c r="E2654" s="2" t="s">
        <v>8126</v>
      </c>
      <c r="F2654" s="1" t="s">
        <v>8127</v>
      </c>
      <c r="G2654" s="1"/>
      <c r="H2654" s="12" t="s">
        <v>60</v>
      </c>
    </row>
    <row r="2655" spans="2:8" ht="28.5">
      <c r="B2655" s="11">
        <f t="shared" si="41"/>
        <v>2651</v>
      </c>
      <c r="C2655" s="1" t="s">
        <v>12397</v>
      </c>
      <c r="D2655" s="1" t="s">
        <v>8128</v>
      </c>
      <c r="E2655" s="2" t="s">
        <v>8129</v>
      </c>
      <c r="F2655" s="1" t="s">
        <v>8130</v>
      </c>
      <c r="G2655" s="1"/>
      <c r="H2655" s="12" t="s">
        <v>60</v>
      </c>
    </row>
    <row r="2656" spans="2:8" ht="28.5">
      <c r="B2656" s="11">
        <f t="shared" si="41"/>
        <v>2652</v>
      </c>
      <c r="C2656" s="1" t="s">
        <v>12397</v>
      </c>
      <c r="D2656" s="1" t="s">
        <v>8131</v>
      </c>
      <c r="E2656" s="2" t="s">
        <v>8132</v>
      </c>
      <c r="F2656" s="1" t="s">
        <v>8133</v>
      </c>
      <c r="G2656" s="1" t="s">
        <v>34</v>
      </c>
      <c r="H2656" s="12" t="s">
        <v>250</v>
      </c>
    </row>
    <row r="2657" spans="2:8" ht="28.5">
      <c r="B2657" s="11">
        <f t="shared" si="41"/>
        <v>2653</v>
      </c>
      <c r="C2657" s="1" t="s">
        <v>12397</v>
      </c>
      <c r="D2657" s="1" t="s">
        <v>8134</v>
      </c>
      <c r="E2657" s="2" t="s">
        <v>5506</v>
      </c>
      <c r="F2657" s="1" t="s">
        <v>8135</v>
      </c>
      <c r="G2657" s="1"/>
      <c r="H2657" s="12" t="s">
        <v>99</v>
      </c>
    </row>
    <row r="2658" spans="2:8" ht="28.5">
      <c r="B2658" s="11">
        <f t="shared" si="41"/>
        <v>2654</v>
      </c>
      <c r="C2658" s="1" t="s">
        <v>12397</v>
      </c>
      <c r="D2658" s="1" t="s">
        <v>8136</v>
      </c>
      <c r="E2658" s="2" t="s">
        <v>8137</v>
      </c>
      <c r="F2658" s="1" t="s">
        <v>8138</v>
      </c>
      <c r="G2658" s="1" t="s">
        <v>46</v>
      </c>
      <c r="H2658" s="12"/>
    </row>
    <row r="2659" spans="2:8" ht="42.75">
      <c r="B2659" s="11">
        <f t="shared" si="41"/>
        <v>2655</v>
      </c>
      <c r="C2659" s="1" t="s">
        <v>12397</v>
      </c>
      <c r="D2659" s="1" t="s">
        <v>8139</v>
      </c>
      <c r="E2659" s="2" t="s">
        <v>8140</v>
      </c>
      <c r="F2659" s="1" t="s">
        <v>8141</v>
      </c>
      <c r="G2659" s="1"/>
      <c r="H2659" s="12" t="s">
        <v>429</v>
      </c>
    </row>
    <row r="2660" spans="2:8" ht="28.5">
      <c r="B2660" s="11">
        <f t="shared" si="41"/>
        <v>2656</v>
      </c>
      <c r="C2660" s="1" t="s">
        <v>12397</v>
      </c>
      <c r="D2660" s="1" t="s">
        <v>8142</v>
      </c>
      <c r="E2660" s="2" t="s">
        <v>8143</v>
      </c>
      <c r="F2660" s="1" t="s">
        <v>8144</v>
      </c>
      <c r="G2660" s="1"/>
      <c r="H2660" s="12" t="s">
        <v>158</v>
      </c>
    </row>
    <row r="2661" spans="2:8" ht="28.5">
      <c r="B2661" s="11">
        <f t="shared" si="41"/>
        <v>2657</v>
      </c>
      <c r="C2661" s="1" t="s">
        <v>12397</v>
      </c>
      <c r="D2661" s="1" t="s">
        <v>8145</v>
      </c>
      <c r="E2661" s="2" t="s">
        <v>8146</v>
      </c>
      <c r="F2661" s="1" t="s">
        <v>8147</v>
      </c>
      <c r="G2661" s="1" t="s">
        <v>13</v>
      </c>
      <c r="H2661" s="12" t="s">
        <v>304</v>
      </c>
    </row>
    <row r="2662" spans="2:8" ht="28.5">
      <c r="B2662" s="11">
        <f t="shared" si="41"/>
        <v>2658</v>
      </c>
      <c r="C2662" s="1" t="s">
        <v>12397</v>
      </c>
      <c r="D2662" s="1" t="s">
        <v>8148</v>
      </c>
      <c r="E2662" s="2" t="s">
        <v>8149</v>
      </c>
      <c r="F2662" s="1" t="s">
        <v>8150</v>
      </c>
      <c r="G2662" s="1" t="s">
        <v>78</v>
      </c>
      <c r="H2662" s="12" t="s">
        <v>158</v>
      </c>
    </row>
    <row r="2663" spans="2:8" ht="42.75">
      <c r="B2663" s="11">
        <f t="shared" si="41"/>
        <v>2659</v>
      </c>
      <c r="C2663" s="1" t="s">
        <v>12397</v>
      </c>
      <c r="D2663" s="1" t="s">
        <v>8151</v>
      </c>
      <c r="E2663" s="2" t="s">
        <v>8152</v>
      </c>
      <c r="F2663" s="1" t="s">
        <v>8153</v>
      </c>
      <c r="G2663" s="1"/>
      <c r="H2663" s="12" t="s">
        <v>237</v>
      </c>
    </row>
    <row r="2664" spans="2:8" ht="28.5">
      <c r="B2664" s="11">
        <f t="shared" si="41"/>
        <v>2660</v>
      </c>
      <c r="C2664" s="1" t="s">
        <v>12397</v>
      </c>
      <c r="D2664" s="1" t="s">
        <v>8154</v>
      </c>
      <c r="E2664" s="2" t="s">
        <v>8155</v>
      </c>
      <c r="F2664" s="1" t="s">
        <v>8156</v>
      </c>
      <c r="G2664" s="1"/>
      <c r="H2664" s="12" t="s">
        <v>1096</v>
      </c>
    </row>
    <row r="2665" spans="2:8" ht="28.5">
      <c r="B2665" s="11">
        <f t="shared" si="41"/>
        <v>2661</v>
      </c>
      <c r="C2665" s="1" t="s">
        <v>12397</v>
      </c>
      <c r="D2665" s="1" t="s">
        <v>8157</v>
      </c>
      <c r="E2665" s="2" t="s">
        <v>8158</v>
      </c>
      <c r="F2665" s="1" t="s">
        <v>8159</v>
      </c>
      <c r="G2665" s="1" t="s">
        <v>59</v>
      </c>
      <c r="H2665" s="12" t="s">
        <v>60</v>
      </c>
    </row>
    <row r="2666" spans="2:8" ht="28.5">
      <c r="B2666" s="11">
        <f t="shared" si="41"/>
        <v>2662</v>
      </c>
      <c r="C2666" s="1" t="s">
        <v>12397</v>
      </c>
      <c r="D2666" s="1" t="s">
        <v>8160</v>
      </c>
      <c r="E2666" s="2" t="s">
        <v>8161</v>
      </c>
      <c r="F2666" s="1" t="s">
        <v>8162</v>
      </c>
      <c r="G2666" s="1"/>
      <c r="H2666" s="12" t="s">
        <v>304</v>
      </c>
    </row>
    <row r="2667" spans="2:8" ht="28.5">
      <c r="B2667" s="11">
        <f t="shared" si="41"/>
        <v>2663</v>
      </c>
      <c r="C2667" s="1" t="s">
        <v>12397</v>
      </c>
      <c r="D2667" s="1" t="s">
        <v>8163</v>
      </c>
      <c r="E2667" s="2" t="s">
        <v>8164</v>
      </c>
      <c r="F2667" s="1" t="s">
        <v>8165</v>
      </c>
      <c r="G2667" s="1"/>
      <c r="H2667" s="12" t="s">
        <v>304</v>
      </c>
    </row>
    <row r="2668" spans="2:8" ht="28.5">
      <c r="B2668" s="11">
        <f t="shared" si="41"/>
        <v>2664</v>
      </c>
      <c r="C2668" s="1" t="s">
        <v>12397</v>
      </c>
      <c r="D2668" s="1" t="s">
        <v>8166</v>
      </c>
      <c r="E2668" s="2" t="s">
        <v>8167</v>
      </c>
      <c r="F2668" s="1" t="s">
        <v>8168</v>
      </c>
      <c r="G2668" s="1"/>
      <c r="H2668" s="12" t="s">
        <v>8169</v>
      </c>
    </row>
    <row r="2669" spans="2:8" ht="28.5">
      <c r="B2669" s="11">
        <f t="shared" si="41"/>
        <v>2665</v>
      </c>
      <c r="C2669" s="1" t="s">
        <v>12397</v>
      </c>
      <c r="D2669" s="1" t="s">
        <v>8170</v>
      </c>
      <c r="E2669" s="2" t="s">
        <v>8171</v>
      </c>
      <c r="F2669" s="1" t="s">
        <v>8172</v>
      </c>
      <c r="G2669" s="1" t="s">
        <v>13</v>
      </c>
      <c r="H2669" s="12" t="s">
        <v>555</v>
      </c>
    </row>
    <row r="2670" spans="2:8" ht="42.75">
      <c r="B2670" s="11">
        <f t="shared" si="41"/>
        <v>2666</v>
      </c>
      <c r="C2670" s="1" t="s">
        <v>12397</v>
      </c>
      <c r="D2670" s="1" t="s">
        <v>8173</v>
      </c>
      <c r="E2670" s="2" t="s">
        <v>8174</v>
      </c>
      <c r="F2670" s="1" t="s">
        <v>8175</v>
      </c>
      <c r="G2670" s="1"/>
      <c r="H2670" s="12" t="s">
        <v>51</v>
      </c>
    </row>
    <row r="2671" spans="2:8" ht="28.5">
      <c r="B2671" s="11">
        <f t="shared" si="41"/>
        <v>2667</v>
      </c>
      <c r="C2671" s="1" t="s">
        <v>12397</v>
      </c>
      <c r="D2671" s="1" t="s">
        <v>8176</v>
      </c>
      <c r="E2671" s="2" t="s">
        <v>8177</v>
      </c>
      <c r="F2671" s="1" t="s">
        <v>8178</v>
      </c>
      <c r="G2671" s="1" t="s">
        <v>8</v>
      </c>
      <c r="H2671" s="12" t="s">
        <v>938</v>
      </c>
    </row>
    <row r="2672" spans="2:8" ht="42.75">
      <c r="B2672" s="11">
        <f t="shared" si="41"/>
        <v>2668</v>
      </c>
      <c r="C2672" s="1" t="s">
        <v>12397</v>
      </c>
      <c r="D2672" s="1" t="s">
        <v>8179</v>
      </c>
      <c r="E2672" s="2" t="s">
        <v>8180</v>
      </c>
      <c r="F2672" s="1" t="s">
        <v>8181</v>
      </c>
      <c r="G2672" s="1" t="s">
        <v>25</v>
      </c>
      <c r="H2672" s="12" t="s">
        <v>1183</v>
      </c>
    </row>
    <row r="2673" spans="2:8" ht="28.5">
      <c r="B2673" s="11">
        <f t="shared" si="41"/>
        <v>2669</v>
      </c>
      <c r="C2673" s="1" t="s">
        <v>12397</v>
      </c>
      <c r="D2673" s="1" t="s">
        <v>8182</v>
      </c>
      <c r="E2673" s="2" t="s">
        <v>8183</v>
      </c>
      <c r="F2673" s="1" t="s">
        <v>8184</v>
      </c>
      <c r="G2673" s="1"/>
      <c r="H2673" s="12" t="s">
        <v>535</v>
      </c>
    </row>
    <row r="2674" spans="2:8" ht="28.5">
      <c r="B2674" s="11">
        <f t="shared" si="41"/>
        <v>2670</v>
      </c>
      <c r="C2674" s="1" t="s">
        <v>12397</v>
      </c>
      <c r="D2674" s="1" t="s">
        <v>8185</v>
      </c>
      <c r="E2674" s="2" t="s">
        <v>8186</v>
      </c>
      <c r="F2674" s="1" t="s">
        <v>8187</v>
      </c>
      <c r="G2674" s="1"/>
      <c r="H2674" s="12" t="s">
        <v>304</v>
      </c>
    </row>
    <row r="2675" spans="2:8" ht="28.5">
      <c r="B2675" s="11">
        <f t="shared" si="41"/>
        <v>2671</v>
      </c>
      <c r="C2675" s="1" t="s">
        <v>12397</v>
      </c>
      <c r="D2675" s="1" t="s">
        <v>8188</v>
      </c>
      <c r="E2675" s="2" t="s">
        <v>8189</v>
      </c>
      <c r="F2675" s="1" t="s">
        <v>8190</v>
      </c>
      <c r="G2675" s="1" t="s">
        <v>59</v>
      </c>
      <c r="H2675" s="12" t="s">
        <v>21</v>
      </c>
    </row>
    <row r="2676" spans="2:8" ht="42.75">
      <c r="B2676" s="11">
        <f t="shared" si="41"/>
        <v>2672</v>
      </c>
      <c r="C2676" s="1" t="s">
        <v>12397</v>
      </c>
      <c r="D2676" s="1" t="s">
        <v>8191</v>
      </c>
      <c r="E2676" s="2" t="s">
        <v>8192</v>
      </c>
      <c r="F2676" s="1" t="s">
        <v>8193</v>
      </c>
      <c r="G2676" s="1" t="s">
        <v>8</v>
      </c>
      <c r="H2676" s="12" t="s">
        <v>502</v>
      </c>
    </row>
    <row r="2677" spans="2:8" ht="42.75">
      <c r="B2677" s="11">
        <f t="shared" si="41"/>
        <v>2673</v>
      </c>
      <c r="C2677" s="1" t="s">
        <v>12397</v>
      </c>
      <c r="D2677" s="1" t="s">
        <v>8194</v>
      </c>
      <c r="E2677" s="2" t="s">
        <v>8195</v>
      </c>
      <c r="F2677" s="1" t="s">
        <v>8196</v>
      </c>
      <c r="G2677" s="1"/>
      <c r="H2677" s="12" t="s">
        <v>2148</v>
      </c>
    </row>
    <row r="2678" spans="2:8" ht="28.5">
      <c r="B2678" s="11">
        <f t="shared" si="41"/>
        <v>2674</v>
      </c>
      <c r="C2678" s="1" t="s">
        <v>12397</v>
      </c>
      <c r="D2678" s="1" t="s">
        <v>6419</v>
      </c>
      <c r="E2678" s="2" t="s">
        <v>8197</v>
      </c>
      <c r="F2678" s="1" t="s">
        <v>8198</v>
      </c>
      <c r="G2678" s="1"/>
      <c r="H2678" s="12" t="s">
        <v>224</v>
      </c>
    </row>
    <row r="2679" spans="2:8" ht="28.5">
      <c r="B2679" s="11">
        <f t="shared" si="41"/>
        <v>2675</v>
      </c>
      <c r="C2679" s="1" t="s">
        <v>12397</v>
      </c>
      <c r="D2679" s="1" t="s">
        <v>8199</v>
      </c>
      <c r="E2679" s="2" t="s">
        <v>8200</v>
      </c>
      <c r="F2679" s="1" t="s">
        <v>8201</v>
      </c>
      <c r="G2679" s="1" t="s">
        <v>358</v>
      </c>
      <c r="H2679" s="12" t="s">
        <v>617</v>
      </c>
    </row>
    <row r="2680" spans="2:8" ht="28.5">
      <c r="B2680" s="11">
        <f t="shared" si="41"/>
        <v>2676</v>
      </c>
      <c r="C2680" s="1" t="s">
        <v>12397</v>
      </c>
      <c r="D2680" s="1" t="s">
        <v>8202</v>
      </c>
      <c r="E2680" s="2" t="s">
        <v>8203</v>
      </c>
      <c r="F2680" s="1" t="s">
        <v>8204</v>
      </c>
      <c r="G2680" s="1"/>
      <c r="H2680" s="12" t="s">
        <v>18</v>
      </c>
    </row>
    <row r="2681" spans="2:8" ht="42.75">
      <c r="B2681" s="11">
        <f t="shared" si="41"/>
        <v>2677</v>
      </c>
      <c r="C2681" s="1" t="s">
        <v>12397</v>
      </c>
      <c r="D2681" s="1" t="s">
        <v>8205</v>
      </c>
      <c r="E2681" s="2" t="s">
        <v>8206</v>
      </c>
      <c r="F2681" s="1" t="s">
        <v>8207</v>
      </c>
      <c r="G2681" s="1" t="s">
        <v>13</v>
      </c>
      <c r="H2681" s="12" t="s">
        <v>257</v>
      </c>
    </row>
    <row r="2682" spans="2:8" ht="28.5">
      <c r="B2682" s="11">
        <f t="shared" si="41"/>
        <v>2678</v>
      </c>
      <c r="C2682" s="1" t="s">
        <v>12397</v>
      </c>
      <c r="D2682" s="1" t="s">
        <v>8208</v>
      </c>
      <c r="E2682" s="2" t="s">
        <v>8209</v>
      </c>
      <c r="F2682" s="1" t="s">
        <v>8210</v>
      </c>
      <c r="G2682" s="1" t="s">
        <v>59</v>
      </c>
      <c r="H2682" s="12" t="s">
        <v>60</v>
      </c>
    </row>
    <row r="2683" spans="2:8" ht="28.5">
      <c r="B2683" s="11">
        <f t="shared" si="41"/>
        <v>2679</v>
      </c>
      <c r="C2683" s="1" t="s">
        <v>12397</v>
      </c>
      <c r="D2683" s="1" t="s">
        <v>8211</v>
      </c>
      <c r="E2683" s="2" t="s">
        <v>8212</v>
      </c>
      <c r="F2683" s="1" t="s">
        <v>8213</v>
      </c>
      <c r="G2683" s="1"/>
      <c r="H2683" s="12" t="s">
        <v>312</v>
      </c>
    </row>
    <row r="2684" spans="2:8" ht="42.75">
      <c r="B2684" s="11">
        <f t="shared" si="41"/>
        <v>2680</v>
      </c>
      <c r="C2684" s="1" t="s">
        <v>12397</v>
      </c>
      <c r="D2684" s="1" t="s">
        <v>8214</v>
      </c>
      <c r="E2684" s="2" t="s">
        <v>8215</v>
      </c>
      <c r="F2684" s="1" t="s">
        <v>8216</v>
      </c>
      <c r="G2684" s="1" t="s">
        <v>94</v>
      </c>
      <c r="H2684" s="12"/>
    </row>
    <row r="2685" spans="2:8" ht="28.5">
      <c r="B2685" s="11">
        <f t="shared" si="41"/>
        <v>2681</v>
      </c>
      <c r="C2685" s="1" t="s">
        <v>12397</v>
      </c>
      <c r="D2685" s="1" t="s">
        <v>8217</v>
      </c>
      <c r="E2685" s="2" t="s">
        <v>8218</v>
      </c>
      <c r="F2685" s="1" t="s">
        <v>8219</v>
      </c>
      <c r="G2685" s="1" t="s">
        <v>34</v>
      </c>
      <c r="H2685" s="12" t="s">
        <v>18</v>
      </c>
    </row>
    <row r="2686" spans="2:8" ht="28.5">
      <c r="B2686" s="11">
        <f t="shared" si="41"/>
        <v>2682</v>
      </c>
      <c r="C2686" s="1" t="s">
        <v>12397</v>
      </c>
      <c r="D2686" s="1" t="s">
        <v>8220</v>
      </c>
      <c r="E2686" s="2" t="s">
        <v>8221</v>
      </c>
      <c r="F2686" s="1" t="s">
        <v>8222</v>
      </c>
      <c r="G2686" s="1"/>
      <c r="H2686" s="12" t="s">
        <v>433</v>
      </c>
    </row>
    <row r="2687" spans="2:8" ht="28.5">
      <c r="B2687" s="11">
        <f t="shared" si="41"/>
        <v>2683</v>
      </c>
      <c r="C2687" s="1" t="s">
        <v>12397</v>
      </c>
      <c r="D2687" s="1" t="s">
        <v>8223</v>
      </c>
      <c r="E2687" s="2" t="s">
        <v>8224</v>
      </c>
      <c r="F2687" s="1" t="s">
        <v>8225</v>
      </c>
      <c r="G2687" s="1" t="s">
        <v>60</v>
      </c>
      <c r="H2687" s="12" t="s">
        <v>60</v>
      </c>
    </row>
    <row r="2688" spans="2:8" ht="28.5">
      <c r="B2688" s="11">
        <f t="shared" ref="B2688:B2751" si="42">ROW()-4</f>
        <v>2684</v>
      </c>
      <c r="C2688" s="1" t="s">
        <v>12397</v>
      </c>
      <c r="D2688" s="1" t="s">
        <v>8226</v>
      </c>
      <c r="E2688" s="2" t="s">
        <v>8227</v>
      </c>
      <c r="F2688" s="1" t="s">
        <v>8228</v>
      </c>
      <c r="G2688" s="1"/>
      <c r="H2688" s="12" t="s">
        <v>79</v>
      </c>
    </row>
    <row r="2689" spans="2:8" ht="28.5">
      <c r="B2689" s="11">
        <f t="shared" si="42"/>
        <v>2685</v>
      </c>
      <c r="C2689" s="1" t="s">
        <v>12397</v>
      </c>
      <c r="D2689" s="1" t="s">
        <v>8229</v>
      </c>
      <c r="E2689" s="2" t="s">
        <v>8230</v>
      </c>
      <c r="F2689" s="1" t="s">
        <v>8231</v>
      </c>
      <c r="G2689" s="1"/>
      <c r="H2689" s="12" t="s">
        <v>906</v>
      </c>
    </row>
    <row r="2690" spans="2:8" ht="28.5">
      <c r="B2690" s="11">
        <f t="shared" si="42"/>
        <v>2686</v>
      </c>
      <c r="C2690" s="1" t="s">
        <v>12397</v>
      </c>
      <c r="D2690" s="1" t="s">
        <v>8232</v>
      </c>
      <c r="E2690" s="2" t="s">
        <v>8233</v>
      </c>
      <c r="F2690" s="1" t="s">
        <v>8234</v>
      </c>
      <c r="G2690" s="1"/>
      <c r="H2690" s="12" t="s">
        <v>216</v>
      </c>
    </row>
    <row r="2691" spans="2:8" ht="28.5">
      <c r="B2691" s="11">
        <f t="shared" si="42"/>
        <v>2687</v>
      </c>
      <c r="C2691" s="1" t="s">
        <v>12397</v>
      </c>
      <c r="D2691" s="1" t="s">
        <v>8235</v>
      </c>
      <c r="E2691" s="2" t="s">
        <v>8236</v>
      </c>
      <c r="F2691" s="1" t="s">
        <v>8237</v>
      </c>
      <c r="G2691" s="1" t="s">
        <v>13</v>
      </c>
      <c r="H2691" s="12" t="s">
        <v>158</v>
      </c>
    </row>
    <row r="2692" spans="2:8" ht="28.5">
      <c r="B2692" s="11">
        <f t="shared" si="42"/>
        <v>2688</v>
      </c>
      <c r="C2692" s="1" t="s">
        <v>12397</v>
      </c>
      <c r="D2692" s="1" t="s">
        <v>8238</v>
      </c>
      <c r="E2692" s="2" t="s">
        <v>8239</v>
      </c>
      <c r="F2692" s="1" t="s">
        <v>8240</v>
      </c>
      <c r="G2692" s="1" t="s">
        <v>34</v>
      </c>
      <c r="H2692" s="12" t="s">
        <v>42</v>
      </c>
    </row>
    <row r="2693" spans="2:8" ht="42.75">
      <c r="B2693" s="11">
        <f t="shared" si="42"/>
        <v>2689</v>
      </c>
      <c r="C2693" s="1" t="s">
        <v>12397</v>
      </c>
      <c r="D2693" s="1" t="s">
        <v>8241</v>
      </c>
      <c r="E2693" s="2" t="s">
        <v>8242</v>
      </c>
      <c r="F2693" s="1" t="s">
        <v>8243</v>
      </c>
      <c r="G2693" s="1"/>
      <c r="H2693" s="12" t="s">
        <v>914</v>
      </c>
    </row>
    <row r="2694" spans="2:8" ht="28.5">
      <c r="B2694" s="11">
        <f t="shared" si="42"/>
        <v>2690</v>
      </c>
      <c r="C2694" s="1" t="s">
        <v>12397</v>
      </c>
      <c r="D2694" s="1" t="s">
        <v>8244</v>
      </c>
      <c r="E2694" s="2" t="s">
        <v>8245</v>
      </c>
      <c r="F2694" s="1" t="s">
        <v>8246</v>
      </c>
      <c r="G2694" s="1"/>
      <c r="H2694" s="12" t="s">
        <v>437</v>
      </c>
    </row>
    <row r="2695" spans="2:8" ht="28.5">
      <c r="B2695" s="11">
        <f t="shared" si="42"/>
        <v>2691</v>
      </c>
      <c r="C2695" s="1" t="s">
        <v>12397</v>
      </c>
      <c r="D2695" s="1" t="s">
        <v>8247</v>
      </c>
      <c r="E2695" s="2" t="s">
        <v>8248</v>
      </c>
      <c r="F2695" s="1" t="s">
        <v>8249</v>
      </c>
      <c r="G2695" s="1" t="s">
        <v>59</v>
      </c>
      <c r="H2695" s="12" t="s">
        <v>60</v>
      </c>
    </row>
    <row r="2696" spans="2:8" ht="42.75">
      <c r="B2696" s="11">
        <f t="shared" si="42"/>
        <v>2692</v>
      </c>
      <c r="C2696" s="1" t="s">
        <v>12397</v>
      </c>
      <c r="D2696" s="1" t="s">
        <v>8250</v>
      </c>
      <c r="E2696" s="2" t="s">
        <v>8251</v>
      </c>
      <c r="F2696" s="1" t="s">
        <v>8252</v>
      </c>
      <c r="G2696" s="1"/>
      <c r="H2696" s="12" t="s">
        <v>60</v>
      </c>
    </row>
    <row r="2697" spans="2:8" ht="42.75">
      <c r="B2697" s="11">
        <f t="shared" si="42"/>
        <v>2693</v>
      </c>
      <c r="C2697" s="1" t="s">
        <v>12397</v>
      </c>
      <c r="D2697" s="1" t="s">
        <v>8253</v>
      </c>
      <c r="E2697" s="2" t="s">
        <v>8254</v>
      </c>
      <c r="F2697" s="1" t="s">
        <v>8255</v>
      </c>
      <c r="G2697" s="1" t="s">
        <v>94</v>
      </c>
      <c r="H2697" s="12" t="s">
        <v>385</v>
      </c>
    </row>
    <row r="2698" spans="2:8" ht="28.5">
      <c r="B2698" s="11">
        <f t="shared" si="42"/>
        <v>2694</v>
      </c>
      <c r="C2698" s="1" t="s">
        <v>12397</v>
      </c>
      <c r="D2698" s="1" t="s">
        <v>8256</v>
      </c>
      <c r="E2698" s="2" t="s">
        <v>8257</v>
      </c>
      <c r="F2698" s="1" t="s">
        <v>8258</v>
      </c>
      <c r="G2698" s="1" t="s">
        <v>13</v>
      </c>
      <c r="H2698" s="12" t="s">
        <v>60</v>
      </c>
    </row>
    <row r="2699" spans="2:8" ht="28.5">
      <c r="B2699" s="11">
        <f t="shared" si="42"/>
        <v>2695</v>
      </c>
      <c r="C2699" s="1" t="s">
        <v>12397</v>
      </c>
      <c r="D2699" s="1" t="s">
        <v>8259</v>
      </c>
      <c r="E2699" s="2" t="s">
        <v>8260</v>
      </c>
      <c r="F2699" s="1" t="s">
        <v>8261</v>
      </c>
      <c r="G2699" s="1" t="s">
        <v>34</v>
      </c>
      <c r="H2699" s="12" t="s">
        <v>165</v>
      </c>
    </row>
    <row r="2700" spans="2:8" ht="28.5">
      <c r="B2700" s="11">
        <f t="shared" si="42"/>
        <v>2696</v>
      </c>
      <c r="C2700" s="1" t="s">
        <v>12397</v>
      </c>
      <c r="D2700" s="1" t="s">
        <v>8262</v>
      </c>
      <c r="E2700" s="2" t="s">
        <v>6354</v>
      </c>
      <c r="F2700" s="1" t="s">
        <v>6355</v>
      </c>
      <c r="G2700" s="1" t="s">
        <v>8</v>
      </c>
      <c r="H2700" s="12" t="s">
        <v>502</v>
      </c>
    </row>
    <row r="2701" spans="2:8" ht="28.5">
      <c r="B2701" s="11">
        <f t="shared" si="42"/>
        <v>2697</v>
      </c>
      <c r="C2701" s="1" t="s">
        <v>12397</v>
      </c>
      <c r="D2701" s="1" t="s">
        <v>8263</v>
      </c>
      <c r="E2701" s="2" t="s">
        <v>8264</v>
      </c>
      <c r="F2701" s="1" t="s">
        <v>8265</v>
      </c>
      <c r="G2701" s="1"/>
      <c r="H2701" s="12" t="s">
        <v>107</v>
      </c>
    </row>
    <row r="2702" spans="2:8" ht="42.75">
      <c r="B2702" s="11">
        <f t="shared" si="42"/>
        <v>2698</v>
      </c>
      <c r="C2702" s="1" t="s">
        <v>12397</v>
      </c>
      <c r="D2702" s="1" t="s">
        <v>8266</v>
      </c>
      <c r="E2702" s="2" t="s">
        <v>8267</v>
      </c>
      <c r="F2702" s="1" t="s">
        <v>8268</v>
      </c>
      <c r="G2702" s="1" t="s">
        <v>34</v>
      </c>
      <c r="H2702" s="12" t="s">
        <v>35</v>
      </c>
    </row>
    <row r="2703" spans="2:8" ht="28.5">
      <c r="B2703" s="11">
        <f t="shared" si="42"/>
        <v>2699</v>
      </c>
      <c r="C2703" s="1" t="s">
        <v>12397</v>
      </c>
      <c r="D2703" s="1" t="s">
        <v>8269</v>
      </c>
      <c r="E2703" s="2" t="s">
        <v>8270</v>
      </c>
      <c r="F2703" s="1" t="s">
        <v>8271</v>
      </c>
      <c r="G2703" s="1"/>
      <c r="H2703" s="12" t="s">
        <v>395</v>
      </c>
    </row>
    <row r="2704" spans="2:8" ht="42.75">
      <c r="B2704" s="11">
        <f t="shared" si="42"/>
        <v>2700</v>
      </c>
      <c r="C2704" s="1" t="s">
        <v>12397</v>
      </c>
      <c r="D2704" s="1" t="s">
        <v>8272</v>
      </c>
      <c r="E2704" s="2" t="s">
        <v>8273</v>
      </c>
      <c r="F2704" s="1" t="s">
        <v>8274</v>
      </c>
      <c r="G2704" s="1"/>
      <c r="H2704" s="12" t="s">
        <v>60</v>
      </c>
    </row>
    <row r="2705" spans="2:8" ht="42.75">
      <c r="B2705" s="11">
        <f t="shared" si="42"/>
        <v>2701</v>
      </c>
      <c r="C2705" s="1" t="s">
        <v>12397</v>
      </c>
      <c r="D2705" s="1" t="s">
        <v>8275</v>
      </c>
      <c r="E2705" s="2" t="s">
        <v>8276</v>
      </c>
      <c r="F2705" s="1" t="s">
        <v>8277</v>
      </c>
      <c r="G2705" s="1"/>
      <c r="H2705" s="12" t="s">
        <v>189</v>
      </c>
    </row>
    <row r="2706" spans="2:8" ht="28.5">
      <c r="B2706" s="11">
        <f t="shared" si="42"/>
        <v>2702</v>
      </c>
      <c r="C2706" s="1" t="s">
        <v>12397</v>
      </c>
      <c r="D2706" s="1" t="s">
        <v>8278</v>
      </c>
      <c r="E2706" s="2" t="s">
        <v>8279</v>
      </c>
      <c r="F2706" s="1" t="s">
        <v>8280</v>
      </c>
      <c r="G2706" s="1"/>
      <c r="H2706" s="12" t="s">
        <v>60</v>
      </c>
    </row>
    <row r="2707" spans="2:8" ht="42.75">
      <c r="B2707" s="11">
        <f t="shared" si="42"/>
        <v>2703</v>
      </c>
      <c r="C2707" s="1" t="s">
        <v>12397</v>
      </c>
      <c r="D2707" s="1" t="s">
        <v>8281</v>
      </c>
      <c r="E2707" s="2" t="s">
        <v>8282</v>
      </c>
      <c r="F2707" s="1" t="s">
        <v>8283</v>
      </c>
      <c r="G2707" s="1" t="s">
        <v>1270</v>
      </c>
      <c r="H2707" s="12" t="s">
        <v>996</v>
      </c>
    </row>
    <row r="2708" spans="2:8" ht="28.5">
      <c r="B2708" s="11">
        <f t="shared" si="42"/>
        <v>2704</v>
      </c>
      <c r="C2708" s="1" t="s">
        <v>12397</v>
      </c>
      <c r="D2708" s="1" t="s">
        <v>8284</v>
      </c>
      <c r="E2708" s="2" t="s">
        <v>8285</v>
      </c>
      <c r="F2708" s="1" t="s">
        <v>8286</v>
      </c>
      <c r="G2708" s="1" t="s">
        <v>34</v>
      </c>
      <c r="H2708" s="12"/>
    </row>
    <row r="2709" spans="2:8" ht="28.5">
      <c r="B2709" s="11">
        <f t="shared" si="42"/>
        <v>2705</v>
      </c>
      <c r="C2709" s="1" t="s">
        <v>12397</v>
      </c>
      <c r="D2709" s="1" t="s">
        <v>8288</v>
      </c>
      <c r="E2709" s="2" t="s">
        <v>8289</v>
      </c>
      <c r="F2709" s="1" t="s">
        <v>8290</v>
      </c>
      <c r="G2709" s="1" t="s">
        <v>13</v>
      </c>
      <c r="H2709" s="12" t="s">
        <v>30</v>
      </c>
    </row>
    <row r="2710" spans="2:8" ht="28.5">
      <c r="B2710" s="11">
        <f t="shared" si="42"/>
        <v>2706</v>
      </c>
      <c r="C2710" s="1" t="s">
        <v>12397</v>
      </c>
      <c r="D2710" s="1" t="s">
        <v>8291</v>
      </c>
      <c r="E2710" s="2" t="s">
        <v>8292</v>
      </c>
      <c r="F2710" s="1" t="s">
        <v>8293</v>
      </c>
      <c r="G2710" s="1" t="s">
        <v>78</v>
      </c>
      <c r="H2710" s="12" t="s">
        <v>42</v>
      </c>
    </row>
    <row r="2711" spans="2:8" ht="28.5">
      <c r="B2711" s="11">
        <f t="shared" si="42"/>
        <v>2707</v>
      </c>
      <c r="C2711" s="1" t="s">
        <v>12397</v>
      </c>
      <c r="D2711" s="1" t="s">
        <v>8294</v>
      </c>
      <c r="E2711" s="2" t="s">
        <v>8295</v>
      </c>
      <c r="F2711" s="1" t="s">
        <v>8296</v>
      </c>
      <c r="G2711" s="1" t="s">
        <v>94</v>
      </c>
      <c r="H2711" s="12" t="s">
        <v>304</v>
      </c>
    </row>
    <row r="2712" spans="2:8" ht="42.75">
      <c r="B2712" s="11">
        <f t="shared" si="42"/>
        <v>2708</v>
      </c>
      <c r="C2712" s="1" t="s">
        <v>12397</v>
      </c>
      <c r="D2712" s="1" t="s">
        <v>8297</v>
      </c>
      <c r="E2712" s="2" t="s">
        <v>8298</v>
      </c>
      <c r="F2712" s="1" t="s">
        <v>8299</v>
      </c>
      <c r="G2712" s="1" t="s">
        <v>46</v>
      </c>
      <c r="H2712" s="12" t="s">
        <v>64</v>
      </c>
    </row>
    <row r="2713" spans="2:8" ht="42.75">
      <c r="B2713" s="11">
        <f t="shared" si="42"/>
        <v>2709</v>
      </c>
      <c r="C2713" s="1" t="s">
        <v>12397</v>
      </c>
      <c r="D2713" s="1" t="s">
        <v>1871</v>
      </c>
      <c r="E2713" s="2" t="s">
        <v>8300</v>
      </c>
      <c r="F2713" s="1" t="s">
        <v>8301</v>
      </c>
      <c r="G2713" s="1" t="s">
        <v>94</v>
      </c>
      <c r="H2713" s="12" t="s">
        <v>1441</v>
      </c>
    </row>
    <row r="2714" spans="2:8" ht="28.5">
      <c r="B2714" s="11">
        <f t="shared" si="42"/>
        <v>2710</v>
      </c>
      <c r="C2714" s="1" t="s">
        <v>12397</v>
      </c>
      <c r="D2714" s="1" t="s">
        <v>8302</v>
      </c>
      <c r="E2714" s="2" t="s">
        <v>8303</v>
      </c>
      <c r="F2714" s="1" t="s">
        <v>8304</v>
      </c>
      <c r="G2714" s="1" t="s">
        <v>13</v>
      </c>
      <c r="H2714" s="12" t="s">
        <v>304</v>
      </c>
    </row>
    <row r="2715" spans="2:8" ht="28.5">
      <c r="B2715" s="11">
        <f t="shared" si="42"/>
        <v>2711</v>
      </c>
      <c r="C2715" s="1" t="s">
        <v>12397</v>
      </c>
      <c r="D2715" s="1" t="s">
        <v>6742</v>
      </c>
      <c r="E2715" s="2" t="s">
        <v>8305</v>
      </c>
      <c r="F2715" s="1" t="s">
        <v>8306</v>
      </c>
      <c r="G2715" s="1" t="s">
        <v>94</v>
      </c>
      <c r="H2715" s="12"/>
    </row>
    <row r="2716" spans="2:8" ht="42.75">
      <c r="B2716" s="11">
        <f t="shared" si="42"/>
        <v>2712</v>
      </c>
      <c r="C2716" s="1" t="s">
        <v>12397</v>
      </c>
      <c r="D2716" s="1" t="s">
        <v>8307</v>
      </c>
      <c r="E2716" s="2" t="s">
        <v>8308</v>
      </c>
      <c r="F2716" s="1" t="s">
        <v>8309</v>
      </c>
      <c r="G2716" s="1"/>
      <c r="H2716" s="12" t="s">
        <v>204</v>
      </c>
    </row>
    <row r="2717" spans="2:8" ht="42.75">
      <c r="B2717" s="11">
        <f t="shared" si="42"/>
        <v>2713</v>
      </c>
      <c r="C2717" s="1" t="s">
        <v>12397</v>
      </c>
      <c r="D2717" s="1" t="s">
        <v>8310</v>
      </c>
      <c r="E2717" s="2" t="s">
        <v>8311</v>
      </c>
      <c r="F2717" s="1" t="s">
        <v>8312</v>
      </c>
      <c r="G2717" s="1"/>
      <c r="H2717" s="12" t="s">
        <v>872</v>
      </c>
    </row>
    <row r="2718" spans="2:8" ht="42.75">
      <c r="B2718" s="11">
        <f t="shared" si="42"/>
        <v>2714</v>
      </c>
      <c r="C2718" s="1" t="s">
        <v>12397</v>
      </c>
      <c r="D2718" s="1" t="s">
        <v>8313</v>
      </c>
      <c r="E2718" s="2" t="s">
        <v>8314</v>
      </c>
      <c r="F2718" s="1" t="s">
        <v>8315</v>
      </c>
      <c r="G2718" s="1"/>
      <c r="H2718" s="12" t="s">
        <v>906</v>
      </c>
    </row>
    <row r="2719" spans="2:8" ht="28.5">
      <c r="B2719" s="11">
        <f t="shared" si="42"/>
        <v>2715</v>
      </c>
      <c r="C2719" s="1" t="s">
        <v>12397</v>
      </c>
      <c r="D2719" s="1" t="s">
        <v>8316</v>
      </c>
      <c r="E2719" s="2" t="s">
        <v>8317</v>
      </c>
      <c r="F2719" s="1" t="s">
        <v>8318</v>
      </c>
      <c r="G2719" s="1" t="s">
        <v>176</v>
      </c>
      <c r="H2719" s="12" t="s">
        <v>395</v>
      </c>
    </row>
    <row r="2720" spans="2:8" ht="28.5">
      <c r="B2720" s="11">
        <f t="shared" si="42"/>
        <v>2716</v>
      </c>
      <c r="C2720" s="1" t="s">
        <v>12397</v>
      </c>
      <c r="D2720" s="1" t="s">
        <v>8319</v>
      </c>
      <c r="E2720" s="2" t="s">
        <v>8320</v>
      </c>
      <c r="F2720" s="1" t="s">
        <v>8321</v>
      </c>
      <c r="G2720" s="1"/>
      <c r="H2720" s="12" t="s">
        <v>617</v>
      </c>
    </row>
    <row r="2721" spans="2:8" ht="28.5">
      <c r="B2721" s="11">
        <f t="shared" si="42"/>
        <v>2717</v>
      </c>
      <c r="C2721" s="1" t="s">
        <v>12397</v>
      </c>
      <c r="D2721" s="1" t="s">
        <v>8322</v>
      </c>
      <c r="E2721" s="2" t="s">
        <v>8323</v>
      </c>
      <c r="F2721" s="1" t="s">
        <v>8324</v>
      </c>
      <c r="G2721" s="1"/>
      <c r="H2721" s="12" t="s">
        <v>304</v>
      </c>
    </row>
    <row r="2722" spans="2:8" ht="28.5">
      <c r="B2722" s="11">
        <f t="shared" si="42"/>
        <v>2718</v>
      </c>
      <c r="C2722" s="1" t="s">
        <v>12397</v>
      </c>
      <c r="D2722" s="1" t="s">
        <v>8325</v>
      </c>
      <c r="E2722" s="2" t="s">
        <v>8326</v>
      </c>
      <c r="F2722" s="1" t="s">
        <v>8327</v>
      </c>
      <c r="G2722" s="1"/>
      <c r="H2722" s="12" t="s">
        <v>906</v>
      </c>
    </row>
    <row r="2723" spans="2:8" ht="28.5">
      <c r="B2723" s="11">
        <f t="shared" si="42"/>
        <v>2719</v>
      </c>
      <c r="C2723" s="1" t="s">
        <v>12397</v>
      </c>
      <c r="D2723" s="1" t="s">
        <v>8328</v>
      </c>
      <c r="E2723" s="2" t="s">
        <v>8329</v>
      </c>
      <c r="F2723" s="1" t="s">
        <v>8330</v>
      </c>
      <c r="G2723" s="1"/>
      <c r="H2723" s="12" t="s">
        <v>158</v>
      </c>
    </row>
    <row r="2724" spans="2:8" ht="28.5">
      <c r="B2724" s="11">
        <f t="shared" si="42"/>
        <v>2720</v>
      </c>
      <c r="C2724" s="1" t="s">
        <v>12397</v>
      </c>
      <c r="D2724" s="1" t="s">
        <v>8331</v>
      </c>
      <c r="E2724" s="2" t="s">
        <v>8332</v>
      </c>
      <c r="F2724" s="1" t="s">
        <v>8333</v>
      </c>
      <c r="G2724" s="1"/>
      <c r="H2724" s="12" t="s">
        <v>146</v>
      </c>
    </row>
    <row r="2725" spans="2:8" ht="42.75">
      <c r="B2725" s="11">
        <f t="shared" si="42"/>
        <v>2721</v>
      </c>
      <c r="C2725" s="1" t="s">
        <v>12397</v>
      </c>
      <c r="D2725" s="1" t="s">
        <v>7829</v>
      </c>
      <c r="E2725" s="2" t="s">
        <v>7830</v>
      </c>
      <c r="F2725" s="1" t="s">
        <v>7831</v>
      </c>
      <c r="G2725" s="1"/>
      <c r="H2725" s="12" t="s">
        <v>650</v>
      </c>
    </row>
    <row r="2726" spans="2:8" ht="28.5">
      <c r="B2726" s="11">
        <f t="shared" si="42"/>
        <v>2722</v>
      </c>
      <c r="C2726" s="1" t="s">
        <v>12397</v>
      </c>
      <c r="D2726" s="1" t="s">
        <v>8334</v>
      </c>
      <c r="E2726" s="2" t="s">
        <v>8335</v>
      </c>
      <c r="F2726" s="1" t="s">
        <v>8336</v>
      </c>
      <c r="G2726" s="1"/>
      <c r="H2726" s="12" t="s">
        <v>1440</v>
      </c>
    </row>
    <row r="2727" spans="2:8" ht="28.5">
      <c r="B2727" s="11">
        <f t="shared" si="42"/>
        <v>2723</v>
      </c>
      <c r="C2727" s="1" t="s">
        <v>12397</v>
      </c>
      <c r="D2727" s="1" t="s">
        <v>8337</v>
      </c>
      <c r="E2727" s="2" t="s">
        <v>8338</v>
      </c>
      <c r="F2727" s="1" t="s">
        <v>8339</v>
      </c>
      <c r="G2727" s="1"/>
      <c r="H2727" s="12" t="s">
        <v>21</v>
      </c>
    </row>
    <row r="2728" spans="2:8" ht="28.5">
      <c r="B2728" s="11">
        <f t="shared" si="42"/>
        <v>2724</v>
      </c>
      <c r="C2728" s="1" t="s">
        <v>12397</v>
      </c>
      <c r="D2728" s="1" t="s">
        <v>8340</v>
      </c>
      <c r="E2728" s="2" t="s">
        <v>8341</v>
      </c>
      <c r="F2728" s="1" t="s">
        <v>8342</v>
      </c>
      <c r="G2728" s="1"/>
      <c r="H2728" s="12" t="s">
        <v>18</v>
      </c>
    </row>
    <row r="2729" spans="2:8" ht="28.5">
      <c r="B2729" s="11">
        <f t="shared" si="42"/>
        <v>2725</v>
      </c>
      <c r="C2729" s="1" t="s">
        <v>12397</v>
      </c>
      <c r="D2729" s="1" t="s">
        <v>8343</v>
      </c>
      <c r="E2729" s="2" t="s">
        <v>8344</v>
      </c>
      <c r="F2729" s="1" t="s">
        <v>8345</v>
      </c>
      <c r="G2729" s="1"/>
      <c r="H2729" s="12" t="s">
        <v>60</v>
      </c>
    </row>
    <row r="2730" spans="2:8" ht="28.5">
      <c r="B2730" s="11">
        <f t="shared" si="42"/>
        <v>2726</v>
      </c>
      <c r="C2730" s="1" t="s">
        <v>12397</v>
      </c>
      <c r="D2730" s="1" t="s">
        <v>8346</v>
      </c>
      <c r="E2730" s="2" t="s">
        <v>8347</v>
      </c>
      <c r="F2730" s="1" t="s">
        <v>8348</v>
      </c>
      <c r="G2730" s="1" t="s">
        <v>34</v>
      </c>
      <c r="H2730" s="12" t="s">
        <v>671</v>
      </c>
    </row>
    <row r="2731" spans="2:8" ht="28.5">
      <c r="B2731" s="11">
        <f t="shared" si="42"/>
        <v>2727</v>
      </c>
      <c r="C2731" s="1" t="s">
        <v>12397</v>
      </c>
      <c r="D2731" s="1" t="s">
        <v>8349</v>
      </c>
      <c r="E2731" s="2" t="s">
        <v>8350</v>
      </c>
      <c r="F2731" s="1" t="s">
        <v>8351</v>
      </c>
      <c r="G2731" s="1"/>
      <c r="H2731" s="12" t="s">
        <v>617</v>
      </c>
    </row>
    <row r="2732" spans="2:8" ht="28.5">
      <c r="B2732" s="11">
        <f t="shared" si="42"/>
        <v>2728</v>
      </c>
      <c r="C2732" s="1" t="s">
        <v>12397</v>
      </c>
      <c r="D2732" s="1" t="s">
        <v>888</v>
      </c>
      <c r="E2732" s="2" t="s">
        <v>8352</v>
      </c>
      <c r="F2732" s="1" t="s">
        <v>8353</v>
      </c>
      <c r="G2732" s="1"/>
      <c r="H2732" s="12" t="s">
        <v>129</v>
      </c>
    </row>
    <row r="2733" spans="2:8" ht="28.5">
      <c r="B2733" s="11">
        <f t="shared" si="42"/>
        <v>2729</v>
      </c>
      <c r="C2733" s="1" t="s">
        <v>12397</v>
      </c>
      <c r="D2733" s="1" t="s">
        <v>8354</v>
      </c>
      <c r="E2733" s="2" t="s">
        <v>8355</v>
      </c>
      <c r="F2733" s="1" t="s">
        <v>8356</v>
      </c>
      <c r="G2733" s="1"/>
      <c r="H2733" s="12" t="s">
        <v>872</v>
      </c>
    </row>
    <row r="2734" spans="2:8" ht="28.5">
      <c r="B2734" s="11">
        <f t="shared" si="42"/>
        <v>2730</v>
      </c>
      <c r="C2734" s="1" t="s">
        <v>12397</v>
      </c>
      <c r="D2734" s="1" t="s">
        <v>8357</v>
      </c>
      <c r="E2734" s="2" t="s">
        <v>8358</v>
      </c>
      <c r="F2734" s="1" t="s">
        <v>8359</v>
      </c>
      <c r="G2734" s="1"/>
      <c r="H2734" s="12" t="s">
        <v>79</v>
      </c>
    </row>
    <row r="2735" spans="2:8" ht="28.5">
      <c r="B2735" s="11">
        <f t="shared" si="42"/>
        <v>2731</v>
      </c>
      <c r="C2735" s="1" t="s">
        <v>12397</v>
      </c>
      <c r="D2735" s="1" t="s">
        <v>8360</v>
      </c>
      <c r="E2735" s="2" t="s">
        <v>8361</v>
      </c>
      <c r="F2735" s="1" t="s">
        <v>8362</v>
      </c>
      <c r="G2735" s="1"/>
      <c r="H2735" s="12" t="s">
        <v>1096</v>
      </c>
    </row>
    <row r="2736" spans="2:8" ht="28.5">
      <c r="B2736" s="11">
        <f t="shared" si="42"/>
        <v>2732</v>
      </c>
      <c r="C2736" s="1" t="s">
        <v>12397</v>
      </c>
      <c r="D2736" s="1" t="s">
        <v>8363</v>
      </c>
      <c r="E2736" s="2" t="s">
        <v>8364</v>
      </c>
      <c r="F2736" s="1" t="s">
        <v>8365</v>
      </c>
      <c r="G2736" s="1"/>
      <c r="H2736" s="12" t="s">
        <v>437</v>
      </c>
    </row>
    <row r="2737" spans="2:8" ht="42.75">
      <c r="B2737" s="11">
        <f t="shared" si="42"/>
        <v>2733</v>
      </c>
      <c r="C2737" s="1" t="s">
        <v>12397</v>
      </c>
      <c r="D2737" s="1" t="s">
        <v>8366</v>
      </c>
      <c r="E2737" s="2" t="s">
        <v>8367</v>
      </c>
      <c r="F2737" s="1" t="s">
        <v>8368</v>
      </c>
      <c r="G2737" s="1" t="s">
        <v>8</v>
      </c>
      <c r="H2737" s="12" t="s">
        <v>812</v>
      </c>
    </row>
    <row r="2738" spans="2:8" ht="28.5">
      <c r="B2738" s="11">
        <f t="shared" si="42"/>
        <v>2734</v>
      </c>
      <c r="C2738" s="1" t="s">
        <v>12397</v>
      </c>
      <c r="D2738" s="1" t="s">
        <v>8369</v>
      </c>
      <c r="E2738" s="2" t="s">
        <v>8370</v>
      </c>
      <c r="F2738" s="1" t="s">
        <v>8371</v>
      </c>
      <c r="G2738" s="1"/>
      <c r="H2738" s="12" t="s">
        <v>535</v>
      </c>
    </row>
    <row r="2739" spans="2:8" ht="28.5">
      <c r="B2739" s="11">
        <f t="shared" si="42"/>
        <v>2735</v>
      </c>
      <c r="C2739" s="1" t="s">
        <v>12397</v>
      </c>
      <c r="D2739" s="1" t="s">
        <v>8372</v>
      </c>
      <c r="E2739" s="2" t="s">
        <v>8373</v>
      </c>
      <c r="F2739" s="1" t="s">
        <v>8374</v>
      </c>
      <c r="G2739" s="1"/>
      <c r="H2739" s="12" t="s">
        <v>453</v>
      </c>
    </row>
    <row r="2740" spans="2:8" ht="42.75">
      <c r="B2740" s="11">
        <f t="shared" si="42"/>
        <v>2736</v>
      </c>
      <c r="C2740" s="1" t="s">
        <v>12397</v>
      </c>
      <c r="D2740" s="1" t="s">
        <v>8375</v>
      </c>
      <c r="E2740" s="2" t="s">
        <v>8376</v>
      </c>
      <c r="F2740" s="1" t="s">
        <v>8377</v>
      </c>
      <c r="G2740" s="1" t="s">
        <v>13</v>
      </c>
      <c r="H2740" s="12" t="s">
        <v>193</v>
      </c>
    </row>
    <row r="2741" spans="2:8" ht="28.5">
      <c r="B2741" s="11">
        <f t="shared" si="42"/>
        <v>2737</v>
      </c>
      <c r="C2741" s="1" t="s">
        <v>12397</v>
      </c>
      <c r="D2741" s="1" t="s">
        <v>8378</v>
      </c>
      <c r="E2741" s="2" t="s">
        <v>8379</v>
      </c>
      <c r="F2741" s="1" t="s">
        <v>8380</v>
      </c>
      <c r="G2741" s="1"/>
      <c r="H2741" s="12" t="s">
        <v>35</v>
      </c>
    </row>
    <row r="2742" spans="2:8" ht="42.75">
      <c r="B2742" s="11">
        <f t="shared" si="42"/>
        <v>2738</v>
      </c>
      <c r="C2742" s="1" t="s">
        <v>12397</v>
      </c>
      <c r="D2742" s="1" t="s">
        <v>8381</v>
      </c>
      <c r="E2742" s="2" t="s">
        <v>1566</v>
      </c>
      <c r="F2742" s="1" t="s">
        <v>1567</v>
      </c>
      <c r="G2742" s="1"/>
      <c r="H2742" s="12" t="s">
        <v>129</v>
      </c>
    </row>
    <row r="2743" spans="2:8" ht="28.5">
      <c r="B2743" s="11">
        <f t="shared" si="42"/>
        <v>2739</v>
      </c>
      <c r="C2743" s="1" t="s">
        <v>12397</v>
      </c>
      <c r="D2743" s="1" t="s">
        <v>8382</v>
      </c>
      <c r="E2743" s="2" t="s">
        <v>8383</v>
      </c>
      <c r="F2743" s="1" t="s">
        <v>8384</v>
      </c>
      <c r="G2743" s="1" t="s">
        <v>25</v>
      </c>
      <c r="H2743" s="12" t="s">
        <v>1650</v>
      </c>
    </row>
    <row r="2744" spans="2:8" ht="28.5">
      <c r="B2744" s="11">
        <f t="shared" si="42"/>
        <v>2740</v>
      </c>
      <c r="C2744" s="1" t="s">
        <v>12397</v>
      </c>
      <c r="D2744" s="1" t="s">
        <v>8385</v>
      </c>
      <c r="E2744" s="2" t="s">
        <v>8386</v>
      </c>
      <c r="F2744" s="1" t="s">
        <v>8387</v>
      </c>
      <c r="G2744" s="1"/>
      <c r="H2744" s="12" t="s">
        <v>21</v>
      </c>
    </row>
    <row r="2745" spans="2:8" ht="42.75">
      <c r="B2745" s="11">
        <f t="shared" si="42"/>
        <v>2741</v>
      </c>
      <c r="C2745" s="1" t="s">
        <v>12397</v>
      </c>
      <c r="D2745" s="1" t="s">
        <v>8388</v>
      </c>
      <c r="E2745" s="2" t="s">
        <v>8389</v>
      </c>
      <c r="F2745" s="1" t="s">
        <v>8390</v>
      </c>
      <c r="G2745" s="1" t="s">
        <v>34</v>
      </c>
      <c r="H2745" s="12" t="s">
        <v>35</v>
      </c>
    </row>
    <row r="2746" spans="2:8" ht="28.5">
      <c r="B2746" s="11">
        <f t="shared" si="42"/>
        <v>2742</v>
      </c>
      <c r="C2746" s="1" t="s">
        <v>12397</v>
      </c>
      <c r="D2746" s="1" t="s">
        <v>8391</v>
      </c>
      <c r="E2746" s="2" t="s">
        <v>8392</v>
      </c>
      <c r="F2746" s="1" t="s">
        <v>8393</v>
      </c>
      <c r="G2746" s="1"/>
      <c r="H2746" s="12" t="s">
        <v>193</v>
      </c>
    </row>
    <row r="2747" spans="2:8" ht="28.5">
      <c r="B2747" s="11">
        <f t="shared" si="42"/>
        <v>2743</v>
      </c>
      <c r="C2747" s="1" t="s">
        <v>12397</v>
      </c>
      <c r="D2747" s="1" t="s">
        <v>8394</v>
      </c>
      <c r="E2747" s="2" t="s">
        <v>8395</v>
      </c>
      <c r="F2747" s="1" t="s">
        <v>8396</v>
      </c>
      <c r="G2747" s="1" t="s">
        <v>94</v>
      </c>
      <c r="H2747" s="12" t="s">
        <v>304</v>
      </c>
    </row>
    <row r="2748" spans="2:8" ht="42.75">
      <c r="B2748" s="11">
        <f t="shared" si="42"/>
        <v>2744</v>
      </c>
      <c r="C2748" s="1" t="s">
        <v>12397</v>
      </c>
      <c r="D2748" s="1" t="s">
        <v>8397</v>
      </c>
      <c r="E2748" s="2" t="s">
        <v>8398</v>
      </c>
      <c r="F2748" s="1" t="s">
        <v>8399</v>
      </c>
      <c r="G2748" s="1"/>
      <c r="H2748" s="12" t="s">
        <v>51</v>
      </c>
    </row>
    <row r="2749" spans="2:8" ht="28.5">
      <c r="B2749" s="11">
        <f t="shared" si="42"/>
        <v>2745</v>
      </c>
      <c r="C2749" s="1" t="s">
        <v>12397</v>
      </c>
      <c r="D2749" s="1" t="s">
        <v>8400</v>
      </c>
      <c r="E2749" s="2" t="s">
        <v>8401</v>
      </c>
      <c r="F2749" s="1" t="s">
        <v>8402</v>
      </c>
      <c r="G2749" s="1"/>
      <c r="H2749" s="12" t="s">
        <v>87</v>
      </c>
    </row>
    <row r="2750" spans="2:8" ht="42.75">
      <c r="B2750" s="11">
        <f t="shared" si="42"/>
        <v>2746</v>
      </c>
      <c r="C2750" s="1" t="s">
        <v>12397</v>
      </c>
      <c r="D2750" s="1" t="s">
        <v>8403</v>
      </c>
      <c r="E2750" s="2" t="s">
        <v>8404</v>
      </c>
      <c r="F2750" s="1" t="s">
        <v>8405</v>
      </c>
      <c r="G2750" s="1"/>
      <c r="H2750" s="12" t="s">
        <v>177</v>
      </c>
    </row>
    <row r="2751" spans="2:8" ht="42.75">
      <c r="B2751" s="11">
        <f t="shared" si="42"/>
        <v>2747</v>
      </c>
      <c r="C2751" s="1" t="s">
        <v>12397</v>
      </c>
      <c r="D2751" s="1" t="s">
        <v>8407</v>
      </c>
      <c r="E2751" s="2" t="s">
        <v>8408</v>
      </c>
      <c r="F2751" s="1" t="s">
        <v>8409</v>
      </c>
      <c r="G2751" s="1" t="s">
        <v>8410</v>
      </c>
      <c r="H2751" s="12" t="s">
        <v>8410</v>
      </c>
    </row>
    <row r="2752" spans="2:8" ht="42.75">
      <c r="B2752" s="11">
        <f t="shared" ref="B2752:B2814" si="43">ROW()-4</f>
        <v>2748</v>
      </c>
      <c r="C2752" s="1" t="s">
        <v>12397</v>
      </c>
      <c r="D2752" s="1" t="s">
        <v>8411</v>
      </c>
      <c r="E2752" s="2" t="s">
        <v>8412</v>
      </c>
      <c r="F2752" s="1" t="s">
        <v>8413</v>
      </c>
      <c r="G2752" s="1"/>
      <c r="H2752" s="12" t="s">
        <v>326</v>
      </c>
    </row>
    <row r="2753" spans="2:8" ht="28.5">
      <c r="B2753" s="11">
        <f t="shared" si="43"/>
        <v>2749</v>
      </c>
      <c r="C2753" s="1" t="s">
        <v>12397</v>
      </c>
      <c r="D2753" s="1" t="s">
        <v>8414</v>
      </c>
      <c r="E2753" s="2" t="s">
        <v>8415</v>
      </c>
      <c r="F2753" s="1" t="s">
        <v>8416</v>
      </c>
      <c r="G2753" s="1"/>
      <c r="H2753" s="12" t="s">
        <v>21</v>
      </c>
    </row>
    <row r="2754" spans="2:8" ht="28.5">
      <c r="B2754" s="11">
        <f t="shared" si="43"/>
        <v>2750</v>
      </c>
      <c r="C2754" s="1" t="s">
        <v>12397</v>
      </c>
      <c r="D2754" s="1" t="s">
        <v>8417</v>
      </c>
      <c r="E2754" s="2" t="s">
        <v>8418</v>
      </c>
      <c r="F2754" s="1" t="s">
        <v>8419</v>
      </c>
      <c r="G2754" s="1" t="s">
        <v>13</v>
      </c>
      <c r="H2754" s="12" t="s">
        <v>555</v>
      </c>
    </row>
    <row r="2755" spans="2:8" ht="28.5">
      <c r="B2755" s="11">
        <f t="shared" si="43"/>
        <v>2751</v>
      </c>
      <c r="C2755" s="1" t="s">
        <v>12397</v>
      </c>
      <c r="D2755" s="1" t="s">
        <v>8420</v>
      </c>
      <c r="E2755" s="2" t="s">
        <v>8421</v>
      </c>
      <c r="F2755" s="1" t="s">
        <v>8422</v>
      </c>
      <c r="G2755" s="1"/>
      <c r="H2755" s="12" t="s">
        <v>60</v>
      </c>
    </row>
    <row r="2756" spans="2:8" ht="42.75">
      <c r="B2756" s="11">
        <f t="shared" si="43"/>
        <v>2752</v>
      </c>
      <c r="C2756" s="1" t="s">
        <v>12397</v>
      </c>
      <c r="D2756" s="1" t="s">
        <v>8423</v>
      </c>
      <c r="E2756" s="2" t="s">
        <v>8424</v>
      </c>
      <c r="F2756" s="1" t="s">
        <v>8425</v>
      </c>
      <c r="G2756" s="1"/>
      <c r="H2756" s="12" t="s">
        <v>395</v>
      </c>
    </row>
    <row r="2757" spans="2:8" ht="42.75">
      <c r="B2757" s="11">
        <f t="shared" si="43"/>
        <v>2753</v>
      </c>
      <c r="C2757" s="1" t="s">
        <v>12397</v>
      </c>
      <c r="D2757" s="1" t="s">
        <v>8426</v>
      </c>
      <c r="E2757" s="2" t="s">
        <v>8427</v>
      </c>
      <c r="F2757" s="1" t="s">
        <v>8428</v>
      </c>
      <c r="G2757" s="1" t="s">
        <v>34</v>
      </c>
      <c r="H2757" s="12"/>
    </row>
    <row r="2758" spans="2:8" ht="42.75">
      <c r="B2758" s="11">
        <f t="shared" si="43"/>
        <v>2754</v>
      </c>
      <c r="C2758" s="1" t="s">
        <v>12397</v>
      </c>
      <c r="D2758" s="1" t="s">
        <v>8429</v>
      </c>
      <c r="E2758" s="2" t="s">
        <v>8430</v>
      </c>
      <c r="F2758" s="1" t="s">
        <v>8431</v>
      </c>
      <c r="G2758" s="1" t="s">
        <v>8</v>
      </c>
      <c r="H2758" s="12" t="s">
        <v>470</v>
      </c>
    </row>
    <row r="2759" spans="2:8" ht="42.75">
      <c r="B2759" s="11">
        <f t="shared" si="43"/>
        <v>2755</v>
      </c>
      <c r="C2759" s="1" t="s">
        <v>12397</v>
      </c>
      <c r="D2759" s="1" t="s">
        <v>8432</v>
      </c>
      <c r="E2759" s="2" t="s">
        <v>8433</v>
      </c>
      <c r="F2759" s="1" t="s">
        <v>8434</v>
      </c>
      <c r="G2759" s="1" t="s">
        <v>13</v>
      </c>
      <c r="H2759" s="12" t="s">
        <v>555</v>
      </c>
    </row>
    <row r="2760" spans="2:8" ht="28.5">
      <c r="B2760" s="11">
        <f t="shared" si="43"/>
        <v>2756</v>
      </c>
      <c r="C2760" s="1" t="s">
        <v>12397</v>
      </c>
      <c r="D2760" s="1" t="s">
        <v>8435</v>
      </c>
      <c r="E2760" s="2" t="s">
        <v>8436</v>
      </c>
      <c r="F2760" s="1" t="s">
        <v>8437</v>
      </c>
      <c r="G2760" s="1" t="s">
        <v>358</v>
      </c>
      <c r="H2760" s="12" t="s">
        <v>8438</v>
      </c>
    </row>
    <row r="2761" spans="2:8" ht="28.5">
      <c r="B2761" s="11">
        <f t="shared" si="43"/>
        <v>2757</v>
      </c>
      <c r="C2761" s="1" t="s">
        <v>12397</v>
      </c>
      <c r="D2761" s="1" t="s">
        <v>8439</v>
      </c>
      <c r="E2761" s="2" t="s">
        <v>8440</v>
      </c>
      <c r="F2761" s="1" t="s">
        <v>6083</v>
      </c>
      <c r="G2761" s="1"/>
      <c r="H2761" s="12" t="s">
        <v>177</v>
      </c>
    </row>
    <row r="2762" spans="2:8" ht="28.5">
      <c r="B2762" s="11">
        <f t="shared" si="43"/>
        <v>2758</v>
      </c>
      <c r="C2762" s="1" t="s">
        <v>12397</v>
      </c>
      <c r="D2762" s="1" t="s">
        <v>8441</v>
      </c>
      <c r="E2762" s="2" t="s">
        <v>8442</v>
      </c>
      <c r="F2762" s="1" t="s">
        <v>8443</v>
      </c>
      <c r="G2762" s="1"/>
      <c r="H2762" s="12" t="s">
        <v>2217</v>
      </c>
    </row>
    <row r="2763" spans="2:8" ht="28.5">
      <c r="B2763" s="11">
        <f t="shared" si="43"/>
        <v>2759</v>
      </c>
      <c r="C2763" s="1" t="s">
        <v>12397</v>
      </c>
      <c r="D2763" s="1" t="s">
        <v>8445</v>
      </c>
      <c r="E2763" s="2" t="s">
        <v>8446</v>
      </c>
      <c r="F2763" s="1" t="s">
        <v>8447</v>
      </c>
      <c r="G2763" s="1" t="s">
        <v>13</v>
      </c>
      <c r="H2763" s="12" t="s">
        <v>68</v>
      </c>
    </row>
    <row r="2764" spans="2:8" ht="28.5">
      <c r="B2764" s="11">
        <f t="shared" si="43"/>
        <v>2760</v>
      </c>
      <c r="C2764" s="1" t="s">
        <v>12397</v>
      </c>
      <c r="D2764" s="1" t="s">
        <v>8448</v>
      </c>
      <c r="E2764" s="2" t="s">
        <v>8449</v>
      </c>
      <c r="F2764" s="1" t="s">
        <v>8450</v>
      </c>
      <c r="G2764" s="1"/>
      <c r="H2764" s="12" t="s">
        <v>419</v>
      </c>
    </row>
    <row r="2765" spans="2:8" ht="28.5">
      <c r="B2765" s="11">
        <f t="shared" si="43"/>
        <v>2761</v>
      </c>
      <c r="C2765" s="1" t="s">
        <v>12397</v>
      </c>
      <c r="D2765" s="1" t="s">
        <v>8452</v>
      </c>
      <c r="E2765" s="2" t="s">
        <v>8453</v>
      </c>
      <c r="F2765" s="1" t="s">
        <v>8454</v>
      </c>
      <c r="G2765" s="1" t="s">
        <v>94</v>
      </c>
      <c r="H2765" s="12" t="s">
        <v>304</v>
      </c>
    </row>
    <row r="2766" spans="2:8" ht="42.75">
      <c r="B2766" s="11">
        <f t="shared" si="43"/>
        <v>2762</v>
      </c>
      <c r="C2766" s="1" t="s">
        <v>12397</v>
      </c>
      <c r="D2766" s="1" t="s">
        <v>8455</v>
      </c>
      <c r="E2766" s="2" t="s">
        <v>8456</v>
      </c>
      <c r="F2766" s="1" t="s">
        <v>8457</v>
      </c>
      <c r="G2766" s="1" t="s">
        <v>13</v>
      </c>
      <c r="H2766" s="12" t="s">
        <v>26</v>
      </c>
    </row>
    <row r="2767" spans="2:8" ht="42.75">
      <c r="B2767" s="11">
        <f t="shared" si="43"/>
        <v>2763</v>
      </c>
      <c r="C2767" s="1" t="s">
        <v>12397</v>
      </c>
      <c r="D2767" s="1" t="s">
        <v>8458</v>
      </c>
      <c r="E2767" s="2" t="s">
        <v>8459</v>
      </c>
      <c r="F2767" s="1" t="s">
        <v>8460</v>
      </c>
      <c r="G2767" s="1"/>
      <c r="H2767" s="12" t="s">
        <v>312</v>
      </c>
    </row>
    <row r="2768" spans="2:8" ht="28.5">
      <c r="B2768" s="11">
        <f t="shared" si="43"/>
        <v>2764</v>
      </c>
      <c r="C2768" s="1" t="s">
        <v>12397</v>
      </c>
      <c r="D2768" s="1" t="s">
        <v>8461</v>
      </c>
      <c r="E2768" s="2" t="s">
        <v>8462</v>
      </c>
      <c r="F2768" s="1" t="s">
        <v>8463</v>
      </c>
      <c r="G2768" s="1"/>
      <c r="H2768" s="12" t="s">
        <v>208</v>
      </c>
    </row>
    <row r="2769" spans="2:8" ht="42.75">
      <c r="B2769" s="11">
        <f t="shared" si="43"/>
        <v>2765</v>
      </c>
      <c r="C2769" s="1" t="s">
        <v>12397</v>
      </c>
      <c r="D2769" s="1" t="s">
        <v>8465</v>
      </c>
      <c r="E2769" s="2" t="s">
        <v>8466</v>
      </c>
      <c r="F2769" s="1" t="s">
        <v>8467</v>
      </c>
      <c r="G2769" s="1" t="s">
        <v>358</v>
      </c>
      <c r="H2769" s="12" t="s">
        <v>617</v>
      </c>
    </row>
    <row r="2770" spans="2:8" ht="42.75">
      <c r="B2770" s="11">
        <f t="shared" si="43"/>
        <v>2766</v>
      </c>
      <c r="C2770" s="1" t="s">
        <v>12397</v>
      </c>
      <c r="D2770" s="1" t="s">
        <v>8468</v>
      </c>
      <c r="E2770" s="2" t="s">
        <v>8469</v>
      </c>
      <c r="F2770" s="1" t="s">
        <v>8470</v>
      </c>
      <c r="G2770" s="1"/>
      <c r="H2770" s="12" t="s">
        <v>915</v>
      </c>
    </row>
    <row r="2771" spans="2:8" ht="28.5">
      <c r="B2771" s="11">
        <f t="shared" si="43"/>
        <v>2767</v>
      </c>
      <c r="C2771" s="1" t="s">
        <v>12397</v>
      </c>
      <c r="D2771" s="1" t="s">
        <v>8471</v>
      </c>
      <c r="E2771" s="2" t="s">
        <v>8464</v>
      </c>
      <c r="F2771" s="1" t="s">
        <v>8472</v>
      </c>
      <c r="G2771" s="1" t="s">
        <v>78</v>
      </c>
      <c r="H2771" s="12" t="s">
        <v>60</v>
      </c>
    </row>
    <row r="2772" spans="2:8" ht="28.5">
      <c r="B2772" s="11">
        <f t="shared" si="43"/>
        <v>2768</v>
      </c>
      <c r="C2772" s="1" t="s">
        <v>12397</v>
      </c>
      <c r="D2772" s="1" t="s">
        <v>8473</v>
      </c>
      <c r="E2772" s="2" t="s">
        <v>8464</v>
      </c>
      <c r="F2772" s="1" t="s">
        <v>8474</v>
      </c>
      <c r="G2772" s="1" t="s">
        <v>78</v>
      </c>
      <c r="H2772" s="12" t="s">
        <v>60</v>
      </c>
    </row>
    <row r="2773" spans="2:8" ht="28.5">
      <c r="B2773" s="11">
        <f t="shared" si="43"/>
        <v>2769</v>
      </c>
      <c r="C2773" s="1" t="s">
        <v>12397</v>
      </c>
      <c r="D2773" s="1" t="s">
        <v>8475</v>
      </c>
      <c r="E2773" s="2" t="s">
        <v>8476</v>
      </c>
      <c r="F2773" s="1" t="s">
        <v>8477</v>
      </c>
      <c r="G2773" s="1"/>
      <c r="H2773" s="12" t="s">
        <v>60</v>
      </c>
    </row>
    <row r="2774" spans="2:8" ht="28.5">
      <c r="B2774" s="11">
        <f t="shared" si="43"/>
        <v>2770</v>
      </c>
      <c r="C2774" s="1" t="s">
        <v>12397</v>
      </c>
      <c r="D2774" s="1" t="s">
        <v>8478</v>
      </c>
      <c r="E2774" s="2" t="s">
        <v>8479</v>
      </c>
      <c r="F2774" s="1" t="s">
        <v>8480</v>
      </c>
      <c r="G2774" s="1"/>
      <c r="H2774" s="12" t="s">
        <v>60</v>
      </c>
    </row>
    <row r="2775" spans="2:8" ht="28.5">
      <c r="B2775" s="11">
        <f t="shared" si="43"/>
        <v>2771</v>
      </c>
      <c r="C2775" s="1" t="s">
        <v>12397</v>
      </c>
      <c r="D2775" s="1" t="s">
        <v>8481</v>
      </c>
      <c r="E2775" s="2" t="s">
        <v>8482</v>
      </c>
      <c r="F2775" s="1" t="s">
        <v>8483</v>
      </c>
      <c r="G2775" s="1" t="s">
        <v>34</v>
      </c>
      <c r="H2775" s="12" t="s">
        <v>35</v>
      </c>
    </row>
    <row r="2776" spans="2:8" ht="42.75">
      <c r="B2776" s="11">
        <f t="shared" si="43"/>
        <v>2772</v>
      </c>
      <c r="C2776" s="1" t="s">
        <v>12397</v>
      </c>
      <c r="D2776" s="1" t="s">
        <v>8484</v>
      </c>
      <c r="E2776" s="2" t="s">
        <v>8485</v>
      </c>
      <c r="F2776" s="1" t="s">
        <v>8486</v>
      </c>
      <c r="G2776" s="1"/>
      <c r="H2776" s="12" t="s">
        <v>437</v>
      </c>
    </row>
    <row r="2777" spans="2:8" ht="28.5">
      <c r="B2777" s="11">
        <f t="shared" si="43"/>
        <v>2773</v>
      </c>
      <c r="C2777" s="1" t="s">
        <v>12397</v>
      </c>
      <c r="D2777" s="1" t="s">
        <v>8487</v>
      </c>
      <c r="E2777" s="2" t="s">
        <v>8488</v>
      </c>
      <c r="F2777" s="1" t="s">
        <v>8489</v>
      </c>
      <c r="G2777" s="1" t="s">
        <v>94</v>
      </c>
      <c r="H2777" s="12" t="s">
        <v>553</v>
      </c>
    </row>
    <row r="2778" spans="2:8" ht="28.5">
      <c r="B2778" s="11">
        <f t="shared" si="43"/>
        <v>2774</v>
      </c>
      <c r="C2778" s="1" t="s">
        <v>12397</v>
      </c>
      <c r="D2778" s="1" t="s">
        <v>8490</v>
      </c>
      <c r="E2778" s="2" t="s">
        <v>8491</v>
      </c>
      <c r="F2778" s="1" t="s">
        <v>8492</v>
      </c>
      <c r="G2778" s="1" t="s">
        <v>25</v>
      </c>
      <c r="H2778" s="12" t="s">
        <v>660</v>
      </c>
    </row>
    <row r="2779" spans="2:8" ht="42.75">
      <c r="B2779" s="11">
        <f t="shared" si="43"/>
        <v>2775</v>
      </c>
      <c r="C2779" s="1" t="s">
        <v>12397</v>
      </c>
      <c r="D2779" s="1" t="s">
        <v>8493</v>
      </c>
      <c r="E2779" s="2" t="s">
        <v>8494</v>
      </c>
      <c r="F2779" s="1" t="s">
        <v>8495</v>
      </c>
      <c r="G2779" s="1"/>
      <c r="H2779" s="12" t="s">
        <v>617</v>
      </c>
    </row>
    <row r="2780" spans="2:8" ht="42.75">
      <c r="B2780" s="11">
        <f t="shared" si="43"/>
        <v>2776</v>
      </c>
      <c r="C2780" s="1" t="s">
        <v>12397</v>
      </c>
      <c r="D2780" s="1" t="s">
        <v>8496</v>
      </c>
      <c r="E2780" s="2" t="s">
        <v>8497</v>
      </c>
      <c r="F2780" s="1" t="s">
        <v>8498</v>
      </c>
      <c r="G2780" s="1"/>
      <c r="H2780" s="12" t="s">
        <v>185</v>
      </c>
    </row>
    <row r="2781" spans="2:8" ht="28.5">
      <c r="B2781" s="11">
        <f t="shared" si="43"/>
        <v>2777</v>
      </c>
      <c r="C2781" s="1" t="s">
        <v>12397</v>
      </c>
      <c r="D2781" s="1" t="s">
        <v>8499</v>
      </c>
      <c r="E2781" s="2" t="s">
        <v>8500</v>
      </c>
      <c r="F2781" s="1" t="s">
        <v>8501</v>
      </c>
      <c r="G2781" s="1"/>
      <c r="H2781" s="12" t="s">
        <v>1650</v>
      </c>
    </row>
    <row r="2782" spans="2:8" ht="28.5">
      <c r="B2782" s="11">
        <f t="shared" si="43"/>
        <v>2778</v>
      </c>
      <c r="C2782" s="1" t="s">
        <v>12397</v>
      </c>
      <c r="D2782" s="1" t="s">
        <v>8502</v>
      </c>
      <c r="E2782" s="2" t="s">
        <v>8503</v>
      </c>
      <c r="F2782" s="1" t="s">
        <v>8504</v>
      </c>
      <c r="G2782" s="1" t="s">
        <v>8</v>
      </c>
      <c r="H2782" s="12" t="s">
        <v>9</v>
      </c>
    </row>
    <row r="2783" spans="2:8" ht="28.5">
      <c r="B2783" s="11">
        <f t="shared" si="43"/>
        <v>2779</v>
      </c>
      <c r="C2783" s="1" t="s">
        <v>12397</v>
      </c>
      <c r="D2783" s="1" t="s">
        <v>1413</v>
      </c>
      <c r="E2783" s="2" t="s">
        <v>8505</v>
      </c>
      <c r="F2783" s="1" t="s">
        <v>8506</v>
      </c>
      <c r="G2783" s="1" t="s">
        <v>46</v>
      </c>
      <c r="H2783" s="12"/>
    </row>
    <row r="2784" spans="2:8" ht="28.5">
      <c r="B2784" s="11">
        <f t="shared" si="43"/>
        <v>2780</v>
      </c>
      <c r="C2784" s="1" t="s">
        <v>12397</v>
      </c>
      <c r="D2784" s="1" t="s">
        <v>8507</v>
      </c>
      <c r="E2784" s="2" t="s">
        <v>8508</v>
      </c>
      <c r="F2784" s="1" t="s">
        <v>8509</v>
      </c>
      <c r="G2784" s="1"/>
      <c r="H2784" s="12" t="s">
        <v>1416</v>
      </c>
    </row>
    <row r="2785" spans="2:8" ht="28.5">
      <c r="B2785" s="11">
        <f t="shared" si="43"/>
        <v>2781</v>
      </c>
      <c r="C2785" s="1" t="s">
        <v>12397</v>
      </c>
      <c r="D2785" s="1" t="s">
        <v>3466</v>
      </c>
      <c r="E2785" s="2" t="s">
        <v>8510</v>
      </c>
      <c r="F2785" s="1" t="s">
        <v>8511</v>
      </c>
      <c r="G2785" s="1" t="s">
        <v>34</v>
      </c>
      <c r="H2785" s="12" t="s">
        <v>42</v>
      </c>
    </row>
    <row r="2786" spans="2:8" ht="28.5">
      <c r="B2786" s="11">
        <f t="shared" si="43"/>
        <v>2782</v>
      </c>
      <c r="C2786" s="1" t="s">
        <v>12397</v>
      </c>
      <c r="D2786" s="1" t="s">
        <v>8512</v>
      </c>
      <c r="E2786" s="2" t="s">
        <v>8513</v>
      </c>
      <c r="F2786" s="1" t="s">
        <v>8514</v>
      </c>
      <c r="G2786" s="1"/>
      <c r="H2786" s="12" t="s">
        <v>35</v>
      </c>
    </row>
    <row r="2787" spans="2:8" ht="28.5">
      <c r="B2787" s="11">
        <f t="shared" si="43"/>
        <v>2783</v>
      </c>
      <c r="C2787" s="1" t="s">
        <v>12397</v>
      </c>
      <c r="D2787" s="1" t="s">
        <v>8517</v>
      </c>
      <c r="E2787" s="2" t="s">
        <v>8518</v>
      </c>
      <c r="F2787" s="1" t="s">
        <v>8519</v>
      </c>
      <c r="G2787" s="1" t="s">
        <v>34</v>
      </c>
      <c r="H2787" s="12" t="s">
        <v>915</v>
      </c>
    </row>
    <row r="2788" spans="2:8" ht="42.75">
      <c r="B2788" s="11">
        <f t="shared" si="43"/>
        <v>2784</v>
      </c>
      <c r="C2788" s="1" t="s">
        <v>12397</v>
      </c>
      <c r="D2788" s="1" t="s">
        <v>8520</v>
      </c>
      <c r="E2788" s="2" t="s">
        <v>8521</v>
      </c>
      <c r="F2788" s="1" t="s">
        <v>8522</v>
      </c>
      <c r="G2788" s="1"/>
      <c r="H2788" s="12" t="s">
        <v>60</v>
      </c>
    </row>
    <row r="2789" spans="2:8" ht="57">
      <c r="B2789" s="11">
        <f t="shared" si="43"/>
        <v>2785</v>
      </c>
      <c r="C2789" s="1" t="s">
        <v>12397</v>
      </c>
      <c r="D2789" s="1" t="s">
        <v>8523</v>
      </c>
      <c r="E2789" s="2" t="s">
        <v>8524</v>
      </c>
      <c r="F2789" s="1" t="s">
        <v>8525</v>
      </c>
      <c r="G2789" s="1"/>
      <c r="H2789" s="12" t="s">
        <v>60</v>
      </c>
    </row>
    <row r="2790" spans="2:8" ht="28.5">
      <c r="B2790" s="11">
        <f t="shared" si="43"/>
        <v>2786</v>
      </c>
      <c r="C2790" s="1" t="s">
        <v>12397</v>
      </c>
      <c r="D2790" s="1" t="s">
        <v>8526</v>
      </c>
      <c r="E2790" s="2" t="s">
        <v>8527</v>
      </c>
      <c r="F2790" s="1" t="s">
        <v>8528</v>
      </c>
      <c r="G2790" s="1"/>
      <c r="H2790" s="12" t="s">
        <v>395</v>
      </c>
    </row>
    <row r="2791" spans="2:8" ht="42.75">
      <c r="B2791" s="11">
        <f t="shared" si="43"/>
        <v>2787</v>
      </c>
      <c r="C2791" s="1" t="s">
        <v>12397</v>
      </c>
      <c r="D2791" s="1" t="s">
        <v>8529</v>
      </c>
      <c r="E2791" s="2" t="s">
        <v>8530</v>
      </c>
      <c r="F2791" s="1" t="s">
        <v>8531</v>
      </c>
      <c r="G2791" s="1"/>
      <c r="H2791" s="12" t="s">
        <v>858</v>
      </c>
    </row>
    <row r="2792" spans="2:8" ht="28.5">
      <c r="B2792" s="11">
        <f t="shared" si="43"/>
        <v>2788</v>
      </c>
      <c r="C2792" s="1" t="s">
        <v>12397</v>
      </c>
      <c r="D2792" s="1" t="s">
        <v>8532</v>
      </c>
      <c r="E2792" s="2" t="s">
        <v>8533</v>
      </c>
      <c r="F2792" s="1" t="s">
        <v>8534</v>
      </c>
      <c r="G2792" s="1"/>
      <c r="H2792" s="12" t="s">
        <v>21</v>
      </c>
    </row>
    <row r="2793" spans="2:8" ht="28.5">
      <c r="B2793" s="11">
        <f t="shared" si="43"/>
        <v>2789</v>
      </c>
      <c r="C2793" s="1" t="s">
        <v>12397</v>
      </c>
      <c r="D2793" s="1" t="s">
        <v>8535</v>
      </c>
      <c r="E2793" s="2" t="s">
        <v>8536</v>
      </c>
      <c r="F2793" s="1" t="s">
        <v>8537</v>
      </c>
      <c r="G2793" s="1" t="s">
        <v>13</v>
      </c>
      <c r="H2793" s="12" t="s">
        <v>415</v>
      </c>
    </row>
    <row r="2794" spans="2:8" ht="42.75">
      <c r="B2794" s="11">
        <f t="shared" si="43"/>
        <v>2790</v>
      </c>
      <c r="C2794" s="1" t="s">
        <v>12397</v>
      </c>
      <c r="D2794" s="1" t="s">
        <v>8538</v>
      </c>
      <c r="E2794" s="2" t="s">
        <v>8539</v>
      </c>
      <c r="F2794" s="1" t="s">
        <v>8540</v>
      </c>
      <c r="G2794" s="1"/>
      <c r="H2794" s="12" t="s">
        <v>906</v>
      </c>
    </row>
    <row r="2795" spans="2:8" ht="42.75">
      <c r="B2795" s="11">
        <f t="shared" si="43"/>
        <v>2791</v>
      </c>
      <c r="C2795" s="1" t="s">
        <v>12397</v>
      </c>
      <c r="D2795" s="1" t="s">
        <v>8541</v>
      </c>
      <c r="E2795" s="2" t="s">
        <v>8542</v>
      </c>
      <c r="F2795" s="1" t="s">
        <v>8543</v>
      </c>
      <c r="G2795" s="1"/>
      <c r="H2795" s="12" t="s">
        <v>906</v>
      </c>
    </row>
    <row r="2796" spans="2:8" ht="28.5">
      <c r="B2796" s="11">
        <f t="shared" si="43"/>
        <v>2792</v>
      </c>
      <c r="C2796" s="1" t="s">
        <v>12397</v>
      </c>
      <c r="D2796" s="1" t="s">
        <v>8544</v>
      </c>
      <c r="E2796" s="2" t="s">
        <v>8545</v>
      </c>
      <c r="F2796" s="1" t="s">
        <v>8546</v>
      </c>
      <c r="G2796" s="1" t="s">
        <v>249</v>
      </c>
      <c r="H2796" s="12" t="s">
        <v>250</v>
      </c>
    </row>
    <row r="2797" spans="2:8" ht="42.75">
      <c r="B2797" s="11">
        <f t="shared" si="43"/>
        <v>2793</v>
      </c>
      <c r="C2797" s="1" t="s">
        <v>12397</v>
      </c>
      <c r="D2797" s="1" t="s">
        <v>8547</v>
      </c>
      <c r="E2797" s="2" t="s">
        <v>8548</v>
      </c>
      <c r="F2797" s="1" t="s">
        <v>8549</v>
      </c>
      <c r="G2797" s="1"/>
      <c r="H2797" s="12" t="s">
        <v>107</v>
      </c>
    </row>
    <row r="2798" spans="2:8" ht="28.5">
      <c r="B2798" s="11">
        <f t="shared" si="43"/>
        <v>2794</v>
      </c>
      <c r="C2798" s="1" t="s">
        <v>12397</v>
      </c>
      <c r="D2798" s="1" t="s">
        <v>8550</v>
      </c>
      <c r="E2798" s="2" t="s">
        <v>3736</v>
      </c>
      <c r="F2798" s="1" t="s">
        <v>8551</v>
      </c>
      <c r="G2798" s="1" t="s">
        <v>8</v>
      </c>
      <c r="H2798" s="12" t="s">
        <v>216</v>
      </c>
    </row>
    <row r="2799" spans="2:8" ht="42.75">
      <c r="B2799" s="11">
        <f t="shared" si="43"/>
        <v>2795</v>
      </c>
      <c r="C2799" s="1" t="s">
        <v>12397</v>
      </c>
      <c r="D2799" s="1" t="s">
        <v>8552</v>
      </c>
      <c r="E2799" s="2" t="s">
        <v>8553</v>
      </c>
      <c r="F2799" s="1" t="s">
        <v>8554</v>
      </c>
      <c r="G2799" s="1"/>
      <c r="H2799" s="12" t="s">
        <v>643</v>
      </c>
    </row>
    <row r="2800" spans="2:8" ht="42.75">
      <c r="B2800" s="11">
        <f t="shared" si="43"/>
        <v>2796</v>
      </c>
      <c r="C2800" s="1" t="s">
        <v>12397</v>
      </c>
      <c r="D2800" s="1" t="s">
        <v>8555</v>
      </c>
      <c r="E2800" s="2" t="s">
        <v>8556</v>
      </c>
      <c r="F2800" s="1" t="s">
        <v>8557</v>
      </c>
      <c r="G2800" s="1" t="s">
        <v>34</v>
      </c>
      <c r="H2800" s="12" t="s">
        <v>915</v>
      </c>
    </row>
    <row r="2801" spans="2:8" ht="28.5">
      <c r="B2801" s="11">
        <f t="shared" si="43"/>
        <v>2797</v>
      </c>
      <c r="C2801" s="1" t="s">
        <v>12397</v>
      </c>
      <c r="D2801" s="1" t="s">
        <v>8558</v>
      </c>
      <c r="E2801" s="2" t="s">
        <v>8559</v>
      </c>
      <c r="F2801" s="1" t="s">
        <v>8560</v>
      </c>
      <c r="G2801" s="1" t="s">
        <v>78</v>
      </c>
      <c r="H2801" s="12" t="s">
        <v>907</v>
      </c>
    </row>
    <row r="2802" spans="2:8" ht="42.75">
      <c r="B2802" s="11">
        <f t="shared" si="43"/>
        <v>2798</v>
      </c>
      <c r="C2802" s="1" t="s">
        <v>12397</v>
      </c>
      <c r="D2802" s="1" t="s">
        <v>8561</v>
      </c>
      <c r="E2802" s="2" t="s">
        <v>4323</v>
      </c>
      <c r="F2802" s="1" t="s">
        <v>8562</v>
      </c>
      <c r="G2802" s="1" t="s">
        <v>671</v>
      </c>
      <c r="H2802" s="12" t="s">
        <v>671</v>
      </c>
    </row>
    <row r="2803" spans="2:8" ht="28.5">
      <c r="B2803" s="11">
        <f t="shared" si="43"/>
        <v>2799</v>
      </c>
      <c r="C2803" s="1" t="s">
        <v>12397</v>
      </c>
      <c r="D2803" s="1" t="s">
        <v>8563</v>
      </c>
      <c r="E2803" s="2" t="s">
        <v>8564</v>
      </c>
      <c r="F2803" s="1" t="s">
        <v>8565</v>
      </c>
      <c r="G2803" s="1" t="s">
        <v>176</v>
      </c>
      <c r="H2803" s="12" t="s">
        <v>395</v>
      </c>
    </row>
    <row r="2804" spans="2:8" ht="28.5">
      <c r="B2804" s="11">
        <f t="shared" si="43"/>
        <v>2800</v>
      </c>
      <c r="C2804" s="1" t="s">
        <v>12397</v>
      </c>
      <c r="D2804" s="1" t="s">
        <v>8566</v>
      </c>
      <c r="E2804" s="2" t="s">
        <v>8567</v>
      </c>
      <c r="F2804" s="1" t="s">
        <v>8568</v>
      </c>
      <c r="G2804" s="1" t="s">
        <v>13</v>
      </c>
      <c r="H2804" s="12" t="s">
        <v>21</v>
      </c>
    </row>
    <row r="2805" spans="2:8" ht="28.5">
      <c r="B2805" s="11">
        <f t="shared" si="43"/>
        <v>2801</v>
      </c>
      <c r="C2805" s="1" t="s">
        <v>12397</v>
      </c>
      <c r="D2805" s="1" t="s">
        <v>8569</v>
      </c>
      <c r="E2805" s="2" t="s">
        <v>8570</v>
      </c>
      <c r="F2805" s="1" t="s">
        <v>8571</v>
      </c>
      <c r="G2805" s="1"/>
      <c r="H2805" s="12" t="s">
        <v>60</v>
      </c>
    </row>
    <row r="2806" spans="2:8" ht="42.75">
      <c r="B2806" s="11">
        <f t="shared" si="43"/>
        <v>2802</v>
      </c>
      <c r="C2806" s="1" t="s">
        <v>12397</v>
      </c>
      <c r="D2806" s="1" t="s">
        <v>8572</v>
      </c>
      <c r="E2806" s="2" t="s">
        <v>8573</v>
      </c>
      <c r="F2806" s="1" t="s">
        <v>8574</v>
      </c>
      <c r="G2806" s="1" t="s">
        <v>34</v>
      </c>
      <c r="H2806" s="12" t="s">
        <v>250</v>
      </c>
    </row>
    <row r="2807" spans="2:8" ht="28.5">
      <c r="B2807" s="11">
        <f t="shared" si="43"/>
        <v>2803</v>
      </c>
      <c r="C2807" s="1" t="s">
        <v>12397</v>
      </c>
      <c r="D2807" s="1" t="s">
        <v>8575</v>
      </c>
      <c r="E2807" s="2" t="s">
        <v>8576</v>
      </c>
      <c r="F2807" s="1" t="s">
        <v>8577</v>
      </c>
      <c r="G2807" s="1"/>
      <c r="H2807" s="12" t="s">
        <v>158</v>
      </c>
    </row>
    <row r="2808" spans="2:8" ht="42.75">
      <c r="B2808" s="11">
        <f t="shared" si="43"/>
        <v>2804</v>
      </c>
      <c r="C2808" s="1" t="s">
        <v>12397</v>
      </c>
      <c r="D2808" s="1" t="s">
        <v>7068</v>
      </c>
      <c r="E2808" s="2" t="s">
        <v>8578</v>
      </c>
      <c r="F2808" s="1" t="s">
        <v>8579</v>
      </c>
      <c r="G2808" s="1"/>
      <c r="H2808" s="12" t="s">
        <v>158</v>
      </c>
    </row>
    <row r="2809" spans="2:8" ht="28.5">
      <c r="B2809" s="11">
        <f t="shared" si="43"/>
        <v>2805</v>
      </c>
      <c r="C2809" s="1" t="s">
        <v>12397</v>
      </c>
      <c r="D2809" s="1" t="s">
        <v>7736</v>
      </c>
      <c r="E2809" s="2" t="s">
        <v>8580</v>
      </c>
      <c r="F2809" s="1" t="s">
        <v>8581</v>
      </c>
      <c r="G2809" s="1"/>
      <c r="H2809" s="12" t="s">
        <v>21</v>
      </c>
    </row>
    <row r="2810" spans="2:8" ht="28.5">
      <c r="B2810" s="11">
        <f t="shared" si="43"/>
        <v>2806</v>
      </c>
      <c r="C2810" s="1" t="s">
        <v>12397</v>
      </c>
      <c r="D2810" s="1" t="s">
        <v>8582</v>
      </c>
      <c r="E2810" s="2" t="s">
        <v>8583</v>
      </c>
      <c r="F2810" s="1" t="s">
        <v>8584</v>
      </c>
      <c r="G2810" s="1"/>
      <c r="H2810" s="12" t="s">
        <v>914</v>
      </c>
    </row>
    <row r="2811" spans="2:8" ht="28.5">
      <c r="B2811" s="11">
        <f t="shared" si="43"/>
        <v>2807</v>
      </c>
      <c r="C2811" s="1" t="s">
        <v>12397</v>
      </c>
      <c r="D2811" s="1" t="s">
        <v>8585</v>
      </c>
      <c r="E2811" s="2" t="s">
        <v>8586</v>
      </c>
      <c r="F2811" s="1" t="s">
        <v>8587</v>
      </c>
      <c r="G2811" s="1" t="s">
        <v>13</v>
      </c>
      <c r="H2811" s="12" t="s">
        <v>68</v>
      </c>
    </row>
    <row r="2812" spans="2:8" ht="28.5">
      <c r="B2812" s="11">
        <f t="shared" si="43"/>
        <v>2808</v>
      </c>
      <c r="C2812" s="1" t="s">
        <v>12397</v>
      </c>
      <c r="D2812" s="1" t="s">
        <v>8588</v>
      </c>
      <c r="E2812" s="2" t="s">
        <v>8589</v>
      </c>
      <c r="F2812" s="1" t="s">
        <v>8590</v>
      </c>
      <c r="G2812" s="1" t="s">
        <v>94</v>
      </c>
      <c r="H2812" s="12" t="s">
        <v>304</v>
      </c>
    </row>
    <row r="2813" spans="2:8" ht="42.75">
      <c r="B2813" s="11">
        <f t="shared" si="43"/>
        <v>2809</v>
      </c>
      <c r="C2813" s="1" t="s">
        <v>12397</v>
      </c>
      <c r="D2813" s="1" t="s">
        <v>8591</v>
      </c>
      <c r="E2813" s="2" t="s">
        <v>8592</v>
      </c>
      <c r="F2813" s="1" t="s">
        <v>8593</v>
      </c>
      <c r="G2813" s="1"/>
      <c r="H2813" s="12" t="s">
        <v>60</v>
      </c>
    </row>
    <row r="2814" spans="2:8" ht="28.5">
      <c r="B2814" s="11">
        <f t="shared" si="43"/>
        <v>2810</v>
      </c>
      <c r="C2814" s="1" t="s">
        <v>12397</v>
      </c>
      <c r="D2814" s="1" t="s">
        <v>8596</v>
      </c>
      <c r="E2814" s="2" t="s">
        <v>8594</v>
      </c>
      <c r="F2814" s="1" t="s">
        <v>8595</v>
      </c>
      <c r="G2814" s="1"/>
      <c r="H2814" s="12" t="s">
        <v>60</v>
      </c>
    </row>
    <row r="2815" spans="2:8" ht="28.5">
      <c r="B2815" s="11">
        <f t="shared" ref="B2815:B2878" si="44">ROW()-4</f>
        <v>2811</v>
      </c>
      <c r="C2815" s="1" t="s">
        <v>12397</v>
      </c>
      <c r="D2815" s="1" t="s">
        <v>1832</v>
      </c>
      <c r="E2815" s="2" t="s">
        <v>1833</v>
      </c>
      <c r="F2815" s="1" t="s">
        <v>8597</v>
      </c>
      <c r="G2815" s="1" t="s">
        <v>8</v>
      </c>
      <c r="H2815" s="12" t="s">
        <v>237</v>
      </c>
    </row>
    <row r="2816" spans="2:8" ht="28.5">
      <c r="B2816" s="11">
        <f t="shared" si="44"/>
        <v>2812</v>
      </c>
      <c r="C2816" s="1" t="s">
        <v>12397</v>
      </c>
      <c r="D2816" s="1" t="s">
        <v>8598</v>
      </c>
      <c r="E2816" s="2" t="s">
        <v>8599</v>
      </c>
      <c r="F2816" s="1" t="s">
        <v>8600</v>
      </c>
      <c r="G2816" s="1"/>
      <c r="H2816" s="12" t="s">
        <v>51</v>
      </c>
    </row>
    <row r="2817" spans="2:8" ht="28.5">
      <c r="B2817" s="11">
        <f t="shared" si="44"/>
        <v>2813</v>
      </c>
      <c r="C2817" s="1" t="s">
        <v>12397</v>
      </c>
      <c r="D2817" s="1" t="s">
        <v>8601</v>
      </c>
      <c r="E2817" s="2" t="s">
        <v>8602</v>
      </c>
      <c r="F2817" s="1" t="s">
        <v>8603</v>
      </c>
      <c r="G2817" s="1"/>
      <c r="H2817" s="12" t="s">
        <v>68</v>
      </c>
    </row>
    <row r="2818" spans="2:8" ht="28.5">
      <c r="B2818" s="11">
        <f t="shared" si="44"/>
        <v>2814</v>
      </c>
      <c r="C2818" s="1" t="s">
        <v>12397</v>
      </c>
      <c r="D2818" s="1" t="s">
        <v>8604</v>
      </c>
      <c r="E2818" s="2" t="s">
        <v>8605</v>
      </c>
      <c r="F2818" s="1" t="s">
        <v>8606</v>
      </c>
      <c r="G2818" s="1" t="s">
        <v>13</v>
      </c>
      <c r="H2818" s="12" t="s">
        <v>617</v>
      </c>
    </row>
    <row r="2819" spans="2:8" ht="28.5">
      <c r="B2819" s="11">
        <f t="shared" si="44"/>
        <v>2815</v>
      </c>
      <c r="C2819" s="1" t="s">
        <v>12397</v>
      </c>
      <c r="D2819" s="1" t="s">
        <v>8607</v>
      </c>
      <c r="E2819" s="2" t="s">
        <v>5578</v>
      </c>
      <c r="F2819" s="1" t="s">
        <v>8608</v>
      </c>
      <c r="G2819" s="1"/>
      <c r="H2819" s="12" t="s">
        <v>64</v>
      </c>
    </row>
    <row r="2820" spans="2:8" ht="28.5">
      <c r="B2820" s="11">
        <f t="shared" si="44"/>
        <v>2816</v>
      </c>
      <c r="C2820" s="1" t="s">
        <v>12397</v>
      </c>
      <c r="D2820" s="1" t="s">
        <v>8609</v>
      </c>
      <c r="E2820" s="2" t="s">
        <v>8610</v>
      </c>
      <c r="F2820" s="1" t="s">
        <v>8611</v>
      </c>
      <c r="G2820" s="1" t="s">
        <v>13</v>
      </c>
      <c r="H2820" s="12" t="s">
        <v>68</v>
      </c>
    </row>
    <row r="2821" spans="2:8" ht="42.75">
      <c r="B2821" s="11">
        <f t="shared" si="44"/>
        <v>2817</v>
      </c>
      <c r="C2821" s="1" t="s">
        <v>12397</v>
      </c>
      <c r="D2821" s="1" t="s">
        <v>8612</v>
      </c>
      <c r="E2821" s="2" t="s">
        <v>8613</v>
      </c>
      <c r="F2821" s="1" t="s">
        <v>8614</v>
      </c>
      <c r="G2821" s="1"/>
      <c r="H2821" s="12" t="s">
        <v>30</v>
      </c>
    </row>
    <row r="2822" spans="2:8" ht="42.75">
      <c r="B2822" s="11">
        <f t="shared" si="44"/>
        <v>2818</v>
      </c>
      <c r="C2822" s="1" t="s">
        <v>12397</v>
      </c>
      <c r="D2822" s="1" t="s">
        <v>8615</v>
      </c>
      <c r="E2822" s="2" t="s">
        <v>8616</v>
      </c>
      <c r="F2822" s="1" t="s">
        <v>8617</v>
      </c>
      <c r="G2822" s="1"/>
      <c r="H2822" s="12" t="s">
        <v>60</v>
      </c>
    </row>
    <row r="2823" spans="2:8" ht="42.75">
      <c r="B2823" s="11">
        <f t="shared" si="44"/>
        <v>2819</v>
      </c>
      <c r="C2823" s="1" t="s">
        <v>12397</v>
      </c>
      <c r="D2823" s="1" t="s">
        <v>8618</v>
      </c>
      <c r="E2823" s="2" t="s">
        <v>8619</v>
      </c>
      <c r="F2823" s="1" t="s">
        <v>8620</v>
      </c>
      <c r="G2823" s="1"/>
      <c r="H2823" s="12" t="s">
        <v>136</v>
      </c>
    </row>
    <row r="2824" spans="2:8" ht="28.5">
      <c r="B2824" s="11">
        <f t="shared" si="44"/>
        <v>2820</v>
      </c>
      <c r="C2824" s="1" t="s">
        <v>12397</v>
      </c>
      <c r="D2824" s="1" t="s">
        <v>8621</v>
      </c>
      <c r="E2824" s="2" t="s">
        <v>8622</v>
      </c>
      <c r="F2824" s="1" t="s">
        <v>8623</v>
      </c>
      <c r="G2824" s="1" t="s">
        <v>13</v>
      </c>
      <c r="H2824" s="12" t="s">
        <v>129</v>
      </c>
    </row>
    <row r="2825" spans="2:8" ht="28.5">
      <c r="B2825" s="11">
        <f t="shared" si="44"/>
        <v>2821</v>
      </c>
      <c r="C2825" s="1" t="s">
        <v>12397</v>
      </c>
      <c r="D2825" s="1" t="s">
        <v>8624</v>
      </c>
      <c r="E2825" s="2" t="s">
        <v>3290</v>
      </c>
      <c r="F2825" s="1" t="s">
        <v>8625</v>
      </c>
      <c r="G2825" s="1" t="s">
        <v>249</v>
      </c>
      <c r="H2825" s="12" t="s">
        <v>250</v>
      </c>
    </row>
    <row r="2826" spans="2:8" ht="28.5">
      <c r="B2826" s="11">
        <f t="shared" si="44"/>
        <v>2822</v>
      </c>
      <c r="C2826" s="1" t="s">
        <v>12397</v>
      </c>
      <c r="D2826" s="1" t="s">
        <v>8626</v>
      </c>
      <c r="E2826" s="2" t="s">
        <v>8627</v>
      </c>
      <c r="F2826" s="1" t="s">
        <v>8628</v>
      </c>
      <c r="G2826" s="1"/>
      <c r="H2826" s="12" t="s">
        <v>158</v>
      </c>
    </row>
    <row r="2827" spans="2:8" ht="28.5">
      <c r="B2827" s="11">
        <f t="shared" si="44"/>
        <v>2823</v>
      </c>
      <c r="C2827" s="1" t="s">
        <v>12397</v>
      </c>
      <c r="D2827" s="1" t="s">
        <v>8629</v>
      </c>
      <c r="E2827" s="2" t="s">
        <v>8630</v>
      </c>
      <c r="F2827" s="1" t="s">
        <v>8631</v>
      </c>
      <c r="G2827" s="1" t="s">
        <v>34</v>
      </c>
      <c r="H2827" s="12" t="s">
        <v>79</v>
      </c>
    </row>
    <row r="2828" spans="2:8" ht="42.75">
      <c r="B2828" s="11">
        <f t="shared" si="44"/>
        <v>2824</v>
      </c>
      <c r="C2828" s="1" t="s">
        <v>12397</v>
      </c>
      <c r="D2828" s="1" t="s">
        <v>8632</v>
      </c>
      <c r="E2828" s="2" t="s">
        <v>8633</v>
      </c>
      <c r="F2828" s="1" t="s">
        <v>8634</v>
      </c>
      <c r="G2828" s="1"/>
      <c r="H2828" s="12" t="s">
        <v>79</v>
      </c>
    </row>
    <row r="2829" spans="2:8" ht="42.75">
      <c r="B2829" s="11">
        <f t="shared" si="44"/>
        <v>2825</v>
      </c>
      <c r="C2829" s="1" t="s">
        <v>12397</v>
      </c>
      <c r="D2829" s="1" t="s">
        <v>8635</v>
      </c>
      <c r="E2829" s="2" t="s">
        <v>8636</v>
      </c>
      <c r="F2829" s="1" t="s">
        <v>8637</v>
      </c>
      <c r="G2829" s="1" t="s">
        <v>13</v>
      </c>
      <c r="H2829" s="12" t="s">
        <v>257</v>
      </c>
    </row>
    <row r="2830" spans="2:8" ht="42.75">
      <c r="B2830" s="11">
        <f t="shared" si="44"/>
        <v>2826</v>
      </c>
      <c r="C2830" s="1" t="s">
        <v>12397</v>
      </c>
      <c r="D2830" s="1" t="s">
        <v>8638</v>
      </c>
      <c r="E2830" s="2" t="s">
        <v>8639</v>
      </c>
      <c r="F2830" s="1" t="s">
        <v>8640</v>
      </c>
      <c r="G2830" s="1"/>
      <c r="H2830" s="12" t="s">
        <v>177</v>
      </c>
    </row>
    <row r="2831" spans="2:8" ht="42.75">
      <c r="B2831" s="11">
        <f t="shared" si="44"/>
        <v>2827</v>
      </c>
      <c r="C2831" s="1" t="s">
        <v>12397</v>
      </c>
      <c r="D2831" s="1" t="s">
        <v>8641</v>
      </c>
      <c r="E2831" s="2" t="s">
        <v>8642</v>
      </c>
      <c r="F2831" s="1" t="s">
        <v>8643</v>
      </c>
      <c r="G2831" s="1" t="s">
        <v>13</v>
      </c>
      <c r="H2831" s="12" t="s">
        <v>60</v>
      </c>
    </row>
    <row r="2832" spans="2:8" ht="42.75">
      <c r="B2832" s="11">
        <f t="shared" si="44"/>
        <v>2828</v>
      </c>
      <c r="C2832" s="1" t="s">
        <v>12397</v>
      </c>
      <c r="D2832" s="1" t="s">
        <v>8102</v>
      </c>
      <c r="E2832" s="2" t="s">
        <v>8644</v>
      </c>
      <c r="F2832" s="1" t="s">
        <v>8645</v>
      </c>
      <c r="G2832" s="1"/>
      <c r="H2832" s="12" t="s">
        <v>129</v>
      </c>
    </row>
    <row r="2833" spans="2:8" ht="28.5">
      <c r="B2833" s="11">
        <f t="shared" si="44"/>
        <v>2829</v>
      </c>
      <c r="C2833" s="1" t="s">
        <v>12397</v>
      </c>
      <c r="D2833" s="1" t="s">
        <v>8646</v>
      </c>
      <c r="E2833" s="2" t="s">
        <v>8647</v>
      </c>
      <c r="F2833" s="1" t="s">
        <v>8648</v>
      </c>
      <c r="G2833" s="1"/>
      <c r="H2833" s="12" t="s">
        <v>395</v>
      </c>
    </row>
    <row r="2834" spans="2:8" ht="28.5">
      <c r="B2834" s="11">
        <f t="shared" si="44"/>
        <v>2830</v>
      </c>
      <c r="C2834" s="1" t="s">
        <v>12397</v>
      </c>
      <c r="D2834" s="1" t="s">
        <v>8649</v>
      </c>
      <c r="E2834" s="2" t="s">
        <v>8650</v>
      </c>
      <c r="F2834" s="1" t="s">
        <v>8651</v>
      </c>
      <c r="G2834" s="1" t="s">
        <v>13</v>
      </c>
      <c r="H2834" s="12" t="s">
        <v>60</v>
      </c>
    </row>
    <row r="2835" spans="2:8" ht="28.5">
      <c r="B2835" s="11">
        <f t="shared" si="44"/>
        <v>2831</v>
      </c>
      <c r="C2835" s="1" t="s">
        <v>12397</v>
      </c>
      <c r="D2835" s="1" t="s">
        <v>8652</v>
      </c>
      <c r="E2835" s="2" t="s">
        <v>8653</v>
      </c>
      <c r="F2835" s="1" t="s">
        <v>8654</v>
      </c>
      <c r="G2835" s="1"/>
      <c r="H2835" s="12" t="s">
        <v>502</v>
      </c>
    </row>
    <row r="2836" spans="2:8" ht="42.75">
      <c r="B2836" s="11">
        <f t="shared" si="44"/>
        <v>2832</v>
      </c>
      <c r="C2836" s="1" t="s">
        <v>12397</v>
      </c>
      <c r="D2836" s="1" t="s">
        <v>8655</v>
      </c>
      <c r="E2836" s="2" t="s">
        <v>8656</v>
      </c>
      <c r="F2836" s="1" t="s">
        <v>8657</v>
      </c>
      <c r="G2836" s="1" t="s">
        <v>34</v>
      </c>
      <c r="H2836" s="12" t="s">
        <v>79</v>
      </c>
    </row>
    <row r="2837" spans="2:8" ht="42.75">
      <c r="B2837" s="11">
        <f t="shared" si="44"/>
        <v>2833</v>
      </c>
      <c r="C2837" s="1" t="s">
        <v>12397</v>
      </c>
      <c r="D2837" s="1" t="s">
        <v>8658</v>
      </c>
      <c r="E2837" s="2" t="s">
        <v>8659</v>
      </c>
      <c r="F2837" s="1" t="s">
        <v>8660</v>
      </c>
      <c r="G2837" s="1"/>
      <c r="H2837" s="12" t="s">
        <v>208</v>
      </c>
    </row>
    <row r="2838" spans="2:8" ht="28.5">
      <c r="B2838" s="11">
        <f t="shared" si="44"/>
        <v>2834</v>
      </c>
      <c r="C2838" s="1" t="s">
        <v>12397</v>
      </c>
      <c r="D2838" s="1" t="s">
        <v>8661</v>
      </c>
      <c r="E2838" s="2" t="s">
        <v>8662</v>
      </c>
      <c r="F2838" s="1" t="s">
        <v>8663</v>
      </c>
      <c r="G2838" s="1" t="s">
        <v>59</v>
      </c>
      <c r="H2838" s="12" t="s">
        <v>60</v>
      </c>
    </row>
    <row r="2839" spans="2:8" ht="28.5">
      <c r="B2839" s="11">
        <f t="shared" si="44"/>
        <v>2835</v>
      </c>
      <c r="C2839" s="1" t="s">
        <v>12397</v>
      </c>
      <c r="D2839" s="1" t="s">
        <v>8664</v>
      </c>
      <c r="E2839" s="2" t="s">
        <v>3831</v>
      </c>
      <c r="F2839" s="1" t="s">
        <v>8665</v>
      </c>
      <c r="G2839" s="1" t="s">
        <v>13</v>
      </c>
      <c r="H2839" s="12" t="s">
        <v>208</v>
      </c>
    </row>
    <row r="2840" spans="2:8" ht="42.75">
      <c r="B2840" s="11">
        <f t="shared" si="44"/>
        <v>2836</v>
      </c>
      <c r="C2840" s="1" t="s">
        <v>12397</v>
      </c>
      <c r="D2840" s="1" t="s">
        <v>8666</v>
      </c>
      <c r="E2840" s="2" t="s">
        <v>8667</v>
      </c>
      <c r="F2840" s="1" t="s">
        <v>8668</v>
      </c>
      <c r="G2840" s="1" t="s">
        <v>13</v>
      </c>
      <c r="H2840" s="12" t="s">
        <v>177</v>
      </c>
    </row>
    <row r="2841" spans="2:8" ht="28.5">
      <c r="B2841" s="11">
        <f t="shared" si="44"/>
        <v>2837</v>
      </c>
      <c r="C2841" s="1" t="s">
        <v>12397</v>
      </c>
      <c r="D2841" s="1" t="s">
        <v>8669</v>
      </c>
      <c r="E2841" s="2" t="s">
        <v>8670</v>
      </c>
      <c r="F2841" s="1" t="s">
        <v>8671</v>
      </c>
      <c r="G2841" s="1" t="s">
        <v>94</v>
      </c>
      <c r="H2841" s="12" t="s">
        <v>95</v>
      </c>
    </row>
    <row r="2842" spans="2:8" ht="28.5">
      <c r="B2842" s="11">
        <f t="shared" si="44"/>
        <v>2838</v>
      </c>
      <c r="C2842" s="1" t="s">
        <v>12397</v>
      </c>
      <c r="D2842" s="1" t="s">
        <v>8672</v>
      </c>
      <c r="E2842" s="2" t="s">
        <v>8673</v>
      </c>
      <c r="F2842" s="1" t="s">
        <v>8674</v>
      </c>
      <c r="G2842" s="1"/>
      <c r="H2842" s="12" t="s">
        <v>60</v>
      </c>
    </row>
    <row r="2843" spans="2:8" ht="28.5">
      <c r="B2843" s="11">
        <f t="shared" si="44"/>
        <v>2839</v>
      </c>
      <c r="C2843" s="1" t="s">
        <v>12397</v>
      </c>
      <c r="D2843" s="1" t="s">
        <v>8675</v>
      </c>
      <c r="E2843" s="2" t="s">
        <v>8676</v>
      </c>
      <c r="F2843" s="1" t="s">
        <v>8677</v>
      </c>
      <c r="G2843" s="1" t="s">
        <v>13</v>
      </c>
      <c r="H2843" s="12" t="s">
        <v>177</v>
      </c>
    </row>
    <row r="2844" spans="2:8" ht="28.5">
      <c r="B2844" s="11">
        <f t="shared" si="44"/>
        <v>2840</v>
      </c>
      <c r="C2844" s="1" t="s">
        <v>12397</v>
      </c>
      <c r="D2844" s="1" t="s">
        <v>8679</v>
      </c>
      <c r="E2844" s="2" t="s">
        <v>8680</v>
      </c>
      <c r="F2844" s="1" t="s">
        <v>8681</v>
      </c>
      <c r="G2844" s="1"/>
      <c r="H2844" s="12" t="s">
        <v>915</v>
      </c>
    </row>
    <row r="2845" spans="2:8" ht="28.5">
      <c r="B2845" s="11">
        <f t="shared" si="44"/>
        <v>2841</v>
      </c>
      <c r="C2845" s="1" t="s">
        <v>12397</v>
      </c>
      <c r="D2845" s="1" t="s">
        <v>8682</v>
      </c>
      <c r="E2845" s="2" t="s">
        <v>8683</v>
      </c>
      <c r="F2845" s="1" t="s">
        <v>6092</v>
      </c>
      <c r="G2845" s="1" t="s">
        <v>46</v>
      </c>
      <c r="H2845" s="12"/>
    </row>
    <row r="2846" spans="2:8" ht="42.75">
      <c r="B2846" s="11">
        <f t="shared" si="44"/>
        <v>2842</v>
      </c>
      <c r="C2846" s="1" t="s">
        <v>12397</v>
      </c>
      <c r="D2846" s="1" t="s">
        <v>8684</v>
      </c>
      <c r="E2846" s="2" t="s">
        <v>8685</v>
      </c>
      <c r="F2846" s="1" t="s">
        <v>8686</v>
      </c>
      <c r="G2846" s="1" t="s">
        <v>13</v>
      </c>
      <c r="H2846" s="12" t="s">
        <v>64</v>
      </c>
    </row>
    <row r="2847" spans="2:8" ht="42.75">
      <c r="B2847" s="11">
        <f t="shared" si="44"/>
        <v>2843</v>
      </c>
      <c r="C2847" s="1" t="s">
        <v>12397</v>
      </c>
      <c r="D2847" s="1" t="s">
        <v>8687</v>
      </c>
      <c r="E2847" s="2" t="s">
        <v>8688</v>
      </c>
      <c r="F2847" s="1" t="s">
        <v>8689</v>
      </c>
      <c r="G2847" s="1"/>
      <c r="H2847" s="12" t="s">
        <v>103</v>
      </c>
    </row>
    <row r="2848" spans="2:8" ht="42.75">
      <c r="B2848" s="11">
        <f t="shared" si="44"/>
        <v>2844</v>
      </c>
      <c r="C2848" s="1" t="s">
        <v>12397</v>
      </c>
      <c r="D2848" s="1" t="s">
        <v>8690</v>
      </c>
      <c r="E2848" s="2" t="s">
        <v>8691</v>
      </c>
      <c r="F2848" s="1" t="s">
        <v>8692</v>
      </c>
      <c r="G2848" s="1"/>
      <c r="H2848" s="12" t="s">
        <v>158</v>
      </c>
    </row>
    <row r="2849" spans="2:8" ht="28.5">
      <c r="B2849" s="11">
        <f t="shared" si="44"/>
        <v>2845</v>
      </c>
      <c r="C2849" s="1" t="s">
        <v>12397</v>
      </c>
      <c r="D2849" s="1" t="s">
        <v>6766</v>
      </c>
      <c r="E2849" s="2" t="s">
        <v>8693</v>
      </c>
      <c r="F2849" s="1" t="s">
        <v>8694</v>
      </c>
      <c r="G2849" s="1"/>
      <c r="H2849" s="12" t="s">
        <v>453</v>
      </c>
    </row>
    <row r="2850" spans="2:8" ht="28.5">
      <c r="B2850" s="11">
        <f t="shared" si="44"/>
        <v>2846</v>
      </c>
      <c r="C2850" s="1" t="s">
        <v>12397</v>
      </c>
      <c r="D2850" s="1" t="s">
        <v>8695</v>
      </c>
      <c r="E2850" s="2" t="s">
        <v>8696</v>
      </c>
      <c r="F2850" s="1" t="s">
        <v>8697</v>
      </c>
      <c r="G2850" s="1"/>
      <c r="H2850" s="12" t="s">
        <v>158</v>
      </c>
    </row>
    <row r="2851" spans="2:8" ht="28.5">
      <c r="B2851" s="11">
        <f t="shared" si="44"/>
        <v>2847</v>
      </c>
      <c r="C2851" s="1" t="s">
        <v>12397</v>
      </c>
      <c r="D2851" s="1" t="s">
        <v>8698</v>
      </c>
      <c r="E2851" s="2" t="s">
        <v>8699</v>
      </c>
      <c r="F2851" s="1" t="s">
        <v>8700</v>
      </c>
      <c r="G2851" s="1"/>
      <c r="H2851" s="12" t="s">
        <v>617</v>
      </c>
    </row>
    <row r="2852" spans="2:8" ht="28.5">
      <c r="B2852" s="11">
        <f t="shared" si="44"/>
        <v>2848</v>
      </c>
      <c r="C2852" s="1" t="s">
        <v>12397</v>
      </c>
      <c r="D2852" s="1" t="s">
        <v>8701</v>
      </c>
      <c r="E2852" s="2" t="s">
        <v>8702</v>
      </c>
      <c r="F2852" s="1" t="s">
        <v>8703</v>
      </c>
      <c r="G2852" s="1" t="s">
        <v>13</v>
      </c>
      <c r="H2852" s="12" t="s">
        <v>129</v>
      </c>
    </row>
    <row r="2853" spans="2:8" ht="28.5">
      <c r="B2853" s="11">
        <f t="shared" si="44"/>
        <v>2849</v>
      </c>
      <c r="C2853" s="1" t="s">
        <v>12397</v>
      </c>
      <c r="D2853" s="1" t="s">
        <v>8704</v>
      </c>
      <c r="E2853" s="2" t="s">
        <v>8705</v>
      </c>
      <c r="F2853" s="1" t="s">
        <v>8706</v>
      </c>
      <c r="G2853" s="1" t="s">
        <v>34</v>
      </c>
      <c r="H2853" s="12" t="s">
        <v>463</v>
      </c>
    </row>
    <row r="2854" spans="2:8" ht="28.5">
      <c r="B2854" s="11">
        <f t="shared" si="44"/>
        <v>2850</v>
      </c>
      <c r="C2854" s="1" t="s">
        <v>12397</v>
      </c>
      <c r="D2854" s="1" t="s">
        <v>8707</v>
      </c>
      <c r="E2854" s="2" t="s">
        <v>8708</v>
      </c>
      <c r="F2854" s="1" t="s">
        <v>8709</v>
      </c>
      <c r="G2854" s="1"/>
      <c r="H2854" s="12" t="s">
        <v>617</v>
      </c>
    </row>
    <row r="2855" spans="2:8" ht="42.75">
      <c r="B2855" s="11">
        <f t="shared" si="44"/>
        <v>2851</v>
      </c>
      <c r="C2855" s="1" t="s">
        <v>12397</v>
      </c>
      <c r="D2855" s="1" t="s">
        <v>8710</v>
      </c>
      <c r="E2855" s="2" t="s">
        <v>8711</v>
      </c>
      <c r="F2855" s="1" t="s">
        <v>8712</v>
      </c>
      <c r="G2855" s="1" t="s">
        <v>13</v>
      </c>
      <c r="H2855" s="12" t="s">
        <v>177</v>
      </c>
    </row>
    <row r="2856" spans="2:8" ht="28.5">
      <c r="B2856" s="11">
        <f t="shared" si="44"/>
        <v>2852</v>
      </c>
      <c r="C2856" s="1" t="s">
        <v>12397</v>
      </c>
      <c r="D2856" s="1" t="s">
        <v>8713</v>
      </c>
      <c r="E2856" s="2" t="s">
        <v>1408</v>
      </c>
      <c r="F2856" s="1" t="s">
        <v>8714</v>
      </c>
      <c r="G2856" s="1" t="s">
        <v>13</v>
      </c>
      <c r="H2856" s="12" t="s">
        <v>858</v>
      </c>
    </row>
    <row r="2857" spans="2:8" ht="42.75">
      <c r="B2857" s="11">
        <f t="shared" si="44"/>
        <v>2853</v>
      </c>
      <c r="C2857" s="1" t="s">
        <v>12397</v>
      </c>
      <c r="D2857" s="1" t="s">
        <v>8715</v>
      </c>
      <c r="E2857" s="2" t="s">
        <v>8716</v>
      </c>
      <c r="F2857" s="1" t="s">
        <v>8717</v>
      </c>
      <c r="G2857" s="1" t="s">
        <v>59</v>
      </c>
      <c r="H2857" s="12" t="s">
        <v>177</v>
      </c>
    </row>
    <row r="2858" spans="2:8" ht="28.5">
      <c r="B2858" s="11">
        <f t="shared" si="44"/>
        <v>2854</v>
      </c>
      <c r="C2858" s="1" t="s">
        <v>12397</v>
      </c>
      <c r="D2858" s="1" t="s">
        <v>8718</v>
      </c>
      <c r="E2858" s="2" t="s">
        <v>8719</v>
      </c>
      <c r="F2858" s="1" t="s">
        <v>8720</v>
      </c>
      <c r="G2858" s="1"/>
      <c r="H2858" s="12" t="s">
        <v>419</v>
      </c>
    </row>
    <row r="2859" spans="2:8" ht="28.5">
      <c r="B2859" s="11">
        <f t="shared" si="44"/>
        <v>2855</v>
      </c>
      <c r="C2859" s="1" t="s">
        <v>12397</v>
      </c>
      <c r="D2859" s="1" t="s">
        <v>8721</v>
      </c>
      <c r="E2859" s="2" t="s">
        <v>8722</v>
      </c>
      <c r="F2859" s="1" t="s">
        <v>8723</v>
      </c>
      <c r="G2859" s="1"/>
      <c r="H2859" s="12" t="s">
        <v>257</v>
      </c>
    </row>
    <row r="2860" spans="2:8" ht="28.5">
      <c r="B2860" s="11">
        <f t="shared" si="44"/>
        <v>2856</v>
      </c>
      <c r="C2860" s="1" t="s">
        <v>12397</v>
      </c>
      <c r="D2860" s="1" t="s">
        <v>8724</v>
      </c>
      <c r="E2860" s="2" t="s">
        <v>8725</v>
      </c>
      <c r="F2860" s="1" t="s">
        <v>8726</v>
      </c>
      <c r="G2860" s="1" t="s">
        <v>78</v>
      </c>
      <c r="H2860" s="12" t="s">
        <v>68</v>
      </c>
    </row>
    <row r="2861" spans="2:8" ht="42.75">
      <c r="B2861" s="11">
        <f t="shared" si="44"/>
        <v>2857</v>
      </c>
      <c r="C2861" s="1" t="s">
        <v>12397</v>
      </c>
      <c r="D2861" s="1" t="s">
        <v>8727</v>
      </c>
      <c r="E2861" s="2" t="s">
        <v>8728</v>
      </c>
      <c r="F2861" s="1" t="s">
        <v>8729</v>
      </c>
      <c r="G2861" s="1"/>
      <c r="H2861" s="12" t="s">
        <v>437</v>
      </c>
    </row>
    <row r="2862" spans="2:8" ht="42.75">
      <c r="B2862" s="11">
        <f t="shared" si="44"/>
        <v>2858</v>
      </c>
      <c r="C2862" s="1" t="s">
        <v>12397</v>
      </c>
      <c r="D2862" s="1" t="s">
        <v>8730</v>
      </c>
      <c r="E2862" s="2" t="s">
        <v>8731</v>
      </c>
      <c r="F2862" s="1" t="s">
        <v>8732</v>
      </c>
      <c r="G2862" s="1" t="s">
        <v>94</v>
      </c>
      <c r="H2862" s="12" t="s">
        <v>103</v>
      </c>
    </row>
    <row r="2863" spans="2:8" ht="28.5">
      <c r="B2863" s="11">
        <f t="shared" si="44"/>
        <v>2859</v>
      </c>
      <c r="C2863" s="1" t="s">
        <v>12397</v>
      </c>
      <c r="D2863" s="1" t="s">
        <v>8733</v>
      </c>
      <c r="E2863" s="2" t="s">
        <v>8734</v>
      </c>
      <c r="F2863" s="1" t="s">
        <v>8735</v>
      </c>
      <c r="G2863" s="1"/>
      <c r="H2863" s="12" t="s">
        <v>158</v>
      </c>
    </row>
    <row r="2864" spans="2:8" ht="42.75">
      <c r="B2864" s="11">
        <f t="shared" si="44"/>
        <v>2860</v>
      </c>
      <c r="C2864" s="1" t="s">
        <v>12397</v>
      </c>
      <c r="D2864" s="1" t="s">
        <v>8736</v>
      </c>
      <c r="E2864" s="2" t="s">
        <v>8737</v>
      </c>
      <c r="F2864" s="1" t="s">
        <v>8738</v>
      </c>
      <c r="G2864" s="1" t="s">
        <v>358</v>
      </c>
      <c r="H2864" s="12" t="s">
        <v>617</v>
      </c>
    </row>
    <row r="2865" spans="2:8" ht="42.75">
      <c r="B2865" s="11">
        <f t="shared" si="44"/>
        <v>2861</v>
      </c>
      <c r="C2865" s="1" t="s">
        <v>12397</v>
      </c>
      <c r="D2865" s="1" t="s">
        <v>8739</v>
      </c>
      <c r="E2865" s="2" t="s">
        <v>8740</v>
      </c>
      <c r="F2865" s="1" t="s">
        <v>8741</v>
      </c>
      <c r="G2865" s="1" t="s">
        <v>13</v>
      </c>
      <c r="H2865" s="12" t="s">
        <v>212</v>
      </c>
    </row>
    <row r="2866" spans="2:8" ht="28.5">
      <c r="B2866" s="11">
        <f t="shared" si="44"/>
        <v>2862</v>
      </c>
      <c r="C2866" s="1" t="s">
        <v>12397</v>
      </c>
      <c r="D2866" s="1" t="s">
        <v>8742</v>
      </c>
      <c r="E2866" s="2" t="s">
        <v>8743</v>
      </c>
      <c r="F2866" s="1" t="s">
        <v>8744</v>
      </c>
      <c r="G2866" s="1"/>
      <c r="H2866" s="12" t="s">
        <v>18</v>
      </c>
    </row>
    <row r="2867" spans="2:8" ht="28.5">
      <c r="B2867" s="11">
        <f t="shared" si="44"/>
        <v>2863</v>
      </c>
      <c r="C2867" s="1" t="s">
        <v>12397</v>
      </c>
      <c r="D2867" s="1" t="s">
        <v>8745</v>
      </c>
      <c r="E2867" s="2" t="s">
        <v>8746</v>
      </c>
      <c r="F2867" s="1" t="s">
        <v>8747</v>
      </c>
      <c r="G2867" s="1" t="s">
        <v>34</v>
      </c>
      <c r="H2867" s="12" t="s">
        <v>18</v>
      </c>
    </row>
    <row r="2868" spans="2:8" ht="28.5">
      <c r="B2868" s="11">
        <f t="shared" si="44"/>
        <v>2864</v>
      </c>
      <c r="C2868" s="1" t="s">
        <v>12397</v>
      </c>
      <c r="D2868" s="1" t="s">
        <v>8748</v>
      </c>
      <c r="E2868" s="2" t="s">
        <v>8749</v>
      </c>
      <c r="F2868" s="1" t="s">
        <v>8750</v>
      </c>
      <c r="G2868" s="1" t="s">
        <v>13</v>
      </c>
      <c r="H2868" s="12" t="s">
        <v>79</v>
      </c>
    </row>
    <row r="2869" spans="2:8" ht="28.5">
      <c r="B2869" s="11">
        <f t="shared" si="44"/>
        <v>2865</v>
      </c>
      <c r="C2869" s="1" t="s">
        <v>12397</v>
      </c>
      <c r="D2869" s="1" t="s">
        <v>8751</v>
      </c>
      <c r="E2869" s="2" t="s">
        <v>8752</v>
      </c>
      <c r="F2869" s="1" t="s">
        <v>8753</v>
      </c>
      <c r="G2869" s="1"/>
      <c r="H2869" s="12" t="s">
        <v>79</v>
      </c>
    </row>
    <row r="2870" spans="2:8" ht="28.5">
      <c r="B2870" s="11">
        <f t="shared" si="44"/>
        <v>2866</v>
      </c>
      <c r="C2870" s="1" t="s">
        <v>12397</v>
      </c>
      <c r="D2870" s="1" t="s">
        <v>8754</v>
      </c>
      <c r="E2870" s="2" t="s">
        <v>8755</v>
      </c>
      <c r="F2870" s="1" t="s">
        <v>8756</v>
      </c>
      <c r="G2870" s="1"/>
      <c r="H2870" s="12" t="s">
        <v>1003</v>
      </c>
    </row>
    <row r="2871" spans="2:8" ht="28.5">
      <c r="B2871" s="11">
        <f t="shared" si="44"/>
        <v>2867</v>
      </c>
      <c r="C2871" s="1" t="s">
        <v>12397</v>
      </c>
      <c r="D2871" s="1" t="s">
        <v>8757</v>
      </c>
      <c r="E2871" s="2" t="s">
        <v>8758</v>
      </c>
      <c r="F2871" s="1" t="s">
        <v>8759</v>
      </c>
      <c r="G2871" s="1" t="s">
        <v>94</v>
      </c>
      <c r="H2871" s="12" t="s">
        <v>312</v>
      </c>
    </row>
    <row r="2872" spans="2:8" ht="28.5">
      <c r="B2872" s="11">
        <f t="shared" si="44"/>
        <v>2868</v>
      </c>
      <c r="C2872" s="1" t="s">
        <v>12397</v>
      </c>
      <c r="D2872" s="1" t="s">
        <v>8760</v>
      </c>
      <c r="E2872" s="2" t="s">
        <v>8761</v>
      </c>
      <c r="F2872" s="1" t="s">
        <v>8762</v>
      </c>
      <c r="G2872" s="1"/>
      <c r="H2872" s="12" t="s">
        <v>35</v>
      </c>
    </row>
    <row r="2873" spans="2:8" ht="42.75">
      <c r="B2873" s="11">
        <f t="shared" si="44"/>
        <v>2869</v>
      </c>
      <c r="C2873" s="1" t="s">
        <v>12397</v>
      </c>
      <c r="D2873" s="1" t="s">
        <v>6555</v>
      </c>
      <c r="E2873" s="2" t="s">
        <v>1879</v>
      </c>
      <c r="F2873" s="1" t="s">
        <v>8763</v>
      </c>
      <c r="G2873" s="1"/>
      <c r="H2873" s="12" t="s">
        <v>35</v>
      </c>
    </row>
    <row r="2874" spans="2:8" ht="28.5">
      <c r="B2874" s="11">
        <f t="shared" si="44"/>
        <v>2870</v>
      </c>
      <c r="C2874" s="1" t="s">
        <v>12397</v>
      </c>
      <c r="D2874" s="1" t="s">
        <v>8764</v>
      </c>
      <c r="E2874" s="2" t="s">
        <v>8765</v>
      </c>
      <c r="F2874" s="1" t="s">
        <v>8766</v>
      </c>
      <c r="G2874" s="1"/>
      <c r="H2874" s="12" t="s">
        <v>627</v>
      </c>
    </row>
    <row r="2875" spans="2:8" ht="28.5">
      <c r="B2875" s="11">
        <f t="shared" si="44"/>
        <v>2871</v>
      </c>
      <c r="C2875" s="1" t="s">
        <v>12397</v>
      </c>
      <c r="D2875" s="1" t="s">
        <v>8767</v>
      </c>
      <c r="E2875" s="2" t="s">
        <v>8768</v>
      </c>
      <c r="F2875" s="1" t="s">
        <v>8769</v>
      </c>
      <c r="G2875" s="1"/>
      <c r="H2875" s="12" t="s">
        <v>129</v>
      </c>
    </row>
    <row r="2876" spans="2:8" ht="28.5">
      <c r="B2876" s="11">
        <f t="shared" si="44"/>
        <v>2872</v>
      </c>
      <c r="C2876" s="1" t="s">
        <v>12397</v>
      </c>
      <c r="D2876" s="1" t="s">
        <v>8770</v>
      </c>
      <c r="E2876" s="2" t="s">
        <v>8771</v>
      </c>
      <c r="F2876" s="1" t="s">
        <v>8772</v>
      </c>
      <c r="G2876" s="1" t="s">
        <v>59</v>
      </c>
      <c r="H2876" s="12" t="s">
        <v>129</v>
      </c>
    </row>
    <row r="2877" spans="2:8" ht="42.75">
      <c r="B2877" s="11">
        <f t="shared" si="44"/>
        <v>2873</v>
      </c>
      <c r="C2877" s="1" t="s">
        <v>12397</v>
      </c>
      <c r="D2877" s="1" t="s">
        <v>8773</v>
      </c>
      <c r="E2877" s="2" t="s">
        <v>8774</v>
      </c>
      <c r="F2877" s="1" t="s">
        <v>8775</v>
      </c>
      <c r="G2877" s="1" t="s">
        <v>13</v>
      </c>
      <c r="H2877" s="12" t="s">
        <v>906</v>
      </c>
    </row>
    <row r="2878" spans="2:8" ht="28.5">
      <c r="B2878" s="11">
        <f t="shared" si="44"/>
        <v>2874</v>
      </c>
      <c r="C2878" s="1" t="s">
        <v>12397</v>
      </c>
      <c r="D2878" s="1" t="s">
        <v>8776</v>
      </c>
      <c r="E2878" s="2" t="s">
        <v>8777</v>
      </c>
      <c r="F2878" s="1" t="s">
        <v>8778</v>
      </c>
      <c r="G2878" s="1" t="s">
        <v>13</v>
      </c>
      <c r="H2878" s="12" t="s">
        <v>989</v>
      </c>
    </row>
    <row r="2879" spans="2:8" ht="28.5">
      <c r="B2879" s="11">
        <f t="shared" ref="B2879:B2942" si="45">ROW()-4</f>
        <v>2875</v>
      </c>
      <c r="C2879" s="1" t="s">
        <v>12397</v>
      </c>
      <c r="D2879" s="1" t="s">
        <v>8779</v>
      </c>
      <c r="E2879" s="2" t="s">
        <v>8780</v>
      </c>
      <c r="F2879" s="1" t="s">
        <v>8781</v>
      </c>
      <c r="G2879" s="1"/>
      <c r="H2879" s="12" t="s">
        <v>87</v>
      </c>
    </row>
    <row r="2880" spans="2:8" ht="28.5">
      <c r="B2880" s="11">
        <f t="shared" si="45"/>
        <v>2876</v>
      </c>
      <c r="C2880" s="1" t="s">
        <v>12397</v>
      </c>
      <c r="D2880" s="1" t="s">
        <v>8782</v>
      </c>
      <c r="E2880" s="2" t="s">
        <v>8783</v>
      </c>
      <c r="F2880" s="1" t="s">
        <v>8784</v>
      </c>
      <c r="G2880" s="1"/>
      <c r="H2880" s="12" t="s">
        <v>21</v>
      </c>
    </row>
    <row r="2881" spans="2:8" ht="42.75">
      <c r="B2881" s="11">
        <f t="shared" si="45"/>
        <v>2877</v>
      </c>
      <c r="C2881" s="1" t="s">
        <v>12397</v>
      </c>
      <c r="D2881" s="1" t="s">
        <v>8785</v>
      </c>
      <c r="E2881" s="2" t="s">
        <v>8786</v>
      </c>
      <c r="F2881" s="1" t="s">
        <v>8787</v>
      </c>
      <c r="G2881" s="1" t="s">
        <v>8</v>
      </c>
      <c r="H2881" s="12" t="s">
        <v>812</v>
      </c>
    </row>
    <row r="2882" spans="2:8" ht="42.75">
      <c r="B2882" s="11">
        <f t="shared" si="45"/>
        <v>2878</v>
      </c>
      <c r="C2882" s="1" t="s">
        <v>12397</v>
      </c>
      <c r="D2882" s="1" t="s">
        <v>8788</v>
      </c>
      <c r="E2882" s="2" t="s">
        <v>8789</v>
      </c>
      <c r="F2882" s="1" t="s">
        <v>8790</v>
      </c>
      <c r="G2882" s="1"/>
      <c r="H2882" s="12" t="s">
        <v>8791</v>
      </c>
    </row>
    <row r="2883" spans="2:8" ht="28.5">
      <c r="B2883" s="11">
        <f t="shared" si="45"/>
        <v>2879</v>
      </c>
      <c r="C2883" s="1" t="s">
        <v>12397</v>
      </c>
      <c r="D2883" s="1" t="s">
        <v>8792</v>
      </c>
      <c r="E2883" s="2" t="s">
        <v>8793</v>
      </c>
      <c r="F2883" s="1" t="s">
        <v>8794</v>
      </c>
      <c r="G2883" s="1"/>
      <c r="H2883" s="12" t="s">
        <v>129</v>
      </c>
    </row>
    <row r="2884" spans="2:8" ht="28.5">
      <c r="B2884" s="11">
        <f t="shared" si="45"/>
        <v>2880</v>
      </c>
      <c r="C2884" s="1" t="s">
        <v>12397</v>
      </c>
      <c r="D2884" s="1" t="s">
        <v>8795</v>
      </c>
      <c r="E2884" s="2" t="s">
        <v>8796</v>
      </c>
      <c r="F2884" s="1" t="s">
        <v>8797</v>
      </c>
      <c r="G2884" s="1"/>
      <c r="H2884" s="12" t="s">
        <v>304</v>
      </c>
    </row>
    <row r="2885" spans="2:8" ht="28.5">
      <c r="B2885" s="11">
        <f t="shared" si="45"/>
        <v>2881</v>
      </c>
      <c r="C2885" s="1" t="s">
        <v>12397</v>
      </c>
      <c r="D2885" s="1" t="s">
        <v>8798</v>
      </c>
      <c r="E2885" s="2" t="s">
        <v>8799</v>
      </c>
      <c r="F2885" s="1" t="s">
        <v>8800</v>
      </c>
      <c r="G2885" s="1" t="s">
        <v>249</v>
      </c>
      <c r="H2885" s="12" t="s">
        <v>250</v>
      </c>
    </row>
    <row r="2886" spans="2:8" ht="28.5">
      <c r="B2886" s="11">
        <f t="shared" si="45"/>
        <v>2882</v>
      </c>
      <c r="C2886" s="1" t="s">
        <v>12397</v>
      </c>
      <c r="D2886" s="1" t="s">
        <v>8801</v>
      </c>
      <c r="E2886" s="2" t="s">
        <v>8802</v>
      </c>
      <c r="F2886" s="1" t="s">
        <v>8803</v>
      </c>
      <c r="G2886" s="1"/>
      <c r="H2886" s="12" t="s">
        <v>245</v>
      </c>
    </row>
    <row r="2887" spans="2:8" ht="42.75">
      <c r="B2887" s="11">
        <f t="shared" si="45"/>
        <v>2883</v>
      </c>
      <c r="C2887" s="1" t="s">
        <v>12397</v>
      </c>
      <c r="D2887" s="1" t="s">
        <v>8804</v>
      </c>
      <c r="E2887" s="2" t="s">
        <v>8805</v>
      </c>
      <c r="F2887" s="1" t="s">
        <v>8806</v>
      </c>
      <c r="G2887" s="1" t="s">
        <v>46</v>
      </c>
      <c r="H2887" s="12" t="s">
        <v>64</v>
      </c>
    </row>
    <row r="2888" spans="2:8" ht="42.75">
      <c r="B2888" s="11">
        <f t="shared" si="45"/>
        <v>2884</v>
      </c>
      <c r="C2888" s="1" t="s">
        <v>12397</v>
      </c>
      <c r="D2888" s="1" t="s">
        <v>8807</v>
      </c>
      <c r="E2888" s="2" t="s">
        <v>8808</v>
      </c>
      <c r="F2888" s="1" t="s">
        <v>8809</v>
      </c>
      <c r="G2888" s="1" t="s">
        <v>78</v>
      </c>
      <c r="H2888" s="12" t="s">
        <v>858</v>
      </c>
    </row>
    <row r="2889" spans="2:8" ht="42.75">
      <c r="B2889" s="11">
        <f t="shared" si="45"/>
        <v>2885</v>
      </c>
      <c r="C2889" s="1" t="s">
        <v>12397</v>
      </c>
      <c r="D2889" s="1" t="s">
        <v>8810</v>
      </c>
      <c r="E2889" s="2" t="s">
        <v>8811</v>
      </c>
      <c r="F2889" s="1" t="s">
        <v>8812</v>
      </c>
      <c r="G2889" s="1" t="s">
        <v>13</v>
      </c>
      <c r="H2889" s="12" t="s">
        <v>83</v>
      </c>
    </row>
    <row r="2890" spans="2:8" ht="42.75">
      <c r="B2890" s="11">
        <f t="shared" si="45"/>
        <v>2886</v>
      </c>
      <c r="C2890" s="1" t="s">
        <v>12397</v>
      </c>
      <c r="D2890" s="1" t="s">
        <v>8813</v>
      </c>
      <c r="E2890" s="2" t="s">
        <v>8814</v>
      </c>
      <c r="F2890" s="1" t="s">
        <v>8815</v>
      </c>
      <c r="G2890" s="1"/>
      <c r="H2890" s="12" t="s">
        <v>907</v>
      </c>
    </row>
    <row r="2891" spans="2:8" ht="28.5">
      <c r="B2891" s="11">
        <f t="shared" si="45"/>
        <v>2887</v>
      </c>
      <c r="C2891" s="1" t="s">
        <v>12397</v>
      </c>
      <c r="D2891" s="1" t="s">
        <v>8816</v>
      </c>
      <c r="E2891" s="2" t="s">
        <v>8817</v>
      </c>
      <c r="F2891" s="1" t="s">
        <v>8818</v>
      </c>
      <c r="G2891" s="1" t="s">
        <v>617</v>
      </c>
      <c r="H2891" s="12" t="s">
        <v>617</v>
      </c>
    </row>
    <row r="2892" spans="2:8" ht="28.5">
      <c r="B2892" s="11">
        <f t="shared" si="45"/>
        <v>2888</v>
      </c>
      <c r="C2892" s="1" t="s">
        <v>12397</v>
      </c>
      <c r="D2892" s="1" t="s">
        <v>6727</v>
      </c>
      <c r="E2892" s="2" t="s">
        <v>8819</v>
      </c>
      <c r="F2892" s="1" t="s">
        <v>8820</v>
      </c>
      <c r="G2892" s="1" t="s">
        <v>34</v>
      </c>
      <c r="H2892" s="12" t="s">
        <v>4784</v>
      </c>
    </row>
    <row r="2893" spans="2:8" ht="42.75">
      <c r="B2893" s="11">
        <f t="shared" si="45"/>
        <v>2889</v>
      </c>
      <c r="C2893" s="1" t="s">
        <v>12397</v>
      </c>
      <c r="D2893" s="1" t="s">
        <v>8821</v>
      </c>
      <c r="E2893" s="2" t="s">
        <v>8822</v>
      </c>
      <c r="F2893" s="1" t="s">
        <v>8823</v>
      </c>
      <c r="G2893" s="1" t="s">
        <v>46</v>
      </c>
      <c r="H2893" s="12" t="s">
        <v>577</v>
      </c>
    </row>
    <row r="2894" spans="2:8" ht="42.75">
      <c r="B2894" s="11">
        <f t="shared" si="45"/>
        <v>2890</v>
      </c>
      <c r="C2894" s="1" t="s">
        <v>12397</v>
      </c>
      <c r="D2894" s="1" t="s">
        <v>8824</v>
      </c>
      <c r="E2894" s="2" t="s">
        <v>8825</v>
      </c>
      <c r="F2894" s="1" t="s">
        <v>8826</v>
      </c>
      <c r="G2894" s="1"/>
      <c r="H2894" s="12" t="s">
        <v>177</v>
      </c>
    </row>
    <row r="2895" spans="2:8" ht="42.75">
      <c r="B2895" s="11">
        <f t="shared" si="45"/>
        <v>2891</v>
      </c>
      <c r="C2895" s="1" t="s">
        <v>12397</v>
      </c>
      <c r="D2895" s="1" t="s">
        <v>8827</v>
      </c>
      <c r="E2895" s="2" t="s">
        <v>8828</v>
      </c>
      <c r="F2895" s="1" t="s">
        <v>8829</v>
      </c>
      <c r="G2895" s="1"/>
      <c r="H2895" s="12" t="s">
        <v>35</v>
      </c>
    </row>
    <row r="2896" spans="2:8" ht="42.75">
      <c r="B2896" s="11">
        <f t="shared" si="45"/>
        <v>2892</v>
      </c>
      <c r="C2896" s="1" t="s">
        <v>12397</v>
      </c>
      <c r="D2896" s="1" t="s">
        <v>8830</v>
      </c>
      <c r="E2896" s="2" t="s">
        <v>8831</v>
      </c>
      <c r="F2896" s="1" t="s">
        <v>8832</v>
      </c>
      <c r="G2896" s="1"/>
      <c r="H2896" s="12" t="s">
        <v>79</v>
      </c>
    </row>
    <row r="2897" spans="2:8" ht="42.75">
      <c r="B2897" s="11">
        <f t="shared" si="45"/>
        <v>2893</v>
      </c>
      <c r="C2897" s="1" t="s">
        <v>12397</v>
      </c>
      <c r="D2897" s="1" t="s">
        <v>8833</v>
      </c>
      <c r="E2897" s="2" t="s">
        <v>8834</v>
      </c>
      <c r="F2897" s="1" t="s">
        <v>8835</v>
      </c>
      <c r="G2897" s="1" t="s">
        <v>13</v>
      </c>
      <c r="H2897" s="12" t="s">
        <v>47</v>
      </c>
    </row>
    <row r="2898" spans="2:8" ht="42.75">
      <c r="B2898" s="11">
        <f t="shared" si="45"/>
        <v>2894</v>
      </c>
      <c r="C2898" s="1" t="s">
        <v>12397</v>
      </c>
      <c r="D2898" s="1" t="s">
        <v>8836</v>
      </c>
      <c r="E2898" s="2" t="s">
        <v>8837</v>
      </c>
      <c r="F2898" s="1" t="s">
        <v>8838</v>
      </c>
      <c r="G2898" s="1" t="s">
        <v>13</v>
      </c>
      <c r="H2898" s="12" t="s">
        <v>5310</v>
      </c>
    </row>
    <row r="2899" spans="2:8" ht="28.5">
      <c r="B2899" s="11">
        <f t="shared" si="45"/>
        <v>2895</v>
      </c>
      <c r="C2899" s="1" t="s">
        <v>12397</v>
      </c>
      <c r="D2899" s="1" t="s">
        <v>8839</v>
      </c>
      <c r="E2899" s="2" t="s">
        <v>8840</v>
      </c>
      <c r="F2899" s="1" t="s">
        <v>8841</v>
      </c>
      <c r="G2899" s="1" t="s">
        <v>375</v>
      </c>
      <c r="H2899" s="12" t="s">
        <v>691</v>
      </c>
    </row>
    <row r="2900" spans="2:8" ht="28.5">
      <c r="B2900" s="11">
        <f t="shared" si="45"/>
        <v>2896</v>
      </c>
      <c r="C2900" s="1" t="s">
        <v>12397</v>
      </c>
      <c r="D2900" s="1" t="s">
        <v>7724</v>
      </c>
      <c r="E2900" s="2" t="s">
        <v>8842</v>
      </c>
      <c r="F2900" s="1" t="s">
        <v>8843</v>
      </c>
      <c r="G2900" s="1"/>
      <c r="H2900" s="12" t="s">
        <v>2148</v>
      </c>
    </row>
    <row r="2901" spans="2:8" ht="28.5">
      <c r="B2901" s="11">
        <f t="shared" si="45"/>
        <v>2897</v>
      </c>
      <c r="C2901" s="1" t="s">
        <v>12397</v>
      </c>
      <c r="D2901" s="1" t="s">
        <v>8844</v>
      </c>
      <c r="E2901" s="2" t="s">
        <v>8845</v>
      </c>
      <c r="F2901" s="1" t="s">
        <v>8846</v>
      </c>
      <c r="G2901" s="1" t="s">
        <v>13</v>
      </c>
      <c r="H2901" s="12" t="s">
        <v>158</v>
      </c>
    </row>
    <row r="2902" spans="2:8" ht="28.5">
      <c r="B2902" s="11">
        <f t="shared" si="45"/>
        <v>2898</v>
      </c>
      <c r="C2902" s="1" t="s">
        <v>12397</v>
      </c>
      <c r="D2902" s="1" t="s">
        <v>8847</v>
      </c>
      <c r="E2902" s="2" t="s">
        <v>8848</v>
      </c>
      <c r="F2902" s="1" t="s">
        <v>8849</v>
      </c>
      <c r="G2902" s="1" t="s">
        <v>34</v>
      </c>
      <c r="H2902" s="12" t="s">
        <v>208</v>
      </c>
    </row>
    <row r="2903" spans="2:8" ht="28.5">
      <c r="B2903" s="11">
        <f t="shared" si="45"/>
        <v>2899</v>
      </c>
      <c r="C2903" s="1" t="s">
        <v>12397</v>
      </c>
      <c r="D2903" s="1" t="s">
        <v>8850</v>
      </c>
      <c r="E2903" s="2" t="s">
        <v>8851</v>
      </c>
      <c r="F2903" s="1" t="s">
        <v>8852</v>
      </c>
      <c r="G2903" s="1"/>
      <c r="H2903" s="12" t="s">
        <v>5310</v>
      </c>
    </row>
    <row r="2904" spans="2:8" ht="28.5">
      <c r="B2904" s="11">
        <f t="shared" si="45"/>
        <v>2900</v>
      </c>
      <c r="C2904" s="1" t="s">
        <v>12397</v>
      </c>
      <c r="D2904" s="1" t="s">
        <v>8853</v>
      </c>
      <c r="E2904" s="2" t="s">
        <v>8854</v>
      </c>
      <c r="F2904" s="1" t="s">
        <v>8855</v>
      </c>
      <c r="G2904" s="1"/>
      <c r="H2904" s="12" t="s">
        <v>158</v>
      </c>
    </row>
    <row r="2905" spans="2:8" ht="28.5">
      <c r="B2905" s="11">
        <f t="shared" si="45"/>
        <v>2901</v>
      </c>
      <c r="C2905" s="1" t="s">
        <v>12397</v>
      </c>
      <c r="D2905" s="1" t="s">
        <v>8856</v>
      </c>
      <c r="E2905" s="2" t="s">
        <v>7464</v>
      </c>
      <c r="F2905" s="1" t="s">
        <v>8857</v>
      </c>
      <c r="G2905" s="1" t="s">
        <v>358</v>
      </c>
      <c r="H2905" s="12" t="s">
        <v>617</v>
      </c>
    </row>
    <row r="2906" spans="2:8" ht="28.5">
      <c r="B2906" s="11">
        <f t="shared" si="45"/>
        <v>2902</v>
      </c>
      <c r="C2906" s="1" t="s">
        <v>12397</v>
      </c>
      <c r="D2906" s="1" t="s">
        <v>8858</v>
      </c>
      <c r="E2906" s="2" t="s">
        <v>8859</v>
      </c>
      <c r="F2906" s="1" t="s">
        <v>7858</v>
      </c>
      <c r="G2906" s="1"/>
      <c r="H2906" s="12" t="s">
        <v>555</v>
      </c>
    </row>
    <row r="2907" spans="2:8" ht="28.5">
      <c r="B2907" s="11">
        <f t="shared" si="45"/>
        <v>2903</v>
      </c>
      <c r="C2907" s="1" t="s">
        <v>12397</v>
      </c>
      <c r="D2907" s="1" t="s">
        <v>8860</v>
      </c>
      <c r="E2907" s="2" t="s">
        <v>8861</v>
      </c>
      <c r="F2907" s="1" t="s">
        <v>8862</v>
      </c>
      <c r="G2907" s="1"/>
      <c r="H2907" s="12" t="s">
        <v>453</v>
      </c>
    </row>
    <row r="2908" spans="2:8" ht="28.5">
      <c r="B2908" s="11">
        <f t="shared" si="45"/>
        <v>2904</v>
      </c>
      <c r="C2908" s="1" t="s">
        <v>12397</v>
      </c>
      <c r="D2908" s="1" t="s">
        <v>8863</v>
      </c>
      <c r="E2908" s="2" t="s">
        <v>8864</v>
      </c>
      <c r="F2908" s="1" t="s">
        <v>8865</v>
      </c>
      <c r="G2908" s="1"/>
      <c r="H2908" s="12" t="s">
        <v>42</v>
      </c>
    </row>
    <row r="2909" spans="2:8" ht="28.5">
      <c r="B2909" s="11">
        <f t="shared" si="45"/>
        <v>2905</v>
      </c>
      <c r="C2909" s="1" t="s">
        <v>12397</v>
      </c>
      <c r="D2909" s="1" t="s">
        <v>8866</v>
      </c>
      <c r="E2909" s="2" t="s">
        <v>8867</v>
      </c>
      <c r="F2909" s="1" t="s">
        <v>8868</v>
      </c>
      <c r="G2909" s="1" t="s">
        <v>34</v>
      </c>
      <c r="H2909" s="12" t="s">
        <v>42</v>
      </c>
    </row>
    <row r="2910" spans="2:8" ht="28.5">
      <c r="B2910" s="11">
        <f t="shared" si="45"/>
        <v>2906</v>
      </c>
      <c r="C2910" s="1" t="s">
        <v>12397</v>
      </c>
      <c r="D2910" s="1" t="s">
        <v>8869</v>
      </c>
      <c r="E2910" s="2" t="s">
        <v>8870</v>
      </c>
      <c r="F2910" s="1" t="s">
        <v>8871</v>
      </c>
      <c r="G2910" s="1" t="s">
        <v>667</v>
      </c>
      <c r="H2910" s="12" t="s">
        <v>1441</v>
      </c>
    </row>
    <row r="2911" spans="2:8" ht="28.5">
      <c r="B2911" s="11">
        <f t="shared" si="45"/>
        <v>2907</v>
      </c>
      <c r="C2911" s="1" t="s">
        <v>12397</v>
      </c>
      <c r="D2911" s="1" t="s">
        <v>8872</v>
      </c>
      <c r="E2911" s="2" t="s">
        <v>8873</v>
      </c>
      <c r="F2911" s="1" t="s">
        <v>8874</v>
      </c>
      <c r="G2911" s="1"/>
      <c r="H2911" s="12" t="s">
        <v>21</v>
      </c>
    </row>
    <row r="2912" spans="2:8" ht="42.75">
      <c r="B2912" s="11">
        <f t="shared" si="45"/>
        <v>2908</v>
      </c>
      <c r="C2912" s="1" t="s">
        <v>12397</v>
      </c>
      <c r="D2912" s="1" t="s">
        <v>8875</v>
      </c>
      <c r="E2912" s="2" t="s">
        <v>8876</v>
      </c>
      <c r="F2912" s="1" t="s">
        <v>8877</v>
      </c>
      <c r="G2912" s="1"/>
      <c r="H2912" s="12" t="s">
        <v>812</v>
      </c>
    </row>
    <row r="2913" spans="2:8" ht="28.5">
      <c r="B2913" s="11">
        <f t="shared" si="45"/>
        <v>2909</v>
      </c>
      <c r="C2913" s="1" t="s">
        <v>12397</v>
      </c>
      <c r="D2913" s="1" t="s">
        <v>8879</v>
      </c>
      <c r="E2913" s="2" t="s">
        <v>8880</v>
      </c>
      <c r="F2913" s="1" t="s">
        <v>8881</v>
      </c>
      <c r="G2913" s="1"/>
      <c r="H2913" s="12" t="s">
        <v>60</v>
      </c>
    </row>
    <row r="2914" spans="2:8" ht="28.5">
      <c r="B2914" s="11">
        <f t="shared" si="45"/>
        <v>2910</v>
      </c>
      <c r="C2914" s="1" t="s">
        <v>12397</v>
      </c>
      <c r="D2914" s="1" t="s">
        <v>8882</v>
      </c>
      <c r="E2914" s="2" t="s">
        <v>8883</v>
      </c>
      <c r="F2914" s="1" t="s">
        <v>8884</v>
      </c>
      <c r="G2914" s="1"/>
      <c r="H2914" s="12" t="s">
        <v>216</v>
      </c>
    </row>
    <row r="2915" spans="2:8" ht="42.75">
      <c r="B2915" s="11">
        <f t="shared" si="45"/>
        <v>2911</v>
      </c>
      <c r="C2915" s="1" t="s">
        <v>12397</v>
      </c>
      <c r="D2915" s="1" t="s">
        <v>8885</v>
      </c>
      <c r="E2915" s="2" t="s">
        <v>8886</v>
      </c>
      <c r="F2915" s="1" t="s">
        <v>8887</v>
      </c>
      <c r="G2915" s="1"/>
      <c r="H2915" s="12" t="s">
        <v>35</v>
      </c>
    </row>
    <row r="2916" spans="2:8" ht="28.5">
      <c r="B2916" s="11">
        <f t="shared" si="45"/>
        <v>2912</v>
      </c>
      <c r="C2916" s="1" t="s">
        <v>12397</v>
      </c>
      <c r="D2916" s="1" t="s">
        <v>8888</v>
      </c>
      <c r="E2916" s="2" t="s">
        <v>8889</v>
      </c>
      <c r="F2916" s="1" t="s">
        <v>8890</v>
      </c>
      <c r="G2916" s="1"/>
      <c r="H2916" s="12" t="s">
        <v>158</v>
      </c>
    </row>
    <row r="2917" spans="2:8" ht="28.5">
      <c r="B2917" s="11">
        <f t="shared" si="45"/>
        <v>2913</v>
      </c>
      <c r="C2917" s="1" t="s">
        <v>12397</v>
      </c>
      <c r="D2917" s="1" t="s">
        <v>8891</v>
      </c>
      <c r="E2917" s="2" t="s">
        <v>8892</v>
      </c>
      <c r="F2917" s="1" t="s">
        <v>8893</v>
      </c>
      <c r="G2917" s="1" t="s">
        <v>25</v>
      </c>
      <c r="H2917" s="12" t="s">
        <v>714</v>
      </c>
    </row>
    <row r="2918" spans="2:8" ht="28.5">
      <c r="B2918" s="11">
        <f t="shared" si="45"/>
        <v>2914</v>
      </c>
      <c r="C2918" s="1" t="s">
        <v>12397</v>
      </c>
      <c r="D2918" s="1" t="s">
        <v>8894</v>
      </c>
      <c r="E2918" s="2" t="s">
        <v>8895</v>
      </c>
      <c r="F2918" s="1" t="s">
        <v>8896</v>
      </c>
      <c r="G2918" s="1"/>
      <c r="H2918" s="12" t="s">
        <v>60</v>
      </c>
    </row>
    <row r="2919" spans="2:8" ht="42.75">
      <c r="B2919" s="11">
        <f t="shared" si="45"/>
        <v>2915</v>
      </c>
      <c r="C2919" s="1" t="s">
        <v>12397</v>
      </c>
      <c r="D2919" s="1" t="s">
        <v>8897</v>
      </c>
      <c r="E2919" s="2" t="s">
        <v>8898</v>
      </c>
      <c r="F2919" s="1" t="s">
        <v>8899</v>
      </c>
      <c r="G2919" s="1"/>
      <c r="H2919" s="12" t="s">
        <v>915</v>
      </c>
    </row>
    <row r="2920" spans="2:8" ht="28.5">
      <c r="B2920" s="11">
        <f t="shared" si="45"/>
        <v>2916</v>
      </c>
      <c r="C2920" s="1" t="s">
        <v>12397</v>
      </c>
      <c r="D2920" s="1" t="s">
        <v>8900</v>
      </c>
      <c r="E2920" s="2" t="s">
        <v>8901</v>
      </c>
      <c r="F2920" s="1" t="s">
        <v>924</v>
      </c>
      <c r="G2920" s="1" t="s">
        <v>25</v>
      </c>
      <c r="H2920" s="12"/>
    </row>
    <row r="2921" spans="2:8" ht="42.75">
      <c r="B2921" s="11">
        <f t="shared" si="45"/>
        <v>2917</v>
      </c>
      <c r="C2921" s="1" t="s">
        <v>12397</v>
      </c>
      <c r="D2921" s="1" t="s">
        <v>8902</v>
      </c>
      <c r="E2921" s="2" t="s">
        <v>8903</v>
      </c>
      <c r="F2921" s="1" t="s">
        <v>8904</v>
      </c>
      <c r="G2921" s="1"/>
      <c r="H2921" s="12" t="s">
        <v>617</v>
      </c>
    </row>
    <row r="2922" spans="2:8" ht="28.5">
      <c r="B2922" s="11">
        <f t="shared" si="45"/>
        <v>2918</v>
      </c>
      <c r="C2922" s="1" t="s">
        <v>12397</v>
      </c>
      <c r="D2922" s="1" t="s">
        <v>8906</v>
      </c>
      <c r="E2922" s="2" t="s">
        <v>8907</v>
      </c>
      <c r="F2922" s="1" t="s">
        <v>8908</v>
      </c>
      <c r="G2922" s="1"/>
      <c r="H2922" s="12" t="s">
        <v>1183</v>
      </c>
    </row>
    <row r="2923" spans="2:8" ht="42.75">
      <c r="B2923" s="11">
        <f t="shared" si="45"/>
        <v>2919</v>
      </c>
      <c r="C2923" s="1" t="s">
        <v>12397</v>
      </c>
      <c r="D2923" s="1" t="s">
        <v>163</v>
      </c>
      <c r="E2923" s="2" t="s">
        <v>164</v>
      </c>
      <c r="F2923" s="1" t="s">
        <v>8909</v>
      </c>
      <c r="G2923" s="1"/>
      <c r="H2923" s="12" t="s">
        <v>165</v>
      </c>
    </row>
    <row r="2924" spans="2:8" ht="28.5">
      <c r="B2924" s="11">
        <f t="shared" si="45"/>
        <v>2920</v>
      </c>
      <c r="C2924" s="1" t="s">
        <v>12397</v>
      </c>
      <c r="D2924" s="1" t="s">
        <v>8910</v>
      </c>
      <c r="E2924" s="2" t="s">
        <v>8911</v>
      </c>
      <c r="F2924" s="1" t="s">
        <v>8912</v>
      </c>
      <c r="G2924" s="1"/>
      <c r="H2924" s="12" t="s">
        <v>55</v>
      </c>
    </row>
    <row r="2925" spans="2:8" ht="42.75">
      <c r="B2925" s="11">
        <f t="shared" si="45"/>
        <v>2921</v>
      </c>
      <c r="C2925" s="1" t="s">
        <v>12397</v>
      </c>
      <c r="D2925" s="1" t="s">
        <v>8913</v>
      </c>
      <c r="E2925" s="2" t="s">
        <v>8914</v>
      </c>
      <c r="F2925" s="1" t="s">
        <v>8915</v>
      </c>
      <c r="G2925" s="1" t="s">
        <v>13</v>
      </c>
      <c r="H2925" s="12" t="s">
        <v>1363</v>
      </c>
    </row>
    <row r="2926" spans="2:8" ht="42.75">
      <c r="B2926" s="11">
        <f t="shared" si="45"/>
        <v>2922</v>
      </c>
      <c r="C2926" s="1" t="s">
        <v>12397</v>
      </c>
      <c r="D2926" s="1" t="s">
        <v>8916</v>
      </c>
      <c r="E2926" s="2" t="s">
        <v>8917</v>
      </c>
      <c r="F2926" s="1" t="s">
        <v>8918</v>
      </c>
      <c r="G2926" s="1" t="s">
        <v>34</v>
      </c>
      <c r="H2926" s="12"/>
    </row>
    <row r="2927" spans="2:8" ht="28.5">
      <c r="B2927" s="11">
        <f t="shared" si="45"/>
        <v>2923</v>
      </c>
      <c r="C2927" s="1" t="s">
        <v>12397</v>
      </c>
      <c r="D2927" s="1" t="s">
        <v>8919</v>
      </c>
      <c r="E2927" s="2" t="s">
        <v>6884</v>
      </c>
      <c r="F2927" s="1" t="s">
        <v>8920</v>
      </c>
      <c r="G2927" s="1"/>
      <c r="H2927" s="12" t="s">
        <v>21</v>
      </c>
    </row>
    <row r="2928" spans="2:8" ht="28.5">
      <c r="B2928" s="11">
        <f t="shared" si="45"/>
        <v>2924</v>
      </c>
      <c r="C2928" s="1" t="s">
        <v>12397</v>
      </c>
      <c r="D2928" s="1" t="s">
        <v>8921</v>
      </c>
      <c r="E2928" s="2" t="s">
        <v>8922</v>
      </c>
      <c r="F2928" s="1" t="s">
        <v>8923</v>
      </c>
      <c r="G2928" s="1" t="s">
        <v>13</v>
      </c>
      <c r="H2928" s="12" t="s">
        <v>21</v>
      </c>
    </row>
    <row r="2929" spans="2:8" ht="42.75">
      <c r="B2929" s="11">
        <f t="shared" si="45"/>
        <v>2925</v>
      </c>
      <c r="C2929" s="1" t="s">
        <v>12397</v>
      </c>
      <c r="D2929" s="1" t="s">
        <v>8924</v>
      </c>
      <c r="E2929" s="2" t="s">
        <v>8925</v>
      </c>
      <c r="F2929" s="1" t="s">
        <v>8926</v>
      </c>
      <c r="G2929" s="1" t="s">
        <v>34</v>
      </c>
      <c r="H2929" s="12"/>
    </row>
    <row r="2930" spans="2:8" ht="28.5">
      <c r="B2930" s="11">
        <f t="shared" si="45"/>
        <v>2926</v>
      </c>
      <c r="C2930" s="1" t="s">
        <v>12397</v>
      </c>
      <c r="D2930" s="1" t="s">
        <v>8927</v>
      </c>
      <c r="E2930" s="2" t="s">
        <v>8928</v>
      </c>
      <c r="F2930" s="1" t="s">
        <v>8929</v>
      </c>
      <c r="G2930" s="1"/>
      <c r="H2930" s="12" t="s">
        <v>60</v>
      </c>
    </row>
    <row r="2931" spans="2:8" ht="42.75">
      <c r="B2931" s="11">
        <f t="shared" si="45"/>
        <v>2927</v>
      </c>
      <c r="C2931" s="1" t="s">
        <v>12397</v>
      </c>
      <c r="D2931" s="1" t="s">
        <v>8930</v>
      </c>
      <c r="E2931" s="2" t="s">
        <v>8931</v>
      </c>
      <c r="F2931" s="1" t="s">
        <v>8932</v>
      </c>
      <c r="G2931" s="1" t="s">
        <v>59</v>
      </c>
      <c r="H2931" s="12" t="s">
        <v>177</v>
      </c>
    </row>
    <row r="2932" spans="2:8" ht="42.75">
      <c r="B2932" s="11">
        <f t="shared" si="45"/>
        <v>2928</v>
      </c>
      <c r="C2932" s="1" t="s">
        <v>12397</v>
      </c>
      <c r="D2932" s="1" t="s">
        <v>8933</v>
      </c>
      <c r="E2932" s="2" t="s">
        <v>8934</v>
      </c>
      <c r="F2932" s="1" t="s">
        <v>8935</v>
      </c>
      <c r="G2932" s="1"/>
      <c r="H2932" s="12" t="s">
        <v>204</v>
      </c>
    </row>
    <row r="2933" spans="2:8" ht="42.75">
      <c r="B2933" s="11">
        <f t="shared" si="45"/>
        <v>2929</v>
      </c>
      <c r="C2933" s="1" t="s">
        <v>12397</v>
      </c>
      <c r="D2933" s="1" t="s">
        <v>8936</v>
      </c>
      <c r="E2933" s="2" t="s">
        <v>8937</v>
      </c>
      <c r="F2933" s="1" t="s">
        <v>8938</v>
      </c>
      <c r="G2933" s="1"/>
      <c r="H2933" s="12" t="s">
        <v>5392</v>
      </c>
    </row>
    <row r="2934" spans="2:8" ht="28.5">
      <c r="B2934" s="11">
        <f t="shared" si="45"/>
        <v>2930</v>
      </c>
      <c r="C2934" s="1" t="s">
        <v>12397</v>
      </c>
      <c r="D2934" s="1" t="s">
        <v>8939</v>
      </c>
      <c r="E2934" s="2" t="s">
        <v>8940</v>
      </c>
      <c r="F2934" s="1" t="s">
        <v>8941</v>
      </c>
      <c r="G2934" s="1" t="s">
        <v>8</v>
      </c>
      <c r="H2934" s="12" t="s">
        <v>5310</v>
      </c>
    </row>
    <row r="2935" spans="2:8" ht="28.5">
      <c r="B2935" s="11">
        <f t="shared" si="45"/>
        <v>2931</v>
      </c>
      <c r="C2935" s="1" t="s">
        <v>12397</v>
      </c>
      <c r="D2935" s="1" t="s">
        <v>8942</v>
      </c>
      <c r="E2935" s="2" t="s">
        <v>8943</v>
      </c>
      <c r="F2935" s="1" t="s">
        <v>8944</v>
      </c>
      <c r="G2935" s="1" t="s">
        <v>94</v>
      </c>
      <c r="H2935" s="12" t="s">
        <v>304</v>
      </c>
    </row>
    <row r="2936" spans="2:8" ht="42.75">
      <c r="B2936" s="11">
        <f t="shared" si="45"/>
        <v>2932</v>
      </c>
      <c r="C2936" s="1" t="s">
        <v>12397</v>
      </c>
      <c r="D2936" s="1" t="s">
        <v>8945</v>
      </c>
      <c r="E2936" s="2" t="s">
        <v>8946</v>
      </c>
      <c r="F2936" s="1" t="s">
        <v>8947</v>
      </c>
      <c r="G2936" s="1" t="s">
        <v>94</v>
      </c>
      <c r="H2936" s="12" t="s">
        <v>8948</v>
      </c>
    </row>
    <row r="2937" spans="2:8" ht="42.75">
      <c r="B2937" s="11">
        <f t="shared" si="45"/>
        <v>2933</v>
      </c>
      <c r="C2937" s="1" t="s">
        <v>12397</v>
      </c>
      <c r="D2937" s="1" t="s">
        <v>8949</v>
      </c>
      <c r="E2937" s="2" t="s">
        <v>8950</v>
      </c>
      <c r="F2937" s="1" t="s">
        <v>8951</v>
      </c>
      <c r="G2937" s="1" t="s">
        <v>358</v>
      </c>
      <c r="H2937" s="12" t="s">
        <v>627</v>
      </c>
    </row>
    <row r="2938" spans="2:8" ht="28.5">
      <c r="B2938" s="11">
        <f t="shared" si="45"/>
        <v>2934</v>
      </c>
      <c r="C2938" s="1" t="s">
        <v>12397</v>
      </c>
      <c r="D2938" s="1" t="s">
        <v>8952</v>
      </c>
      <c r="E2938" s="2" t="s">
        <v>8953</v>
      </c>
      <c r="F2938" s="1" t="s">
        <v>8954</v>
      </c>
      <c r="G2938" s="1"/>
      <c r="H2938" s="12" t="s">
        <v>250</v>
      </c>
    </row>
    <row r="2939" spans="2:8" ht="28.5">
      <c r="B2939" s="11">
        <f t="shared" si="45"/>
        <v>2935</v>
      </c>
      <c r="C2939" s="1" t="s">
        <v>12397</v>
      </c>
      <c r="D2939" s="1" t="s">
        <v>8957</v>
      </c>
      <c r="E2939" s="2" t="s">
        <v>8958</v>
      </c>
      <c r="F2939" s="1" t="s">
        <v>8959</v>
      </c>
      <c r="G2939" s="1"/>
      <c r="H2939" s="12" t="s">
        <v>42</v>
      </c>
    </row>
    <row r="2940" spans="2:8" ht="28.5">
      <c r="B2940" s="11">
        <f t="shared" si="45"/>
        <v>2936</v>
      </c>
      <c r="C2940" s="1" t="s">
        <v>12397</v>
      </c>
      <c r="D2940" s="1" t="s">
        <v>8960</v>
      </c>
      <c r="E2940" s="2" t="s">
        <v>8961</v>
      </c>
      <c r="F2940" s="1" t="s">
        <v>8962</v>
      </c>
      <c r="G2940" s="1" t="s">
        <v>34</v>
      </c>
      <c r="H2940" s="12" t="s">
        <v>208</v>
      </c>
    </row>
    <row r="2941" spans="2:8" ht="42.75">
      <c r="B2941" s="11">
        <f t="shared" si="45"/>
        <v>2937</v>
      </c>
      <c r="C2941" s="1" t="s">
        <v>12397</v>
      </c>
      <c r="D2941" s="1" t="s">
        <v>8963</v>
      </c>
      <c r="E2941" s="2" t="s">
        <v>8964</v>
      </c>
      <c r="F2941" s="1" t="s">
        <v>8965</v>
      </c>
      <c r="G2941" s="1"/>
      <c r="H2941" s="12" t="s">
        <v>208</v>
      </c>
    </row>
    <row r="2942" spans="2:8" ht="28.5">
      <c r="B2942" s="11">
        <f t="shared" si="45"/>
        <v>2938</v>
      </c>
      <c r="C2942" s="1" t="s">
        <v>12397</v>
      </c>
      <c r="D2942" s="1" t="s">
        <v>8966</v>
      </c>
      <c r="E2942" s="2" t="s">
        <v>8967</v>
      </c>
      <c r="F2942" s="1" t="s">
        <v>8968</v>
      </c>
      <c r="G2942" s="1"/>
      <c r="H2942" s="12" t="s">
        <v>42</v>
      </c>
    </row>
    <row r="2943" spans="2:8" ht="42.75">
      <c r="B2943" s="11">
        <f t="shared" ref="B2943:B3005" si="46">ROW()-4</f>
        <v>2939</v>
      </c>
      <c r="C2943" s="1" t="s">
        <v>12397</v>
      </c>
      <c r="D2943" s="1" t="s">
        <v>8969</v>
      </c>
      <c r="E2943" s="2" t="s">
        <v>6703</v>
      </c>
      <c r="F2943" s="1" t="s">
        <v>8970</v>
      </c>
      <c r="G2943" s="1" t="s">
        <v>94</v>
      </c>
      <c r="H2943" s="12" t="s">
        <v>419</v>
      </c>
    </row>
    <row r="2944" spans="2:8" ht="42.75">
      <c r="B2944" s="11">
        <f t="shared" si="46"/>
        <v>2940</v>
      </c>
      <c r="C2944" s="1" t="s">
        <v>12397</v>
      </c>
      <c r="D2944" s="1" t="s">
        <v>8971</v>
      </c>
      <c r="E2944" s="2" t="s">
        <v>8972</v>
      </c>
      <c r="F2944" s="1" t="s">
        <v>8973</v>
      </c>
      <c r="G2944" s="1" t="s">
        <v>8</v>
      </c>
      <c r="H2944" s="12" t="s">
        <v>996</v>
      </c>
    </row>
    <row r="2945" spans="2:8" ht="28.5">
      <c r="B2945" s="11">
        <f t="shared" si="46"/>
        <v>2941</v>
      </c>
      <c r="C2945" s="1" t="s">
        <v>12397</v>
      </c>
      <c r="D2945" s="1" t="s">
        <v>8974</v>
      </c>
      <c r="E2945" s="2" t="s">
        <v>8975</v>
      </c>
      <c r="F2945" s="1" t="s">
        <v>8678</v>
      </c>
      <c r="G2945" s="1" t="s">
        <v>13</v>
      </c>
      <c r="H2945" s="12" t="s">
        <v>695</v>
      </c>
    </row>
    <row r="2946" spans="2:8" ht="28.5">
      <c r="B2946" s="11">
        <f t="shared" si="46"/>
        <v>2942</v>
      </c>
      <c r="C2946" s="1" t="s">
        <v>12397</v>
      </c>
      <c r="D2946" s="1" t="s">
        <v>8976</v>
      </c>
      <c r="E2946" s="2" t="s">
        <v>8977</v>
      </c>
      <c r="F2946" s="1" t="s">
        <v>8978</v>
      </c>
      <c r="G2946" s="1"/>
      <c r="H2946" s="12" t="s">
        <v>107</v>
      </c>
    </row>
    <row r="2947" spans="2:8" ht="42.75">
      <c r="B2947" s="11">
        <f t="shared" si="46"/>
        <v>2943</v>
      </c>
      <c r="C2947" s="1" t="s">
        <v>12397</v>
      </c>
      <c r="D2947" s="1" t="s">
        <v>8979</v>
      </c>
      <c r="E2947" s="2" t="s">
        <v>8980</v>
      </c>
      <c r="F2947" s="1" t="s">
        <v>8981</v>
      </c>
      <c r="G2947" s="1"/>
      <c r="H2947" s="12" t="s">
        <v>60</v>
      </c>
    </row>
    <row r="2948" spans="2:8" ht="28.5">
      <c r="B2948" s="11">
        <f t="shared" si="46"/>
        <v>2944</v>
      </c>
      <c r="C2948" s="1" t="s">
        <v>12397</v>
      </c>
      <c r="D2948" s="1" t="s">
        <v>8982</v>
      </c>
      <c r="E2948" s="2" t="s">
        <v>8983</v>
      </c>
      <c r="F2948" s="1" t="s">
        <v>8984</v>
      </c>
      <c r="G2948" s="1" t="s">
        <v>13</v>
      </c>
      <c r="H2948" s="12" t="s">
        <v>30</v>
      </c>
    </row>
    <row r="2949" spans="2:8" ht="42.75">
      <c r="B2949" s="11">
        <f t="shared" si="46"/>
        <v>2945</v>
      </c>
      <c r="C2949" s="1" t="s">
        <v>12397</v>
      </c>
      <c r="D2949" s="1" t="s">
        <v>8985</v>
      </c>
      <c r="E2949" s="2" t="s">
        <v>8986</v>
      </c>
      <c r="F2949" s="1" t="s">
        <v>8987</v>
      </c>
      <c r="G2949" s="1"/>
      <c r="H2949" s="12" t="s">
        <v>660</v>
      </c>
    </row>
    <row r="2950" spans="2:8" ht="28.5">
      <c r="B2950" s="11">
        <f t="shared" si="46"/>
        <v>2946</v>
      </c>
      <c r="C2950" s="1" t="s">
        <v>12397</v>
      </c>
      <c r="D2950" s="1" t="s">
        <v>8988</v>
      </c>
      <c r="E2950" s="2" t="s">
        <v>8989</v>
      </c>
      <c r="F2950" s="1" t="s">
        <v>8990</v>
      </c>
      <c r="G2950" s="1"/>
      <c r="H2950" s="12" t="s">
        <v>64</v>
      </c>
    </row>
    <row r="2951" spans="2:8" ht="28.5">
      <c r="B2951" s="11">
        <f t="shared" si="46"/>
        <v>2947</v>
      </c>
      <c r="C2951" s="1" t="s">
        <v>12397</v>
      </c>
      <c r="D2951" s="1" t="s">
        <v>8991</v>
      </c>
      <c r="E2951" s="2" t="s">
        <v>8992</v>
      </c>
      <c r="F2951" s="1" t="s">
        <v>8993</v>
      </c>
      <c r="G2951" s="1"/>
      <c r="H2951" s="12" t="s">
        <v>841</v>
      </c>
    </row>
    <row r="2952" spans="2:8" ht="28.5">
      <c r="B2952" s="11">
        <f t="shared" si="46"/>
        <v>2948</v>
      </c>
      <c r="C2952" s="1" t="s">
        <v>12397</v>
      </c>
      <c r="D2952" s="1" t="s">
        <v>8994</v>
      </c>
      <c r="E2952" s="2" t="s">
        <v>8995</v>
      </c>
      <c r="F2952" s="1" t="s">
        <v>8996</v>
      </c>
      <c r="G2952" s="1"/>
      <c r="H2952" s="12" t="s">
        <v>177</v>
      </c>
    </row>
    <row r="2953" spans="2:8" ht="42.75">
      <c r="B2953" s="11">
        <f t="shared" si="46"/>
        <v>2949</v>
      </c>
      <c r="C2953" s="1" t="s">
        <v>12397</v>
      </c>
      <c r="D2953" s="1" t="s">
        <v>8997</v>
      </c>
      <c r="E2953" s="2" t="s">
        <v>8998</v>
      </c>
      <c r="F2953" s="1" t="s">
        <v>8999</v>
      </c>
      <c r="G2953" s="1"/>
      <c r="H2953" s="12" t="s">
        <v>79</v>
      </c>
    </row>
    <row r="2954" spans="2:8" ht="42.75">
      <c r="B2954" s="11">
        <f t="shared" si="46"/>
        <v>2950</v>
      </c>
      <c r="C2954" s="1" t="s">
        <v>12397</v>
      </c>
      <c r="D2954" s="1" t="s">
        <v>9000</v>
      </c>
      <c r="E2954" s="2" t="s">
        <v>9001</v>
      </c>
      <c r="F2954" s="1" t="s">
        <v>9002</v>
      </c>
      <c r="G2954" s="1" t="s">
        <v>59</v>
      </c>
      <c r="H2954" s="12" t="s">
        <v>483</v>
      </c>
    </row>
    <row r="2955" spans="2:8" ht="28.5">
      <c r="B2955" s="11">
        <f t="shared" si="46"/>
        <v>2951</v>
      </c>
      <c r="C2955" s="1" t="s">
        <v>12397</v>
      </c>
      <c r="D2955" s="1" t="s">
        <v>9003</v>
      </c>
      <c r="E2955" s="2" t="s">
        <v>9004</v>
      </c>
      <c r="F2955" s="1" t="s">
        <v>9005</v>
      </c>
      <c r="G2955" s="1" t="s">
        <v>34</v>
      </c>
      <c r="H2955" s="12" t="s">
        <v>42</v>
      </c>
    </row>
    <row r="2956" spans="2:8" ht="42.75">
      <c r="B2956" s="11">
        <f t="shared" si="46"/>
        <v>2952</v>
      </c>
      <c r="C2956" s="1" t="s">
        <v>12397</v>
      </c>
      <c r="D2956" s="1" t="s">
        <v>9006</v>
      </c>
      <c r="E2956" s="2" t="s">
        <v>9007</v>
      </c>
      <c r="F2956" s="1" t="s">
        <v>9008</v>
      </c>
      <c r="G2956" s="1"/>
      <c r="H2956" s="12" t="s">
        <v>433</v>
      </c>
    </row>
    <row r="2957" spans="2:8" ht="28.5">
      <c r="B2957" s="11">
        <f t="shared" si="46"/>
        <v>2953</v>
      </c>
      <c r="C2957" s="1" t="s">
        <v>12397</v>
      </c>
      <c r="D2957" s="1" t="s">
        <v>9009</v>
      </c>
      <c r="E2957" s="2" t="s">
        <v>6674</v>
      </c>
      <c r="F2957" s="1" t="s">
        <v>9010</v>
      </c>
      <c r="G2957" s="1"/>
      <c r="H2957" s="12" t="s">
        <v>865</v>
      </c>
    </row>
    <row r="2958" spans="2:8" ht="57">
      <c r="B2958" s="11">
        <f t="shared" si="46"/>
        <v>2954</v>
      </c>
      <c r="C2958" s="1" t="s">
        <v>12397</v>
      </c>
      <c r="D2958" s="1" t="s">
        <v>9011</v>
      </c>
      <c r="E2958" s="2" t="s">
        <v>9012</v>
      </c>
      <c r="F2958" s="1" t="s">
        <v>9013</v>
      </c>
      <c r="G2958" s="1" t="s">
        <v>13</v>
      </c>
      <c r="H2958" s="12" t="s">
        <v>68</v>
      </c>
    </row>
    <row r="2959" spans="2:8" ht="28.5">
      <c r="B2959" s="11">
        <f t="shared" si="46"/>
        <v>2955</v>
      </c>
      <c r="C2959" s="1" t="s">
        <v>12397</v>
      </c>
      <c r="D2959" s="1" t="s">
        <v>9014</v>
      </c>
      <c r="E2959" s="2" t="s">
        <v>9015</v>
      </c>
      <c r="F2959" s="1" t="s">
        <v>9016</v>
      </c>
      <c r="G2959" s="1" t="s">
        <v>34</v>
      </c>
      <c r="H2959" s="12" t="s">
        <v>165</v>
      </c>
    </row>
    <row r="2960" spans="2:8" ht="42.75">
      <c r="B2960" s="11">
        <f t="shared" si="46"/>
        <v>2956</v>
      </c>
      <c r="C2960" s="1" t="s">
        <v>12397</v>
      </c>
      <c r="D2960" s="1" t="s">
        <v>9017</v>
      </c>
      <c r="E2960" s="2" t="s">
        <v>9018</v>
      </c>
      <c r="F2960" s="1" t="s">
        <v>9019</v>
      </c>
      <c r="G2960" s="1"/>
      <c r="H2960" s="12" t="s">
        <v>491</v>
      </c>
    </row>
    <row r="2961" spans="2:8" ht="28.5">
      <c r="B2961" s="11">
        <f t="shared" si="46"/>
        <v>2957</v>
      </c>
      <c r="C2961" s="1" t="s">
        <v>12397</v>
      </c>
      <c r="D2961" s="1" t="s">
        <v>9020</v>
      </c>
      <c r="E2961" s="2" t="s">
        <v>9021</v>
      </c>
      <c r="F2961" s="1" t="s">
        <v>9022</v>
      </c>
      <c r="G2961" s="1" t="s">
        <v>375</v>
      </c>
      <c r="H2961" s="12" t="s">
        <v>51</v>
      </c>
    </row>
    <row r="2962" spans="2:8" ht="42.75">
      <c r="B2962" s="11">
        <f t="shared" si="46"/>
        <v>2958</v>
      </c>
      <c r="C2962" s="1" t="s">
        <v>12397</v>
      </c>
      <c r="D2962" s="1" t="s">
        <v>9023</v>
      </c>
      <c r="E2962" s="2" t="s">
        <v>9024</v>
      </c>
      <c r="F2962" s="1" t="s">
        <v>9025</v>
      </c>
      <c r="G2962" s="1"/>
      <c r="H2962" s="12" t="s">
        <v>216</v>
      </c>
    </row>
    <row r="2963" spans="2:8" ht="28.5">
      <c r="B2963" s="11">
        <f t="shared" si="46"/>
        <v>2959</v>
      </c>
      <c r="C2963" s="1" t="s">
        <v>12397</v>
      </c>
      <c r="D2963" s="1" t="s">
        <v>9026</v>
      </c>
      <c r="E2963" s="2" t="s">
        <v>9027</v>
      </c>
      <c r="F2963" s="1" t="s">
        <v>9028</v>
      </c>
      <c r="G2963" s="1"/>
      <c r="H2963" s="12" t="s">
        <v>107</v>
      </c>
    </row>
    <row r="2964" spans="2:8" ht="28.5">
      <c r="B2964" s="11">
        <f t="shared" si="46"/>
        <v>2960</v>
      </c>
      <c r="C2964" s="1" t="s">
        <v>12397</v>
      </c>
      <c r="D2964" s="1" t="s">
        <v>9029</v>
      </c>
      <c r="E2964" s="2" t="s">
        <v>9030</v>
      </c>
      <c r="F2964" s="1" t="s">
        <v>9031</v>
      </c>
      <c r="G2964" s="1"/>
      <c r="H2964" s="12" t="s">
        <v>204</v>
      </c>
    </row>
    <row r="2965" spans="2:8" ht="28.5">
      <c r="B2965" s="11">
        <f t="shared" si="46"/>
        <v>2961</v>
      </c>
      <c r="C2965" s="1" t="s">
        <v>12397</v>
      </c>
      <c r="D2965" s="1" t="s">
        <v>9032</v>
      </c>
      <c r="E2965" s="2" t="s">
        <v>9033</v>
      </c>
      <c r="F2965" s="1" t="s">
        <v>9034</v>
      </c>
      <c r="G2965" s="1" t="s">
        <v>34</v>
      </c>
      <c r="H2965" s="12" t="s">
        <v>18</v>
      </c>
    </row>
    <row r="2966" spans="2:8" ht="28.5">
      <c r="B2966" s="11">
        <f t="shared" si="46"/>
        <v>2962</v>
      </c>
      <c r="C2966" s="1" t="s">
        <v>12397</v>
      </c>
      <c r="D2966" s="1" t="s">
        <v>9035</v>
      </c>
      <c r="E2966" s="2" t="s">
        <v>9036</v>
      </c>
      <c r="F2966" s="1" t="s">
        <v>9037</v>
      </c>
      <c r="G2966" s="1" t="s">
        <v>34</v>
      </c>
      <c r="H2966" s="12" t="s">
        <v>42</v>
      </c>
    </row>
    <row r="2967" spans="2:8" ht="42.75">
      <c r="B2967" s="11">
        <f t="shared" si="46"/>
        <v>2963</v>
      </c>
      <c r="C2967" s="1" t="s">
        <v>12397</v>
      </c>
      <c r="D2967" s="1" t="s">
        <v>9038</v>
      </c>
      <c r="E2967" s="2" t="s">
        <v>9039</v>
      </c>
      <c r="F2967" s="1" t="s">
        <v>9040</v>
      </c>
      <c r="G2967" s="1" t="s">
        <v>59</v>
      </c>
      <c r="H2967" s="12" t="s">
        <v>60</v>
      </c>
    </row>
    <row r="2968" spans="2:8" ht="28.5">
      <c r="B2968" s="11">
        <f t="shared" si="46"/>
        <v>2964</v>
      </c>
      <c r="C2968" s="1" t="s">
        <v>12397</v>
      </c>
      <c r="D2968" s="1" t="s">
        <v>9041</v>
      </c>
      <c r="E2968" s="2" t="s">
        <v>9042</v>
      </c>
      <c r="F2968" s="1" t="s">
        <v>9043</v>
      </c>
      <c r="G2968" s="1" t="s">
        <v>13</v>
      </c>
      <c r="H2968" s="12" t="s">
        <v>87</v>
      </c>
    </row>
    <row r="2969" spans="2:8" ht="28.5">
      <c r="B2969" s="11">
        <f t="shared" si="46"/>
        <v>2965</v>
      </c>
      <c r="C2969" s="1" t="s">
        <v>12397</v>
      </c>
      <c r="D2969" s="1" t="s">
        <v>9044</v>
      </c>
      <c r="E2969" s="2" t="s">
        <v>9045</v>
      </c>
      <c r="F2969" s="1" t="s">
        <v>9046</v>
      </c>
      <c r="G2969" s="1"/>
      <c r="H2969" s="12" t="s">
        <v>2123</v>
      </c>
    </row>
    <row r="2970" spans="2:8" ht="28.5">
      <c r="B2970" s="11">
        <f t="shared" si="46"/>
        <v>2966</v>
      </c>
      <c r="C2970" s="1" t="s">
        <v>12397</v>
      </c>
      <c r="D2970" s="1" t="s">
        <v>9049</v>
      </c>
      <c r="E2970" s="2" t="s">
        <v>9050</v>
      </c>
      <c r="F2970" s="1" t="s">
        <v>9051</v>
      </c>
      <c r="G2970" s="1" t="s">
        <v>94</v>
      </c>
      <c r="H2970" s="12" t="s">
        <v>107</v>
      </c>
    </row>
    <row r="2971" spans="2:8" ht="28.5">
      <c r="B2971" s="11">
        <f t="shared" si="46"/>
        <v>2967</v>
      </c>
      <c r="C2971" s="1" t="s">
        <v>12397</v>
      </c>
      <c r="D2971" s="1" t="s">
        <v>9052</v>
      </c>
      <c r="E2971" s="2" t="s">
        <v>9053</v>
      </c>
      <c r="F2971" s="1" t="s">
        <v>9054</v>
      </c>
      <c r="G2971" s="1" t="s">
        <v>249</v>
      </c>
      <c r="H2971" s="12" t="s">
        <v>250</v>
      </c>
    </row>
    <row r="2972" spans="2:8" ht="28.5">
      <c r="B2972" s="11">
        <f t="shared" si="46"/>
        <v>2968</v>
      </c>
      <c r="C2972" s="1" t="s">
        <v>12397</v>
      </c>
      <c r="D2972" s="1" t="s">
        <v>9055</v>
      </c>
      <c r="E2972" s="2" t="s">
        <v>9056</v>
      </c>
      <c r="F2972" s="1" t="s">
        <v>9057</v>
      </c>
      <c r="G2972" s="1"/>
      <c r="H2972" s="12" t="s">
        <v>304</v>
      </c>
    </row>
    <row r="2973" spans="2:8" ht="42.75">
      <c r="B2973" s="11">
        <f t="shared" si="46"/>
        <v>2969</v>
      </c>
      <c r="C2973" s="1" t="s">
        <v>12397</v>
      </c>
      <c r="D2973" s="1" t="s">
        <v>9058</v>
      </c>
      <c r="E2973" s="2" t="s">
        <v>9059</v>
      </c>
      <c r="F2973" s="1" t="s">
        <v>9060</v>
      </c>
      <c r="G2973" s="1"/>
      <c r="H2973" s="12" t="s">
        <v>79</v>
      </c>
    </row>
    <row r="2974" spans="2:8" ht="42.75">
      <c r="B2974" s="11">
        <f t="shared" si="46"/>
        <v>2970</v>
      </c>
      <c r="C2974" s="1" t="s">
        <v>12397</v>
      </c>
      <c r="D2974" s="1" t="s">
        <v>9061</v>
      </c>
      <c r="E2974" s="2" t="s">
        <v>9062</v>
      </c>
      <c r="F2974" s="1" t="s">
        <v>9063</v>
      </c>
      <c r="G2974" s="1"/>
      <c r="H2974" s="12" t="s">
        <v>60</v>
      </c>
    </row>
    <row r="2975" spans="2:8" ht="28.5">
      <c r="B2975" s="11">
        <f t="shared" si="46"/>
        <v>2971</v>
      </c>
      <c r="C2975" s="1" t="s">
        <v>12397</v>
      </c>
      <c r="D2975" s="1" t="s">
        <v>9064</v>
      </c>
      <c r="E2975" s="2" t="s">
        <v>9065</v>
      </c>
      <c r="F2975" s="1" t="s">
        <v>9066</v>
      </c>
      <c r="G2975" s="1"/>
      <c r="H2975" s="12" t="s">
        <v>42</v>
      </c>
    </row>
    <row r="2976" spans="2:8" ht="28.5">
      <c r="B2976" s="11">
        <f t="shared" si="46"/>
        <v>2972</v>
      </c>
      <c r="C2976" s="1" t="s">
        <v>12397</v>
      </c>
      <c r="D2976" s="1" t="s">
        <v>9067</v>
      </c>
      <c r="E2976" s="2" t="s">
        <v>9068</v>
      </c>
      <c r="F2976" s="1" t="s">
        <v>9069</v>
      </c>
      <c r="G2976" s="1"/>
      <c r="H2976" s="12" t="s">
        <v>304</v>
      </c>
    </row>
    <row r="2977" spans="2:8" ht="42.75">
      <c r="B2977" s="11">
        <f t="shared" si="46"/>
        <v>2973</v>
      </c>
      <c r="C2977" s="1" t="s">
        <v>12397</v>
      </c>
      <c r="D2977" s="1" t="s">
        <v>9070</v>
      </c>
      <c r="E2977" s="2" t="s">
        <v>9071</v>
      </c>
      <c r="F2977" s="1" t="s">
        <v>9072</v>
      </c>
      <c r="G2977" s="1" t="s">
        <v>9073</v>
      </c>
      <c r="H2977" s="12" t="s">
        <v>1183</v>
      </c>
    </row>
    <row r="2978" spans="2:8" ht="28.5">
      <c r="B2978" s="11">
        <f t="shared" si="46"/>
        <v>2974</v>
      </c>
      <c r="C2978" s="1" t="s">
        <v>12397</v>
      </c>
      <c r="D2978" s="1" t="s">
        <v>9074</v>
      </c>
      <c r="E2978" s="2" t="s">
        <v>9075</v>
      </c>
      <c r="F2978" s="1" t="s">
        <v>9076</v>
      </c>
      <c r="G2978" s="1" t="s">
        <v>25</v>
      </c>
      <c r="H2978" s="12" t="s">
        <v>245</v>
      </c>
    </row>
    <row r="2979" spans="2:8" ht="42.75">
      <c r="B2979" s="11">
        <f t="shared" si="46"/>
        <v>2975</v>
      </c>
      <c r="C2979" s="1" t="s">
        <v>12397</v>
      </c>
      <c r="D2979" s="1" t="s">
        <v>9077</v>
      </c>
      <c r="E2979" s="2" t="s">
        <v>9078</v>
      </c>
      <c r="F2979" s="1" t="s">
        <v>9079</v>
      </c>
      <c r="G2979" s="1"/>
      <c r="H2979" s="12" t="s">
        <v>1075</v>
      </c>
    </row>
    <row r="2980" spans="2:8" ht="28.5">
      <c r="B2980" s="11">
        <f t="shared" si="46"/>
        <v>2976</v>
      </c>
      <c r="C2980" s="1" t="s">
        <v>12397</v>
      </c>
      <c r="D2980" s="1" t="s">
        <v>9080</v>
      </c>
      <c r="E2980" s="2" t="s">
        <v>9081</v>
      </c>
      <c r="F2980" s="1" t="s">
        <v>9082</v>
      </c>
      <c r="G2980" s="1"/>
      <c r="H2980" s="12" t="s">
        <v>535</v>
      </c>
    </row>
    <row r="2981" spans="2:8" ht="28.5">
      <c r="B2981" s="11">
        <f t="shared" si="46"/>
        <v>2977</v>
      </c>
      <c r="C2981" s="1" t="s">
        <v>12397</v>
      </c>
      <c r="D2981" s="1" t="s">
        <v>9083</v>
      </c>
      <c r="E2981" s="2" t="s">
        <v>7815</v>
      </c>
      <c r="F2981" s="1" t="s">
        <v>9084</v>
      </c>
      <c r="G2981" s="1"/>
      <c r="H2981" s="12" t="s">
        <v>433</v>
      </c>
    </row>
    <row r="2982" spans="2:8" ht="42.75">
      <c r="B2982" s="11">
        <f t="shared" si="46"/>
        <v>2978</v>
      </c>
      <c r="C2982" s="1" t="s">
        <v>12397</v>
      </c>
      <c r="D2982" s="1" t="s">
        <v>9085</v>
      </c>
      <c r="E2982" s="2" t="s">
        <v>9086</v>
      </c>
      <c r="F2982" s="1" t="s">
        <v>9087</v>
      </c>
      <c r="G2982" s="1"/>
      <c r="H2982" s="12" t="s">
        <v>359</v>
      </c>
    </row>
    <row r="2983" spans="2:8" ht="28.5">
      <c r="B2983" s="11">
        <f t="shared" si="46"/>
        <v>2979</v>
      </c>
      <c r="C2983" s="1" t="s">
        <v>12397</v>
      </c>
      <c r="D2983" s="1" t="s">
        <v>9088</v>
      </c>
      <c r="E2983" s="2" t="s">
        <v>9089</v>
      </c>
      <c r="F2983" s="1" t="s">
        <v>9090</v>
      </c>
      <c r="G2983" s="1"/>
      <c r="H2983" s="12" t="s">
        <v>35</v>
      </c>
    </row>
    <row r="2984" spans="2:8" ht="28.5">
      <c r="B2984" s="11">
        <f t="shared" si="46"/>
        <v>2980</v>
      </c>
      <c r="C2984" s="1" t="s">
        <v>12397</v>
      </c>
      <c r="D2984" s="1" t="s">
        <v>9091</v>
      </c>
      <c r="E2984" s="2" t="s">
        <v>9092</v>
      </c>
      <c r="F2984" s="1" t="s">
        <v>9093</v>
      </c>
      <c r="G2984" s="1"/>
      <c r="H2984" s="12" t="s">
        <v>60</v>
      </c>
    </row>
    <row r="2985" spans="2:8" ht="42.75">
      <c r="B2985" s="11">
        <f t="shared" si="46"/>
        <v>2981</v>
      </c>
      <c r="C2985" s="1" t="s">
        <v>12397</v>
      </c>
      <c r="D2985" s="1" t="s">
        <v>9094</v>
      </c>
      <c r="E2985" s="2" t="s">
        <v>9095</v>
      </c>
      <c r="F2985" s="1" t="s">
        <v>9096</v>
      </c>
      <c r="G2985" s="1"/>
      <c r="H2985" s="12" t="s">
        <v>165</v>
      </c>
    </row>
    <row r="2986" spans="2:8" ht="28.5">
      <c r="B2986" s="11">
        <f t="shared" si="46"/>
        <v>2982</v>
      </c>
      <c r="C2986" s="1" t="s">
        <v>12397</v>
      </c>
      <c r="D2986" s="1" t="s">
        <v>9097</v>
      </c>
      <c r="E2986" s="2" t="s">
        <v>9098</v>
      </c>
      <c r="F2986" s="1" t="s">
        <v>9099</v>
      </c>
      <c r="G2986" s="1"/>
      <c r="H2986" s="12" t="s">
        <v>208</v>
      </c>
    </row>
    <row r="2987" spans="2:8" ht="28.5">
      <c r="B2987" s="11">
        <f t="shared" si="46"/>
        <v>2983</v>
      </c>
      <c r="C2987" s="1" t="s">
        <v>12397</v>
      </c>
      <c r="D2987" s="1" t="s">
        <v>9100</v>
      </c>
      <c r="E2987" s="2" t="s">
        <v>9101</v>
      </c>
      <c r="F2987" s="1" t="s">
        <v>9102</v>
      </c>
      <c r="G2987" s="1"/>
      <c r="H2987" s="12" t="s">
        <v>95</v>
      </c>
    </row>
    <row r="2988" spans="2:8" ht="28.5">
      <c r="B2988" s="11">
        <f t="shared" si="46"/>
        <v>2984</v>
      </c>
      <c r="C2988" s="1" t="s">
        <v>12397</v>
      </c>
      <c r="D2988" s="1" t="s">
        <v>9103</v>
      </c>
      <c r="E2988" s="2" t="s">
        <v>9104</v>
      </c>
      <c r="F2988" s="1" t="s">
        <v>9105</v>
      </c>
      <c r="G2988" s="1"/>
      <c r="H2988" s="12" t="s">
        <v>68</v>
      </c>
    </row>
    <row r="2989" spans="2:8" ht="28.5">
      <c r="B2989" s="11">
        <f t="shared" si="46"/>
        <v>2985</v>
      </c>
      <c r="C2989" s="1" t="s">
        <v>12397</v>
      </c>
      <c r="D2989" s="1" t="s">
        <v>9106</v>
      </c>
      <c r="E2989" s="2" t="s">
        <v>9107</v>
      </c>
      <c r="F2989" s="1" t="s">
        <v>9108</v>
      </c>
      <c r="G2989" s="1"/>
      <c r="H2989" s="12" t="s">
        <v>627</v>
      </c>
    </row>
    <row r="2990" spans="2:8" ht="28.5">
      <c r="B2990" s="11">
        <f t="shared" si="46"/>
        <v>2986</v>
      </c>
      <c r="C2990" s="1" t="s">
        <v>12397</v>
      </c>
      <c r="D2990" s="1" t="s">
        <v>9109</v>
      </c>
      <c r="E2990" s="2" t="s">
        <v>9110</v>
      </c>
      <c r="F2990" s="1" t="s">
        <v>9111</v>
      </c>
      <c r="G2990" s="1" t="s">
        <v>13</v>
      </c>
      <c r="H2990" s="12" t="s">
        <v>177</v>
      </c>
    </row>
    <row r="2991" spans="2:8" ht="28.5">
      <c r="B2991" s="11">
        <f t="shared" si="46"/>
        <v>2987</v>
      </c>
      <c r="C2991" s="1" t="s">
        <v>12397</v>
      </c>
      <c r="D2991" s="1" t="s">
        <v>9112</v>
      </c>
      <c r="E2991" s="2" t="s">
        <v>9113</v>
      </c>
      <c r="F2991" s="1" t="s">
        <v>9114</v>
      </c>
      <c r="G2991" s="1" t="s">
        <v>34</v>
      </c>
      <c r="H2991" s="12" t="s">
        <v>35</v>
      </c>
    </row>
    <row r="2992" spans="2:8" ht="28.5">
      <c r="B2992" s="11">
        <f t="shared" si="46"/>
        <v>2988</v>
      </c>
      <c r="C2992" s="1" t="s">
        <v>12397</v>
      </c>
      <c r="D2992" s="1" t="s">
        <v>9115</v>
      </c>
      <c r="E2992" s="2" t="s">
        <v>9116</v>
      </c>
      <c r="F2992" s="1" t="s">
        <v>9117</v>
      </c>
      <c r="G2992" s="1" t="s">
        <v>34</v>
      </c>
      <c r="H2992" s="12" t="s">
        <v>915</v>
      </c>
    </row>
    <row r="2993" spans="2:8" ht="28.5">
      <c r="B2993" s="11">
        <f t="shared" si="46"/>
        <v>2989</v>
      </c>
      <c r="C2993" s="1" t="s">
        <v>12397</v>
      </c>
      <c r="D2993" s="1" t="s">
        <v>9118</v>
      </c>
      <c r="E2993" s="2" t="s">
        <v>9119</v>
      </c>
      <c r="F2993" s="1" t="s">
        <v>6815</v>
      </c>
      <c r="G2993" s="1" t="s">
        <v>59</v>
      </c>
      <c r="H2993" s="12" t="s">
        <v>177</v>
      </c>
    </row>
    <row r="2994" spans="2:8" ht="42.75">
      <c r="B2994" s="11">
        <f t="shared" si="46"/>
        <v>2990</v>
      </c>
      <c r="C2994" s="1" t="s">
        <v>12397</v>
      </c>
      <c r="D2994" s="1" t="s">
        <v>9120</v>
      </c>
      <c r="E2994" s="2" t="s">
        <v>8516</v>
      </c>
      <c r="F2994" s="1" t="s">
        <v>9121</v>
      </c>
      <c r="G2994" s="1" t="s">
        <v>13</v>
      </c>
      <c r="H2994" s="12" t="s">
        <v>60</v>
      </c>
    </row>
    <row r="2995" spans="2:8" ht="57">
      <c r="B2995" s="11">
        <f t="shared" si="46"/>
        <v>2991</v>
      </c>
      <c r="C2995" s="1" t="s">
        <v>12397</v>
      </c>
      <c r="D2995" s="1" t="s">
        <v>9122</v>
      </c>
      <c r="E2995" s="2" t="s">
        <v>9123</v>
      </c>
      <c r="F2995" s="1" t="s">
        <v>9124</v>
      </c>
      <c r="G2995" s="1" t="s">
        <v>1270</v>
      </c>
      <c r="H2995" s="12" t="s">
        <v>5310</v>
      </c>
    </row>
    <row r="2996" spans="2:8" ht="28.5">
      <c r="B2996" s="11">
        <f t="shared" si="46"/>
        <v>2992</v>
      </c>
      <c r="C2996" s="1" t="s">
        <v>12397</v>
      </c>
      <c r="D2996" s="1" t="s">
        <v>9125</v>
      </c>
      <c r="E2996" s="2" t="s">
        <v>9126</v>
      </c>
      <c r="F2996" s="1" t="s">
        <v>9127</v>
      </c>
      <c r="G2996" s="1" t="s">
        <v>13</v>
      </c>
      <c r="H2996" s="12" t="s">
        <v>60</v>
      </c>
    </row>
    <row r="2997" spans="2:8" ht="42.75">
      <c r="B2997" s="11">
        <f t="shared" si="46"/>
        <v>2993</v>
      </c>
      <c r="C2997" s="1" t="s">
        <v>12397</v>
      </c>
      <c r="D2997" s="1" t="s">
        <v>1192</v>
      </c>
      <c r="E2997" s="2" t="s">
        <v>9128</v>
      </c>
      <c r="F2997" s="1" t="s">
        <v>9129</v>
      </c>
      <c r="G2997" s="1" t="s">
        <v>59</v>
      </c>
      <c r="H2997" s="12" t="s">
        <v>177</v>
      </c>
    </row>
    <row r="2998" spans="2:8" ht="28.5">
      <c r="B2998" s="11">
        <f t="shared" si="46"/>
        <v>2994</v>
      </c>
      <c r="C2998" s="1" t="s">
        <v>12397</v>
      </c>
      <c r="D2998" s="1" t="s">
        <v>9130</v>
      </c>
      <c r="E2998" s="2" t="s">
        <v>9131</v>
      </c>
      <c r="F2998" s="1" t="s">
        <v>9132</v>
      </c>
      <c r="G2998" s="1"/>
      <c r="H2998" s="12" t="s">
        <v>21</v>
      </c>
    </row>
    <row r="2999" spans="2:8" ht="28.5">
      <c r="B2999" s="11">
        <f t="shared" si="46"/>
        <v>2995</v>
      </c>
      <c r="C2999" s="1" t="s">
        <v>12397</v>
      </c>
      <c r="D2999" s="1" t="s">
        <v>9133</v>
      </c>
      <c r="E2999" s="2" t="s">
        <v>9134</v>
      </c>
      <c r="F2999" s="1" t="s">
        <v>9135</v>
      </c>
      <c r="G2999" s="1" t="s">
        <v>13</v>
      </c>
      <c r="H2999" s="12" t="s">
        <v>129</v>
      </c>
    </row>
    <row r="3000" spans="2:8" ht="28.5">
      <c r="B3000" s="11">
        <f t="shared" si="46"/>
        <v>2996</v>
      </c>
      <c r="C3000" s="1" t="s">
        <v>12397</v>
      </c>
      <c r="D3000" s="1" t="s">
        <v>9136</v>
      </c>
      <c r="E3000" s="2" t="s">
        <v>9137</v>
      </c>
      <c r="F3000" s="1" t="s">
        <v>9138</v>
      </c>
      <c r="G3000" s="1"/>
      <c r="H3000" s="12" t="s">
        <v>535</v>
      </c>
    </row>
    <row r="3001" spans="2:8" ht="28.5">
      <c r="B3001" s="11">
        <f t="shared" si="46"/>
        <v>2997</v>
      </c>
      <c r="C3001" s="1" t="s">
        <v>12397</v>
      </c>
      <c r="D3001" s="1" t="s">
        <v>9139</v>
      </c>
      <c r="E3001" s="2" t="s">
        <v>9140</v>
      </c>
      <c r="F3001" s="1" t="s">
        <v>9141</v>
      </c>
      <c r="G3001" s="1" t="s">
        <v>8</v>
      </c>
      <c r="H3001" s="12" t="s">
        <v>812</v>
      </c>
    </row>
    <row r="3002" spans="2:8" ht="28.5">
      <c r="B3002" s="11">
        <f t="shared" si="46"/>
        <v>2998</v>
      </c>
      <c r="C3002" s="1" t="s">
        <v>12397</v>
      </c>
      <c r="D3002" s="1" t="s">
        <v>9142</v>
      </c>
      <c r="E3002" s="2" t="s">
        <v>9143</v>
      </c>
      <c r="F3002" s="1" t="s">
        <v>9144</v>
      </c>
      <c r="G3002" s="1"/>
      <c r="H3002" s="12" t="s">
        <v>1013</v>
      </c>
    </row>
    <row r="3003" spans="2:8" ht="42.75">
      <c r="B3003" s="11">
        <f t="shared" si="46"/>
        <v>2999</v>
      </c>
      <c r="C3003" s="1" t="s">
        <v>12397</v>
      </c>
      <c r="D3003" s="1" t="s">
        <v>9145</v>
      </c>
      <c r="E3003" s="2" t="s">
        <v>9146</v>
      </c>
      <c r="F3003" s="1" t="s">
        <v>9147</v>
      </c>
      <c r="G3003" s="1" t="s">
        <v>94</v>
      </c>
      <c r="H3003" s="12" t="s">
        <v>695</v>
      </c>
    </row>
    <row r="3004" spans="2:8" ht="28.5">
      <c r="B3004" s="11">
        <f t="shared" si="46"/>
        <v>3000</v>
      </c>
      <c r="C3004" s="1" t="s">
        <v>12397</v>
      </c>
      <c r="D3004" s="1" t="s">
        <v>9148</v>
      </c>
      <c r="E3004" s="2" t="s">
        <v>9149</v>
      </c>
      <c r="F3004" s="1" t="s">
        <v>9150</v>
      </c>
      <c r="G3004" s="1"/>
      <c r="H3004" s="12" t="s">
        <v>79</v>
      </c>
    </row>
    <row r="3005" spans="2:8" ht="42.75">
      <c r="B3005" s="11">
        <f t="shared" si="46"/>
        <v>3001</v>
      </c>
      <c r="C3005" s="1" t="s">
        <v>12397</v>
      </c>
      <c r="D3005" s="1" t="s">
        <v>9151</v>
      </c>
      <c r="E3005" s="2" t="s">
        <v>9152</v>
      </c>
      <c r="F3005" s="1" t="s">
        <v>9153</v>
      </c>
      <c r="G3005" s="1" t="s">
        <v>13</v>
      </c>
      <c r="H3005" s="12" t="s">
        <v>216</v>
      </c>
    </row>
    <row r="3006" spans="2:8" ht="28.5">
      <c r="B3006" s="11">
        <f t="shared" ref="B3006:B3069" si="47">ROW()-4</f>
        <v>3002</v>
      </c>
      <c r="C3006" s="1" t="s">
        <v>12397</v>
      </c>
      <c r="D3006" s="1" t="s">
        <v>9154</v>
      </c>
      <c r="E3006" s="2" t="s">
        <v>9155</v>
      </c>
      <c r="F3006" s="1" t="s">
        <v>9156</v>
      </c>
      <c r="G3006" s="1"/>
      <c r="H3006" s="12" t="s">
        <v>79</v>
      </c>
    </row>
    <row r="3007" spans="2:8" ht="28.5">
      <c r="B3007" s="11">
        <f t="shared" si="47"/>
        <v>3003</v>
      </c>
      <c r="C3007" s="1" t="s">
        <v>12397</v>
      </c>
      <c r="D3007" s="1" t="s">
        <v>9157</v>
      </c>
      <c r="E3007" s="2" t="s">
        <v>9158</v>
      </c>
      <c r="F3007" s="1" t="s">
        <v>9159</v>
      </c>
      <c r="G3007" s="1"/>
      <c r="H3007" s="12" t="s">
        <v>95</v>
      </c>
    </row>
    <row r="3008" spans="2:8" ht="42.75">
      <c r="B3008" s="11">
        <f t="shared" si="47"/>
        <v>3004</v>
      </c>
      <c r="C3008" s="1" t="s">
        <v>12397</v>
      </c>
      <c r="D3008" s="1" t="s">
        <v>9160</v>
      </c>
      <c r="E3008" s="2" t="s">
        <v>9161</v>
      </c>
      <c r="F3008" s="1" t="s">
        <v>9162</v>
      </c>
      <c r="G3008" s="1"/>
      <c r="H3008" s="12" t="s">
        <v>617</v>
      </c>
    </row>
    <row r="3009" spans="2:8" ht="28.5">
      <c r="B3009" s="11">
        <f t="shared" si="47"/>
        <v>3005</v>
      </c>
      <c r="C3009" s="1" t="s">
        <v>12397</v>
      </c>
      <c r="D3009" s="1" t="s">
        <v>9163</v>
      </c>
      <c r="E3009" s="2" t="s">
        <v>9164</v>
      </c>
      <c r="F3009" s="1" t="s">
        <v>9165</v>
      </c>
      <c r="G3009" s="1" t="s">
        <v>185</v>
      </c>
      <c r="H3009" s="12" t="s">
        <v>185</v>
      </c>
    </row>
    <row r="3010" spans="2:8" ht="28.5">
      <c r="B3010" s="11">
        <f t="shared" si="47"/>
        <v>3006</v>
      </c>
      <c r="C3010" s="1" t="s">
        <v>12397</v>
      </c>
      <c r="D3010" s="1" t="s">
        <v>9166</v>
      </c>
      <c r="E3010" s="2" t="s">
        <v>9167</v>
      </c>
      <c r="F3010" s="1" t="s">
        <v>9168</v>
      </c>
      <c r="G3010" s="1"/>
      <c r="H3010" s="12" t="s">
        <v>60</v>
      </c>
    </row>
    <row r="3011" spans="2:8" ht="28.5">
      <c r="B3011" s="11">
        <f t="shared" si="47"/>
        <v>3007</v>
      </c>
      <c r="C3011" s="1" t="s">
        <v>12397</v>
      </c>
      <c r="D3011" s="1" t="s">
        <v>9169</v>
      </c>
      <c r="E3011" s="2" t="s">
        <v>9170</v>
      </c>
      <c r="F3011" s="1" t="s">
        <v>9171</v>
      </c>
      <c r="G3011" s="1"/>
      <c r="H3011" s="12" t="s">
        <v>312</v>
      </c>
    </row>
    <row r="3012" spans="2:8" ht="28.5">
      <c r="B3012" s="11">
        <f t="shared" si="47"/>
        <v>3008</v>
      </c>
      <c r="C3012" s="1" t="s">
        <v>12397</v>
      </c>
      <c r="D3012" s="1" t="s">
        <v>9172</v>
      </c>
      <c r="E3012" s="2" t="s">
        <v>9173</v>
      </c>
      <c r="F3012" s="1" t="s">
        <v>9174</v>
      </c>
      <c r="G3012" s="1" t="s">
        <v>34</v>
      </c>
      <c r="H3012" s="12" t="s">
        <v>79</v>
      </c>
    </row>
    <row r="3013" spans="2:8" ht="28.5">
      <c r="B3013" s="11">
        <f t="shared" si="47"/>
        <v>3009</v>
      </c>
      <c r="C3013" s="1" t="s">
        <v>12397</v>
      </c>
      <c r="D3013" s="1" t="s">
        <v>9175</v>
      </c>
      <c r="E3013" s="2" t="s">
        <v>9176</v>
      </c>
      <c r="F3013" s="1" t="s">
        <v>9177</v>
      </c>
      <c r="G3013" s="1" t="s">
        <v>94</v>
      </c>
      <c r="H3013" s="12" t="s">
        <v>385</v>
      </c>
    </row>
    <row r="3014" spans="2:8" ht="42.75">
      <c r="B3014" s="11">
        <f t="shared" si="47"/>
        <v>3010</v>
      </c>
      <c r="C3014" s="1" t="s">
        <v>12397</v>
      </c>
      <c r="D3014" s="1" t="s">
        <v>9178</v>
      </c>
      <c r="E3014" s="2" t="s">
        <v>9179</v>
      </c>
      <c r="F3014" s="1" t="s">
        <v>9180</v>
      </c>
      <c r="G3014" s="1" t="s">
        <v>13</v>
      </c>
      <c r="H3014" s="12" t="s">
        <v>189</v>
      </c>
    </row>
    <row r="3015" spans="2:8" ht="28.5">
      <c r="B3015" s="11">
        <f t="shared" si="47"/>
        <v>3011</v>
      </c>
      <c r="C3015" s="1" t="s">
        <v>12397</v>
      </c>
      <c r="D3015" s="1" t="s">
        <v>9181</v>
      </c>
      <c r="E3015" s="2" t="s">
        <v>9182</v>
      </c>
      <c r="F3015" s="1" t="s">
        <v>9183</v>
      </c>
      <c r="G3015" s="1" t="s">
        <v>25</v>
      </c>
      <c r="H3015" s="12" t="s">
        <v>245</v>
      </c>
    </row>
    <row r="3016" spans="2:8" ht="42.75">
      <c r="B3016" s="11">
        <f t="shared" si="47"/>
        <v>3012</v>
      </c>
      <c r="C3016" s="1" t="s">
        <v>12397</v>
      </c>
      <c r="D3016" s="1" t="s">
        <v>9184</v>
      </c>
      <c r="E3016" s="2" t="s">
        <v>9185</v>
      </c>
      <c r="F3016" s="1" t="s">
        <v>9186</v>
      </c>
      <c r="G3016" s="1" t="s">
        <v>13</v>
      </c>
      <c r="H3016" s="12" t="s">
        <v>395</v>
      </c>
    </row>
    <row r="3017" spans="2:8" ht="42.75">
      <c r="B3017" s="11">
        <f t="shared" si="47"/>
        <v>3013</v>
      </c>
      <c r="C3017" s="1" t="s">
        <v>12397</v>
      </c>
      <c r="D3017" s="1" t="s">
        <v>9187</v>
      </c>
      <c r="E3017" s="2" t="s">
        <v>9188</v>
      </c>
      <c r="F3017" s="1" t="s">
        <v>9189</v>
      </c>
      <c r="G3017" s="1"/>
      <c r="H3017" s="12" t="s">
        <v>158</v>
      </c>
    </row>
    <row r="3018" spans="2:8" ht="28.5">
      <c r="B3018" s="11">
        <f t="shared" si="47"/>
        <v>3014</v>
      </c>
      <c r="C3018" s="1" t="s">
        <v>12397</v>
      </c>
      <c r="D3018" s="1" t="s">
        <v>9190</v>
      </c>
      <c r="E3018" s="2" t="s">
        <v>9191</v>
      </c>
      <c r="F3018" s="1" t="s">
        <v>9192</v>
      </c>
      <c r="G3018" s="1"/>
      <c r="H3018" s="12" t="s">
        <v>555</v>
      </c>
    </row>
    <row r="3019" spans="2:8" ht="42.75">
      <c r="B3019" s="11">
        <f t="shared" si="47"/>
        <v>3015</v>
      </c>
      <c r="C3019" s="1" t="s">
        <v>12397</v>
      </c>
      <c r="D3019" s="1" t="s">
        <v>9193</v>
      </c>
      <c r="E3019" s="2" t="s">
        <v>3977</v>
      </c>
      <c r="F3019" s="1" t="s">
        <v>9194</v>
      </c>
      <c r="G3019" s="1" t="s">
        <v>46</v>
      </c>
      <c r="H3019" s="12" t="s">
        <v>64</v>
      </c>
    </row>
    <row r="3020" spans="2:8" ht="42.75">
      <c r="B3020" s="11">
        <f t="shared" si="47"/>
        <v>3016</v>
      </c>
      <c r="C3020" s="1" t="s">
        <v>12397</v>
      </c>
      <c r="D3020" s="1" t="s">
        <v>9195</v>
      </c>
      <c r="E3020" s="2" t="s">
        <v>6267</v>
      </c>
      <c r="F3020" s="1" t="s">
        <v>9196</v>
      </c>
      <c r="G3020" s="1" t="s">
        <v>13</v>
      </c>
      <c r="H3020" s="12" t="s">
        <v>55</v>
      </c>
    </row>
    <row r="3021" spans="2:8" ht="28.5">
      <c r="B3021" s="11">
        <f t="shared" si="47"/>
        <v>3017</v>
      </c>
      <c r="C3021" s="1" t="s">
        <v>12397</v>
      </c>
      <c r="D3021" s="1" t="s">
        <v>9197</v>
      </c>
      <c r="E3021" s="2" t="s">
        <v>9198</v>
      </c>
      <c r="F3021" s="1" t="s">
        <v>9199</v>
      </c>
      <c r="G3021" s="1" t="s">
        <v>34</v>
      </c>
      <c r="H3021" s="12" t="s">
        <v>208</v>
      </c>
    </row>
    <row r="3022" spans="2:8" ht="28.5">
      <c r="B3022" s="11">
        <f t="shared" si="47"/>
        <v>3018</v>
      </c>
      <c r="C3022" s="1" t="s">
        <v>12397</v>
      </c>
      <c r="D3022" s="1" t="s">
        <v>4685</v>
      </c>
      <c r="E3022" s="2" t="s">
        <v>9200</v>
      </c>
      <c r="F3022" s="1" t="s">
        <v>9201</v>
      </c>
      <c r="G3022" s="1" t="s">
        <v>34</v>
      </c>
      <c r="H3022" s="12" t="s">
        <v>18</v>
      </c>
    </row>
    <row r="3023" spans="2:8" ht="42.75">
      <c r="B3023" s="11">
        <f t="shared" si="47"/>
        <v>3019</v>
      </c>
      <c r="C3023" s="1" t="s">
        <v>12397</v>
      </c>
      <c r="D3023" s="1" t="s">
        <v>9202</v>
      </c>
      <c r="E3023" s="2" t="s">
        <v>9203</v>
      </c>
      <c r="F3023" s="1" t="s">
        <v>9204</v>
      </c>
      <c r="G3023" s="1"/>
      <c r="H3023" s="12" t="s">
        <v>483</v>
      </c>
    </row>
    <row r="3024" spans="2:8" ht="42.75">
      <c r="B3024" s="11">
        <f t="shared" si="47"/>
        <v>3020</v>
      </c>
      <c r="C3024" s="1" t="s">
        <v>12397</v>
      </c>
      <c r="D3024" s="1" t="s">
        <v>9205</v>
      </c>
      <c r="E3024" s="2" t="s">
        <v>9206</v>
      </c>
      <c r="F3024" s="1" t="s">
        <v>9207</v>
      </c>
      <c r="G3024" s="1" t="s">
        <v>34</v>
      </c>
      <c r="H3024" s="12" t="s">
        <v>79</v>
      </c>
    </row>
    <row r="3025" spans="2:8" ht="42.75">
      <c r="B3025" s="11">
        <f t="shared" si="47"/>
        <v>3021</v>
      </c>
      <c r="C3025" s="1" t="s">
        <v>12397</v>
      </c>
      <c r="D3025" s="1" t="s">
        <v>9208</v>
      </c>
      <c r="E3025" s="2" t="s">
        <v>9209</v>
      </c>
      <c r="F3025" s="1" t="s">
        <v>9210</v>
      </c>
      <c r="G3025" s="1" t="s">
        <v>13</v>
      </c>
      <c r="H3025" s="12" t="s">
        <v>95</v>
      </c>
    </row>
    <row r="3026" spans="2:8" ht="42.75">
      <c r="B3026" s="11">
        <f t="shared" si="47"/>
        <v>3022</v>
      </c>
      <c r="C3026" s="1" t="s">
        <v>12397</v>
      </c>
      <c r="D3026" s="1" t="s">
        <v>9211</v>
      </c>
      <c r="E3026" s="2" t="s">
        <v>9212</v>
      </c>
      <c r="F3026" s="1" t="s">
        <v>9213</v>
      </c>
      <c r="G3026" s="1" t="s">
        <v>25</v>
      </c>
      <c r="H3026" s="12" t="s">
        <v>714</v>
      </c>
    </row>
    <row r="3027" spans="2:8" ht="28.5">
      <c r="B3027" s="11">
        <f t="shared" si="47"/>
        <v>3023</v>
      </c>
      <c r="C3027" s="1" t="s">
        <v>12397</v>
      </c>
      <c r="D3027" s="1" t="s">
        <v>9214</v>
      </c>
      <c r="E3027" s="2" t="s">
        <v>9215</v>
      </c>
      <c r="F3027" s="1" t="s">
        <v>9216</v>
      </c>
      <c r="G3027" s="1"/>
      <c r="H3027" s="12" t="s">
        <v>237</v>
      </c>
    </row>
    <row r="3028" spans="2:8" ht="28.5">
      <c r="B3028" s="11">
        <f t="shared" si="47"/>
        <v>3024</v>
      </c>
      <c r="C3028" s="1" t="s">
        <v>12397</v>
      </c>
      <c r="D3028" s="1" t="s">
        <v>9217</v>
      </c>
      <c r="E3028" s="2" t="s">
        <v>9218</v>
      </c>
      <c r="F3028" s="1" t="s">
        <v>9219</v>
      </c>
      <c r="G3028" s="1"/>
      <c r="H3028" s="12" t="s">
        <v>35</v>
      </c>
    </row>
    <row r="3029" spans="2:8" ht="28.5">
      <c r="B3029" s="11">
        <f t="shared" si="47"/>
        <v>3025</v>
      </c>
      <c r="C3029" s="1" t="s">
        <v>12397</v>
      </c>
      <c r="D3029" s="1" t="s">
        <v>9220</v>
      </c>
      <c r="E3029" s="2" t="s">
        <v>9221</v>
      </c>
      <c r="F3029" s="1" t="s">
        <v>9222</v>
      </c>
      <c r="G3029" s="1"/>
      <c r="H3029" s="12" t="s">
        <v>60</v>
      </c>
    </row>
    <row r="3030" spans="2:8" ht="42.75">
      <c r="B3030" s="11">
        <f t="shared" si="47"/>
        <v>3026</v>
      </c>
      <c r="C3030" s="1" t="s">
        <v>12397</v>
      </c>
      <c r="D3030" s="1" t="s">
        <v>9223</v>
      </c>
      <c r="E3030" s="2" t="s">
        <v>9224</v>
      </c>
      <c r="F3030" s="1" t="s">
        <v>9225</v>
      </c>
      <c r="G3030" s="1"/>
      <c r="H3030" s="12" t="s">
        <v>1979</v>
      </c>
    </row>
    <row r="3031" spans="2:8" ht="42.75">
      <c r="B3031" s="11">
        <f t="shared" si="47"/>
        <v>3027</v>
      </c>
      <c r="C3031" s="1" t="s">
        <v>12397</v>
      </c>
      <c r="D3031" s="1" t="s">
        <v>9226</v>
      </c>
      <c r="E3031" s="2" t="s">
        <v>9227</v>
      </c>
      <c r="F3031" s="1" t="s">
        <v>9228</v>
      </c>
      <c r="G3031" s="1"/>
      <c r="H3031" s="12" t="s">
        <v>177</v>
      </c>
    </row>
    <row r="3032" spans="2:8" ht="42.75">
      <c r="B3032" s="11">
        <f t="shared" si="47"/>
        <v>3028</v>
      </c>
      <c r="C3032" s="1" t="s">
        <v>12397</v>
      </c>
      <c r="D3032" s="1" t="s">
        <v>9229</v>
      </c>
      <c r="E3032" s="2" t="s">
        <v>9230</v>
      </c>
      <c r="F3032" s="1" t="s">
        <v>9231</v>
      </c>
      <c r="G3032" s="1" t="s">
        <v>94</v>
      </c>
      <c r="H3032" s="12" t="s">
        <v>304</v>
      </c>
    </row>
    <row r="3033" spans="2:8" ht="28.5">
      <c r="B3033" s="11">
        <f t="shared" si="47"/>
        <v>3029</v>
      </c>
      <c r="C3033" s="1" t="s">
        <v>12397</v>
      </c>
      <c r="D3033" s="1" t="s">
        <v>9232</v>
      </c>
      <c r="E3033" s="2" t="s">
        <v>9233</v>
      </c>
      <c r="F3033" s="1" t="s">
        <v>9234</v>
      </c>
      <c r="G3033" s="1" t="s">
        <v>358</v>
      </c>
      <c r="H3033" s="12" t="s">
        <v>359</v>
      </c>
    </row>
    <row r="3034" spans="2:8" ht="42.75">
      <c r="B3034" s="11">
        <f t="shared" si="47"/>
        <v>3030</v>
      </c>
      <c r="C3034" s="1" t="s">
        <v>12397</v>
      </c>
      <c r="D3034" s="1" t="s">
        <v>9235</v>
      </c>
      <c r="E3034" s="2" t="s">
        <v>9236</v>
      </c>
      <c r="F3034" s="1" t="s">
        <v>9237</v>
      </c>
      <c r="G3034" s="1" t="s">
        <v>8</v>
      </c>
      <c r="H3034" s="12" t="s">
        <v>5310</v>
      </c>
    </row>
    <row r="3035" spans="2:8" ht="28.5">
      <c r="B3035" s="11">
        <f t="shared" si="47"/>
        <v>3031</v>
      </c>
      <c r="C3035" s="1" t="s">
        <v>12397</v>
      </c>
      <c r="D3035" s="1" t="s">
        <v>9238</v>
      </c>
      <c r="E3035" s="2" t="s">
        <v>9239</v>
      </c>
      <c r="F3035" s="1" t="s">
        <v>9240</v>
      </c>
      <c r="G3035" s="1"/>
      <c r="H3035" s="12" t="s">
        <v>907</v>
      </c>
    </row>
    <row r="3036" spans="2:8" ht="28.5">
      <c r="B3036" s="11">
        <f t="shared" si="47"/>
        <v>3032</v>
      </c>
      <c r="C3036" s="1" t="s">
        <v>12397</v>
      </c>
      <c r="D3036" s="1" t="s">
        <v>9241</v>
      </c>
      <c r="E3036" s="2" t="s">
        <v>9242</v>
      </c>
      <c r="F3036" s="1" t="s">
        <v>9243</v>
      </c>
      <c r="G3036" s="1"/>
      <c r="H3036" s="12" t="s">
        <v>18</v>
      </c>
    </row>
    <row r="3037" spans="2:8" ht="28.5">
      <c r="B3037" s="11">
        <f t="shared" si="47"/>
        <v>3033</v>
      </c>
      <c r="C3037" s="1" t="s">
        <v>12397</v>
      </c>
      <c r="D3037" s="1" t="s">
        <v>9244</v>
      </c>
      <c r="E3037" s="2" t="s">
        <v>9245</v>
      </c>
      <c r="F3037" s="1" t="s">
        <v>9246</v>
      </c>
      <c r="G3037" s="1" t="s">
        <v>8</v>
      </c>
      <c r="H3037" s="12" t="s">
        <v>212</v>
      </c>
    </row>
    <row r="3038" spans="2:8" ht="28.5">
      <c r="B3038" s="11">
        <f t="shared" si="47"/>
        <v>3034</v>
      </c>
      <c r="C3038" s="1" t="s">
        <v>12397</v>
      </c>
      <c r="D3038" s="1" t="s">
        <v>9247</v>
      </c>
      <c r="E3038" s="2" t="s">
        <v>9248</v>
      </c>
      <c r="F3038" s="1" t="s">
        <v>9249</v>
      </c>
      <c r="G3038" s="1" t="s">
        <v>78</v>
      </c>
      <c r="H3038" s="12" t="s">
        <v>617</v>
      </c>
    </row>
    <row r="3039" spans="2:8" ht="28.5">
      <c r="B3039" s="11">
        <f t="shared" si="47"/>
        <v>3035</v>
      </c>
      <c r="C3039" s="1" t="s">
        <v>12397</v>
      </c>
      <c r="D3039" s="1" t="s">
        <v>9250</v>
      </c>
      <c r="E3039" s="2" t="s">
        <v>9251</v>
      </c>
      <c r="F3039" s="1" t="s">
        <v>9252</v>
      </c>
      <c r="G3039" s="1"/>
      <c r="H3039" s="12" t="s">
        <v>660</v>
      </c>
    </row>
    <row r="3040" spans="2:8" ht="28.5">
      <c r="B3040" s="11">
        <f t="shared" si="47"/>
        <v>3036</v>
      </c>
      <c r="C3040" s="1" t="s">
        <v>12397</v>
      </c>
      <c r="D3040" s="1" t="s">
        <v>9253</v>
      </c>
      <c r="E3040" s="2" t="s">
        <v>9254</v>
      </c>
      <c r="F3040" s="1" t="s">
        <v>9255</v>
      </c>
      <c r="G3040" s="1"/>
      <c r="H3040" s="12" t="s">
        <v>915</v>
      </c>
    </row>
    <row r="3041" spans="2:8" ht="42.75">
      <c r="B3041" s="11">
        <f t="shared" si="47"/>
        <v>3037</v>
      </c>
      <c r="C3041" s="1" t="s">
        <v>12397</v>
      </c>
      <c r="D3041" s="1" t="s">
        <v>9256</v>
      </c>
      <c r="E3041" s="2" t="s">
        <v>9257</v>
      </c>
      <c r="F3041" s="1" t="s">
        <v>9258</v>
      </c>
      <c r="G3041" s="1" t="s">
        <v>46</v>
      </c>
      <c r="H3041" s="12" t="s">
        <v>577</v>
      </c>
    </row>
    <row r="3042" spans="2:8" ht="28.5">
      <c r="B3042" s="11">
        <f t="shared" si="47"/>
        <v>3038</v>
      </c>
      <c r="C3042" s="1" t="s">
        <v>12397</v>
      </c>
      <c r="D3042" s="1" t="s">
        <v>9259</v>
      </c>
      <c r="E3042" s="2" t="s">
        <v>9260</v>
      </c>
      <c r="F3042" s="1" t="s">
        <v>9261</v>
      </c>
      <c r="G3042" s="1"/>
      <c r="H3042" s="12" t="s">
        <v>64</v>
      </c>
    </row>
    <row r="3043" spans="2:8" ht="28.5">
      <c r="B3043" s="11">
        <f t="shared" si="47"/>
        <v>3039</v>
      </c>
      <c r="C3043" s="1" t="s">
        <v>12397</v>
      </c>
      <c r="D3043" s="1" t="s">
        <v>9262</v>
      </c>
      <c r="E3043" s="2" t="s">
        <v>9263</v>
      </c>
      <c r="F3043" s="1" t="s">
        <v>9264</v>
      </c>
      <c r="G3043" s="1" t="s">
        <v>46</v>
      </c>
      <c r="H3043" s="12" t="s">
        <v>1013</v>
      </c>
    </row>
    <row r="3044" spans="2:8" ht="28.5">
      <c r="B3044" s="11">
        <f t="shared" si="47"/>
        <v>3040</v>
      </c>
      <c r="C3044" s="1" t="s">
        <v>12397</v>
      </c>
      <c r="D3044" s="1" t="s">
        <v>9265</v>
      </c>
      <c r="E3044" s="2" t="s">
        <v>9266</v>
      </c>
      <c r="F3044" s="1" t="s">
        <v>9267</v>
      </c>
      <c r="G3044" s="1"/>
      <c r="H3044" s="12" t="s">
        <v>433</v>
      </c>
    </row>
    <row r="3045" spans="2:8" ht="42.75">
      <c r="B3045" s="11">
        <f t="shared" si="47"/>
        <v>3041</v>
      </c>
      <c r="C3045" s="1" t="s">
        <v>12397</v>
      </c>
      <c r="D3045" s="1" t="s">
        <v>9268</v>
      </c>
      <c r="E3045" s="2" t="s">
        <v>8975</v>
      </c>
      <c r="F3045" s="1" t="s">
        <v>9269</v>
      </c>
      <c r="G3045" s="1" t="s">
        <v>94</v>
      </c>
      <c r="H3045" s="12" t="s">
        <v>695</v>
      </c>
    </row>
    <row r="3046" spans="2:8" ht="42.75">
      <c r="B3046" s="11">
        <f t="shared" si="47"/>
        <v>3042</v>
      </c>
      <c r="C3046" s="1" t="s">
        <v>12397</v>
      </c>
      <c r="D3046" s="1" t="s">
        <v>9270</v>
      </c>
      <c r="E3046" s="2" t="s">
        <v>9271</v>
      </c>
      <c r="F3046" s="1" t="s">
        <v>9272</v>
      </c>
      <c r="G3046" s="1" t="s">
        <v>59</v>
      </c>
      <c r="H3046" s="12" t="s">
        <v>60</v>
      </c>
    </row>
    <row r="3047" spans="2:8" ht="42.75">
      <c r="B3047" s="11">
        <f t="shared" si="47"/>
        <v>3043</v>
      </c>
      <c r="C3047" s="1" t="s">
        <v>12397</v>
      </c>
      <c r="D3047" s="1" t="s">
        <v>9273</v>
      </c>
      <c r="E3047" s="2" t="s">
        <v>9274</v>
      </c>
      <c r="F3047" s="1" t="s">
        <v>9275</v>
      </c>
      <c r="G3047" s="1" t="s">
        <v>13</v>
      </c>
      <c r="H3047" s="12" t="s">
        <v>35</v>
      </c>
    </row>
    <row r="3048" spans="2:8" ht="28.5">
      <c r="B3048" s="11">
        <f t="shared" si="47"/>
        <v>3044</v>
      </c>
      <c r="C3048" s="1" t="s">
        <v>12397</v>
      </c>
      <c r="D3048" s="1" t="s">
        <v>9276</v>
      </c>
      <c r="E3048" s="2" t="s">
        <v>9277</v>
      </c>
      <c r="F3048" s="1" t="s">
        <v>9278</v>
      </c>
      <c r="G3048" s="1"/>
      <c r="H3048" s="12" t="s">
        <v>79</v>
      </c>
    </row>
    <row r="3049" spans="2:8" ht="28.5">
      <c r="B3049" s="11">
        <f t="shared" si="47"/>
        <v>3045</v>
      </c>
      <c r="C3049" s="1" t="s">
        <v>12397</v>
      </c>
      <c r="D3049" s="1" t="s">
        <v>9279</v>
      </c>
      <c r="E3049" s="2" t="s">
        <v>6000</v>
      </c>
      <c r="F3049" s="1" t="s">
        <v>6001</v>
      </c>
      <c r="G3049" s="1" t="s">
        <v>13</v>
      </c>
      <c r="H3049" s="12" t="s">
        <v>129</v>
      </c>
    </row>
    <row r="3050" spans="2:8" ht="42.75">
      <c r="B3050" s="11">
        <f t="shared" si="47"/>
        <v>3046</v>
      </c>
      <c r="C3050" s="1" t="s">
        <v>12397</v>
      </c>
      <c r="D3050" s="1" t="s">
        <v>9280</v>
      </c>
      <c r="E3050" s="2" t="s">
        <v>9281</v>
      </c>
      <c r="F3050" s="1" t="s">
        <v>9282</v>
      </c>
      <c r="G3050" s="1" t="s">
        <v>667</v>
      </c>
      <c r="H3050" s="12" t="s">
        <v>419</v>
      </c>
    </row>
    <row r="3051" spans="2:8" ht="42.75">
      <c r="B3051" s="11">
        <f t="shared" si="47"/>
        <v>3047</v>
      </c>
      <c r="C3051" s="1" t="s">
        <v>12397</v>
      </c>
      <c r="D3051" s="1" t="s">
        <v>9283</v>
      </c>
      <c r="E3051" s="2" t="s">
        <v>9284</v>
      </c>
      <c r="F3051" s="1" t="s">
        <v>9285</v>
      </c>
      <c r="G3051" s="1"/>
      <c r="H3051" s="12" t="s">
        <v>60</v>
      </c>
    </row>
    <row r="3052" spans="2:8" ht="28.5">
      <c r="B3052" s="11">
        <f t="shared" si="47"/>
        <v>3048</v>
      </c>
      <c r="C3052" s="1" t="s">
        <v>12397</v>
      </c>
      <c r="D3052" s="1" t="s">
        <v>9286</v>
      </c>
      <c r="E3052" s="2" t="s">
        <v>2099</v>
      </c>
      <c r="F3052" s="1" t="s">
        <v>9287</v>
      </c>
      <c r="G3052" s="1"/>
      <c r="H3052" s="12" t="s">
        <v>79</v>
      </c>
    </row>
    <row r="3053" spans="2:8" ht="42.75">
      <c r="B3053" s="11">
        <f t="shared" si="47"/>
        <v>3049</v>
      </c>
      <c r="C3053" s="1" t="s">
        <v>12397</v>
      </c>
      <c r="D3053" s="1" t="s">
        <v>554</v>
      </c>
      <c r="E3053" s="2" t="s">
        <v>9288</v>
      </c>
      <c r="F3053" s="1" t="s">
        <v>9289</v>
      </c>
      <c r="G3053" s="1" t="s">
        <v>13</v>
      </c>
      <c r="H3053" s="12" t="s">
        <v>535</v>
      </c>
    </row>
    <row r="3054" spans="2:8" ht="28.5">
      <c r="B3054" s="11">
        <f t="shared" si="47"/>
        <v>3050</v>
      </c>
      <c r="C3054" s="1" t="s">
        <v>12397</v>
      </c>
      <c r="D3054" s="1" t="s">
        <v>9290</v>
      </c>
      <c r="E3054" s="2" t="s">
        <v>9291</v>
      </c>
      <c r="F3054" s="1" t="s">
        <v>9292</v>
      </c>
      <c r="G3054" s="1"/>
      <c r="H3054" s="12" t="s">
        <v>60</v>
      </c>
    </row>
    <row r="3055" spans="2:8" ht="28.5">
      <c r="B3055" s="11">
        <f t="shared" si="47"/>
        <v>3051</v>
      </c>
      <c r="C3055" s="1" t="s">
        <v>12397</v>
      </c>
      <c r="D3055" s="1" t="s">
        <v>9293</v>
      </c>
      <c r="E3055" s="2" t="s">
        <v>9294</v>
      </c>
      <c r="F3055" s="1" t="s">
        <v>9295</v>
      </c>
      <c r="G3055" s="1" t="s">
        <v>13</v>
      </c>
      <c r="H3055" s="12" t="s">
        <v>87</v>
      </c>
    </row>
    <row r="3056" spans="2:8" ht="28.5">
      <c r="B3056" s="11">
        <f t="shared" si="47"/>
        <v>3052</v>
      </c>
      <c r="C3056" s="1" t="s">
        <v>12397</v>
      </c>
      <c r="D3056" s="1" t="s">
        <v>9296</v>
      </c>
      <c r="E3056" s="2" t="s">
        <v>9297</v>
      </c>
      <c r="F3056" s="1" t="s">
        <v>9298</v>
      </c>
      <c r="G3056" s="1" t="s">
        <v>1270</v>
      </c>
      <c r="H3056" s="12" t="s">
        <v>2148</v>
      </c>
    </row>
    <row r="3057" spans="2:8" ht="42.75">
      <c r="B3057" s="11">
        <f t="shared" si="47"/>
        <v>3053</v>
      </c>
      <c r="C3057" s="1" t="s">
        <v>12397</v>
      </c>
      <c r="D3057" s="1" t="s">
        <v>9299</v>
      </c>
      <c r="E3057" s="2" t="s">
        <v>9300</v>
      </c>
      <c r="F3057" s="1" t="s">
        <v>9301</v>
      </c>
      <c r="G3057" s="1" t="s">
        <v>59</v>
      </c>
      <c r="H3057" s="12" t="s">
        <v>60</v>
      </c>
    </row>
    <row r="3058" spans="2:8" ht="28.5">
      <c r="B3058" s="11">
        <f t="shared" si="47"/>
        <v>3054</v>
      </c>
      <c r="C3058" s="1" t="s">
        <v>12397</v>
      </c>
      <c r="D3058" s="1" t="s">
        <v>9302</v>
      </c>
      <c r="E3058" s="2" t="s">
        <v>9303</v>
      </c>
      <c r="F3058" s="1" t="s">
        <v>9304</v>
      </c>
      <c r="G3058" s="1"/>
      <c r="H3058" s="12" t="s">
        <v>359</v>
      </c>
    </row>
    <row r="3059" spans="2:8" ht="42.75">
      <c r="B3059" s="11">
        <f t="shared" si="47"/>
        <v>3055</v>
      </c>
      <c r="C3059" s="1" t="s">
        <v>12397</v>
      </c>
      <c r="D3059" s="1" t="s">
        <v>9305</v>
      </c>
      <c r="E3059" s="2" t="s">
        <v>9306</v>
      </c>
      <c r="F3059" s="1" t="s">
        <v>9307</v>
      </c>
      <c r="G3059" s="1" t="s">
        <v>8</v>
      </c>
      <c r="H3059" s="12" t="s">
        <v>812</v>
      </c>
    </row>
    <row r="3060" spans="2:8" ht="42.75">
      <c r="B3060" s="11">
        <f t="shared" si="47"/>
        <v>3056</v>
      </c>
      <c r="C3060" s="1" t="s">
        <v>12397</v>
      </c>
      <c r="D3060" s="1" t="s">
        <v>6842</v>
      </c>
      <c r="E3060" s="2" t="s">
        <v>9308</v>
      </c>
      <c r="F3060" s="1" t="s">
        <v>9309</v>
      </c>
      <c r="G3060" s="1"/>
      <c r="H3060" s="12" t="s">
        <v>208</v>
      </c>
    </row>
    <row r="3061" spans="2:8" ht="42.75">
      <c r="B3061" s="11">
        <f t="shared" si="47"/>
        <v>3057</v>
      </c>
      <c r="C3061" s="1" t="s">
        <v>12397</v>
      </c>
      <c r="D3061" s="1" t="s">
        <v>9310</v>
      </c>
      <c r="E3061" s="2" t="s">
        <v>9311</v>
      </c>
      <c r="F3061" s="1" t="s">
        <v>9312</v>
      </c>
      <c r="G3061" s="1" t="s">
        <v>87</v>
      </c>
      <c r="H3061" s="12" t="s">
        <v>87</v>
      </c>
    </row>
    <row r="3062" spans="2:8" ht="28.5">
      <c r="B3062" s="11">
        <f t="shared" si="47"/>
        <v>3058</v>
      </c>
      <c r="C3062" s="1" t="s">
        <v>12397</v>
      </c>
      <c r="D3062" s="1" t="s">
        <v>9313</v>
      </c>
      <c r="E3062" s="2" t="s">
        <v>9314</v>
      </c>
      <c r="F3062" s="1" t="s">
        <v>9315</v>
      </c>
      <c r="G3062" s="1" t="s">
        <v>13</v>
      </c>
      <c r="H3062" s="12" t="s">
        <v>1363</v>
      </c>
    </row>
    <row r="3063" spans="2:8" ht="28.5">
      <c r="B3063" s="11">
        <f t="shared" si="47"/>
        <v>3059</v>
      </c>
      <c r="C3063" s="1" t="s">
        <v>12397</v>
      </c>
      <c r="D3063" s="1" t="s">
        <v>9316</v>
      </c>
      <c r="E3063" s="2" t="s">
        <v>9317</v>
      </c>
      <c r="F3063" s="1" t="s">
        <v>9318</v>
      </c>
      <c r="G3063" s="1" t="s">
        <v>34</v>
      </c>
      <c r="H3063" s="12" t="s">
        <v>208</v>
      </c>
    </row>
    <row r="3064" spans="2:8" ht="42.75">
      <c r="B3064" s="11">
        <f t="shared" si="47"/>
        <v>3060</v>
      </c>
      <c r="C3064" s="1" t="s">
        <v>12397</v>
      </c>
      <c r="D3064" s="1" t="s">
        <v>9319</v>
      </c>
      <c r="E3064" s="2" t="s">
        <v>9320</v>
      </c>
      <c r="F3064" s="1" t="s">
        <v>9321</v>
      </c>
      <c r="G3064" s="1" t="s">
        <v>13</v>
      </c>
      <c r="H3064" s="12" t="s">
        <v>146</v>
      </c>
    </row>
    <row r="3065" spans="2:8" ht="28.5">
      <c r="B3065" s="11">
        <f t="shared" si="47"/>
        <v>3061</v>
      </c>
      <c r="C3065" s="1" t="s">
        <v>12397</v>
      </c>
      <c r="D3065" s="1" t="s">
        <v>9322</v>
      </c>
      <c r="E3065" s="2" t="s">
        <v>9323</v>
      </c>
      <c r="F3065" s="1" t="s">
        <v>9324</v>
      </c>
      <c r="G3065" s="1" t="s">
        <v>34</v>
      </c>
      <c r="H3065" s="12" t="s">
        <v>165</v>
      </c>
    </row>
    <row r="3066" spans="2:8" ht="28.5">
      <c r="B3066" s="11">
        <f t="shared" si="47"/>
        <v>3062</v>
      </c>
      <c r="C3066" s="1" t="s">
        <v>12397</v>
      </c>
      <c r="D3066" s="1" t="s">
        <v>9325</v>
      </c>
      <c r="E3066" s="2" t="s">
        <v>9326</v>
      </c>
      <c r="F3066" s="1" t="s">
        <v>9327</v>
      </c>
      <c r="G3066" s="1" t="s">
        <v>94</v>
      </c>
      <c r="H3066" s="12"/>
    </row>
    <row r="3067" spans="2:8" ht="28.5">
      <c r="B3067" s="11">
        <f t="shared" si="47"/>
        <v>3063</v>
      </c>
      <c r="C3067" s="1" t="s">
        <v>12397</v>
      </c>
      <c r="D3067" s="1" t="s">
        <v>9328</v>
      </c>
      <c r="E3067" s="2" t="s">
        <v>9329</v>
      </c>
      <c r="F3067" s="1" t="s">
        <v>9330</v>
      </c>
      <c r="G3067" s="1" t="s">
        <v>94</v>
      </c>
      <c r="H3067" s="12" t="s">
        <v>419</v>
      </c>
    </row>
    <row r="3068" spans="2:8" ht="42.75">
      <c r="B3068" s="11">
        <f t="shared" si="47"/>
        <v>3064</v>
      </c>
      <c r="C3068" s="1" t="s">
        <v>12397</v>
      </c>
      <c r="D3068" s="1" t="s">
        <v>9331</v>
      </c>
      <c r="E3068" s="2" t="s">
        <v>9332</v>
      </c>
      <c r="F3068" s="1" t="s">
        <v>9333</v>
      </c>
      <c r="G3068" s="1"/>
      <c r="H3068" s="12" t="s">
        <v>60</v>
      </c>
    </row>
    <row r="3069" spans="2:8" ht="28.5">
      <c r="B3069" s="11">
        <f t="shared" si="47"/>
        <v>3065</v>
      </c>
      <c r="C3069" s="1" t="s">
        <v>12397</v>
      </c>
      <c r="D3069" s="1" t="s">
        <v>9334</v>
      </c>
      <c r="E3069" s="2" t="s">
        <v>9335</v>
      </c>
      <c r="F3069" s="1" t="s">
        <v>9336</v>
      </c>
      <c r="G3069" s="1"/>
      <c r="H3069" s="12" t="s">
        <v>60</v>
      </c>
    </row>
    <row r="3070" spans="2:8" ht="28.5">
      <c r="B3070" s="11">
        <f t="shared" ref="B3070:B3133" si="48">ROW()-4</f>
        <v>3066</v>
      </c>
      <c r="C3070" s="1" t="s">
        <v>12397</v>
      </c>
      <c r="D3070" s="1" t="s">
        <v>3603</v>
      </c>
      <c r="E3070" s="2" t="s">
        <v>3604</v>
      </c>
      <c r="F3070" s="1" t="s">
        <v>9337</v>
      </c>
      <c r="G3070" s="1" t="s">
        <v>59</v>
      </c>
      <c r="H3070" s="12"/>
    </row>
    <row r="3071" spans="2:8" ht="28.5">
      <c r="B3071" s="11">
        <f t="shared" si="48"/>
        <v>3067</v>
      </c>
      <c r="C3071" s="1" t="s">
        <v>12397</v>
      </c>
      <c r="D3071" s="1" t="s">
        <v>9338</v>
      </c>
      <c r="E3071" s="2" t="s">
        <v>9339</v>
      </c>
      <c r="F3071" s="1" t="s">
        <v>9340</v>
      </c>
      <c r="G3071" s="1" t="s">
        <v>158</v>
      </c>
      <c r="H3071" s="12" t="s">
        <v>158</v>
      </c>
    </row>
    <row r="3072" spans="2:8" ht="28.5">
      <c r="B3072" s="11">
        <f t="shared" si="48"/>
        <v>3068</v>
      </c>
      <c r="C3072" s="1" t="s">
        <v>12397</v>
      </c>
      <c r="D3072" s="1" t="s">
        <v>9341</v>
      </c>
      <c r="E3072" s="2" t="s">
        <v>9342</v>
      </c>
      <c r="F3072" s="1" t="s">
        <v>9343</v>
      </c>
      <c r="G3072" s="1" t="s">
        <v>59</v>
      </c>
      <c r="H3072" s="12"/>
    </row>
    <row r="3073" spans="2:8" ht="28.5">
      <c r="B3073" s="11">
        <f t="shared" si="48"/>
        <v>3069</v>
      </c>
      <c r="C3073" s="1" t="s">
        <v>12397</v>
      </c>
      <c r="D3073" s="1" t="s">
        <v>9344</v>
      </c>
      <c r="E3073" s="2" t="s">
        <v>9345</v>
      </c>
      <c r="F3073" s="1" t="s">
        <v>9346</v>
      </c>
      <c r="G3073" s="1"/>
      <c r="H3073" s="12" t="s">
        <v>660</v>
      </c>
    </row>
    <row r="3074" spans="2:8" ht="28.5">
      <c r="B3074" s="11">
        <f t="shared" si="48"/>
        <v>3070</v>
      </c>
      <c r="C3074" s="1" t="s">
        <v>12397</v>
      </c>
      <c r="D3074" s="1" t="s">
        <v>9347</v>
      </c>
      <c r="E3074" s="2" t="s">
        <v>9348</v>
      </c>
      <c r="F3074" s="1" t="s">
        <v>9349</v>
      </c>
      <c r="G3074" s="1"/>
      <c r="H3074" s="12" t="s">
        <v>4784</v>
      </c>
    </row>
    <row r="3075" spans="2:8" ht="42.75">
      <c r="B3075" s="11">
        <f t="shared" si="48"/>
        <v>3071</v>
      </c>
      <c r="C3075" s="1" t="s">
        <v>12397</v>
      </c>
      <c r="D3075" s="1" t="s">
        <v>9350</v>
      </c>
      <c r="E3075" s="2" t="s">
        <v>9351</v>
      </c>
      <c r="F3075" s="1" t="s">
        <v>9352</v>
      </c>
      <c r="G3075" s="1"/>
      <c r="H3075" s="12" t="s">
        <v>83</v>
      </c>
    </row>
    <row r="3076" spans="2:8" ht="28.5">
      <c r="B3076" s="11">
        <f t="shared" si="48"/>
        <v>3072</v>
      </c>
      <c r="C3076" s="1" t="s">
        <v>12397</v>
      </c>
      <c r="D3076" s="1" t="s">
        <v>9353</v>
      </c>
      <c r="E3076" s="2" t="s">
        <v>9354</v>
      </c>
      <c r="F3076" s="1" t="s">
        <v>9355</v>
      </c>
      <c r="G3076" s="1" t="s">
        <v>34</v>
      </c>
      <c r="H3076" s="12" t="s">
        <v>79</v>
      </c>
    </row>
    <row r="3077" spans="2:8" ht="42.75">
      <c r="B3077" s="11">
        <f t="shared" si="48"/>
        <v>3073</v>
      </c>
      <c r="C3077" s="1" t="s">
        <v>12397</v>
      </c>
      <c r="D3077" s="1" t="s">
        <v>9356</v>
      </c>
      <c r="E3077" s="2" t="s">
        <v>9357</v>
      </c>
      <c r="F3077" s="1" t="s">
        <v>9358</v>
      </c>
      <c r="G3077" s="1"/>
      <c r="H3077" s="12" t="s">
        <v>68</v>
      </c>
    </row>
    <row r="3078" spans="2:8" ht="42.75">
      <c r="B3078" s="11">
        <f t="shared" si="48"/>
        <v>3074</v>
      </c>
      <c r="C3078" s="1" t="s">
        <v>12397</v>
      </c>
      <c r="D3078" s="1" t="s">
        <v>9359</v>
      </c>
      <c r="E3078" s="2" t="s">
        <v>9360</v>
      </c>
      <c r="F3078" s="1" t="s">
        <v>9361</v>
      </c>
      <c r="G3078" s="1"/>
      <c r="H3078" s="12" t="s">
        <v>51</v>
      </c>
    </row>
    <row r="3079" spans="2:8" ht="28.5">
      <c r="B3079" s="11">
        <f t="shared" si="48"/>
        <v>3075</v>
      </c>
      <c r="C3079" s="1" t="s">
        <v>12397</v>
      </c>
      <c r="D3079" s="1" t="s">
        <v>8220</v>
      </c>
      <c r="E3079" s="2" t="s">
        <v>8221</v>
      </c>
      <c r="F3079" s="1" t="s">
        <v>9362</v>
      </c>
      <c r="G3079" s="1"/>
      <c r="H3079" s="12" t="s">
        <v>433</v>
      </c>
    </row>
    <row r="3080" spans="2:8" ht="28.5">
      <c r="B3080" s="11">
        <f t="shared" si="48"/>
        <v>3076</v>
      </c>
      <c r="C3080" s="1" t="s">
        <v>12397</v>
      </c>
      <c r="D3080" s="1" t="s">
        <v>8515</v>
      </c>
      <c r="E3080" s="2" t="s">
        <v>9363</v>
      </c>
      <c r="F3080" s="1" t="s">
        <v>9364</v>
      </c>
      <c r="G3080" s="1"/>
      <c r="H3080" s="12" t="s">
        <v>21</v>
      </c>
    </row>
    <row r="3081" spans="2:8" ht="42.75">
      <c r="B3081" s="11">
        <f t="shared" si="48"/>
        <v>3077</v>
      </c>
      <c r="C3081" s="1" t="s">
        <v>12397</v>
      </c>
      <c r="D3081" s="1" t="s">
        <v>9365</v>
      </c>
      <c r="E3081" s="2" t="s">
        <v>9366</v>
      </c>
      <c r="F3081" s="1" t="s">
        <v>9367</v>
      </c>
      <c r="G3081" s="1" t="s">
        <v>13</v>
      </c>
      <c r="H3081" s="12" t="s">
        <v>312</v>
      </c>
    </row>
    <row r="3082" spans="2:8" ht="28.5">
      <c r="B3082" s="11">
        <f t="shared" si="48"/>
        <v>3078</v>
      </c>
      <c r="C3082" s="1" t="s">
        <v>12397</v>
      </c>
      <c r="D3082" s="1" t="s">
        <v>9368</v>
      </c>
      <c r="E3082" s="2" t="s">
        <v>9369</v>
      </c>
      <c r="F3082" s="1" t="s">
        <v>9370</v>
      </c>
      <c r="G3082" s="1" t="s">
        <v>34</v>
      </c>
      <c r="H3082" s="12" t="s">
        <v>35</v>
      </c>
    </row>
    <row r="3083" spans="2:8" ht="42.75">
      <c r="B3083" s="11">
        <f t="shared" si="48"/>
        <v>3079</v>
      </c>
      <c r="C3083" s="1" t="s">
        <v>12397</v>
      </c>
      <c r="D3083" s="1" t="s">
        <v>9371</v>
      </c>
      <c r="E3083" s="2" t="s">
        <v>9372</v>
      </c>
      <c r="F3083" s="1" t="s">
        <v>9373</v>
      </c>
      <c r="G3083" s="1"/>
      <c r="H3083" s="12" t="s">
        <v>1397</v>
      </c>
    </row>
    <row r="3084" spans="2:8" ht="42.75">
      <c r="B3084" s="11">
        <f t="shared" si="48"/>
        <v>3080</v>
      </c>
      <c r="C3084" s="1" t="s">
        <v>12397</v>
      </c>
      <c r="D3084" s="1" t="s">
        <v>9374</v>
      </c>
      <c r="E3084" s="2" t="s">
        <v>9375</v>
      </c>
      <c r="F3084" s="1" t="s">
        <v>9373</v>
      </c>
      <c r="G3084" s="1"/>
      <c r="H3084" s="12" t="s">
        <v>1397</v>
      </c>
    </row>
    <row r="3085" spans="2:8" ht="28.5">
      <c r="B3085" s="11">
        <f t="shared" si="48"/>
        <v>3081</v>
      </c>
      <c r="C3085" s="1" t="s">
        <v>12397</v>
      </c>
      <c r="D3085" s="1" t="s">
        <v>9377</v>
      </c>
      <c r="E3085" s="2" t="s">
        <v>9378</v>
      </c>
      <c r="F3085" s="1" t="s">
        <v>9379</v>
      </c>
      <c r="G3085" s="1" t="s">
        <v>59</v>
      </c>
      <c r="H3085" s="12" t="s">
        <v>21</v>
      </c>
    </row>
    <row r="3086" spans="2:8" ht="28.5">
      <c r="B3086" s="11">
        <f t="shared" si="48"/>
        <v>3082</v>
      </c>
      <c r="C3086" s="1" t="s">
        <v>12397</v>
      </c>
      <c r="D3086" s="1" t="s">
        <v>9380</v>
      </c>
      <c r="E3086" s="2" t="s">
        <v>9381</v>
      </c>
      <c r="F3086" s="1" t="s">
        <v>9382</v>
      </c>
      <c r="G3086" s="1" t="s">
        <v>35</v>
      </c>
      <c r="H3086" s="12" t="s">
        <v>35</v>
      </c>
    </row>
    <row r="3087" spans="2:8" ht="42.75">
      <c r="B3087" s="11">
        <f t="shared" si="48"/>
        <v>3083</v>
      </c>
      <c r="C3087" s="1" t="s">
        <v>12397</v>
      </c>
      <c r="D3087" s="1" t="s">
        <v>9383</v>
      </c>
      <c r="E3087" s="2" t="s">
        <v>9384</v>
      </c>
      <c r="F3087" s="1" t="s">
        <v>9385</v>
      </c>
      <c r="G3087" s="1" t="s">
        <v>13</v>
      </c>
      <c r="H3087" s="12" t="s">
        <v>212</v>
      </c>
    </row>
    <row r="3088" spans="2:8" ht="28.5">
      <c r="B3088" s="11">
        <f t="shared" si="48"/>
        <v>3084</v>
      </c>
      <c r="C3088" s="1" t="s">
        <v>12397</v>
      </c>
      <c r="D3088" s="1" t="s">
        <v>9386</v>
      </c>
      <c r="E3088" s="2" t="s">
        <v>9387</v>
      </c>
      <c r="F3088" s="1" t="s">
        <v>9388</v>
      </c>
      <c r="G3088" s="1"/>
      <c r="H3088" s="12" t="s">
        <v>535</v>
      </c>
    </row>
    <row r="3089" spans="2:8" ht="42.75">
      <c r="B3089" s="11">
        <f t="shared" si="48"/>
        <v>3085</v>
      </c>
      <c r="C3089" s="1" t="s">
        <v>12397</v>
      </c>
      <c r="D3089" s="1" t="s">
        <v>9389</v>
      </c>
      <c r="E3089" s="2" t="s">
        <v>9390</v>
      </c>
      <c r="F3089" s="1" t="s">
        <v>9391</v>
      </c>
      <c r="G3089" s="1" t="s">
        <v>13</v>
      </c>
      <c r="H3089" s="12" t="s">
        <v>212</v>
      </c>
    </row>
    <row r="3090" spans="2:8" ht="28.5">
      <c r="B3090" s="11">
        <f t="shared" si="48"/>
        <v>3086</v>
      </c>
      <c r="C3090" s="1" t="s">
        <v>12397</v>
      </c>
      <c r="D3090" s="1" t="s">
        <v>9392</v>
      </c>
      <c r="E3090" s="2" t="s">
        <v>9393</v>
      </c>
      <c r="F3090" s="1" t="s">
        <v>9394</v>
      </c>
      <c r="G3090" s="1" t="s">
        <v>249</v>
      </c>
      <c r="H3090" s="12" t="s">
        <v>250</v>
      </c>
    </row>
    <row r="3091" spans="2:8" ht="42.75">
      <c r="B3091" s="11">
        <f t="shared" si="48"/>
        <v>3087</v>
      </c>
      <c r="C3091" s="1" t="s">
        <v>12397</v>
      </c>
      <c r="D3091" s="1" t="s">
        <v>9395</v>
      </c>
      <c r="E3091" s="2" t="s">
        <v>9396</v>
      </c>
      <c r="F3091" s="1" t="s">
        <v>9397</v>
      </c>
      <c r="G3091" s="1" t="s">
        <v>13</v>
      </c>
      <c r="H3091" s="12" t="s">
        <v>1979</v>
      </c>
    </row>
    <row r="3092" spans="2:8" ht="42.75">
      <c r="B3092" s="11">
        <f t="shared" si="48"/>
        <v>3088</v>
      </c>
      <c r="C3092" s="1" t="s">
        <v>12397</v>
      </c>
      <c r="D3092" s="1" t="s">
        <v>9398</v>
      </c>
      <c r="E3092" s="2" t="s">
        <v>9399</v>
      </c>
      <c r="F3092" s="1" t="s">
        <v>9400</v>
      </c>
      <c r="G3092" s="1" t="s">
        <v>34</v>
      </c>
      <c r="H3092" s="12" t="s">
        <v>42</v>
      </c>
    </row>
    <row r="3093" spans="2:8" ht="42.75">
      <c r="B3093" s="11">
        <f t="shared" si="48"/>
        <v>3089</v>
      </c>
      <c r="C3093" s="1" t="s">
        <v>12397</v>
      </c>
      <c r="D3093" s="1" t="s">
        <v>9401</v>
      </c>
      <c r="E3093" s="2" t="s">
        <v>9402</v>
      </c>
      <c r="F3093" s="1" t="s">
        <v>9403</v>
      </c>
      <c r="G3093" s="1" t="s">
        <v>34</v>
      </c>
      <c r="H3093" s="12" t="s">
        <v>79</v>
      </c>
    </row>
    <row r="3094" spans="2:8" ht="28.5">
      <c r="B3094" s="11">
        <f t="shared" si="48"/>
        <v>3090</v>
      </c>
      <c r="C3094" s="1" t="s">
        <v>12397</v>
      </c>
      <c r="D3094" s="1" t="s">
        <v>9404</v>
      </c>
      <c r="E3094" s="2" t="s">
        <v>3968</v>
      </c>
      <c r="F3094" s="1" t="s">
        <v>6880</v>
      </c>
      <c r="G3094" s="1"/>
      <c r="H3094" s="12" t="s">
        <v>433</v>
      </c>
    </row>
    <row r="3095" spans="2:8" ht="42.75">
      <c r="B3095" s="11">
        <f t="shared" si="48"/>
        <v>3091</v>
      </c>
      <c r="C3095" s="1" t="s">
        <v>12397</v>
      </c>
      <c r="D3095" s="1" t="s">
        <v>9405</v>
      </c>
      <c r="E3095" s="2" t="s">
        <v>9406</v>
      </c>
      <c r="F3095" s="1" t="s">
        <v>9407</v>
      </c>
      <c r="G3095" s="1"/>
      <c r="H3095" s="12" t="s">
        <v>4658</v>
      </c>
    </row>
    <row r="3096" spans="2:8" ht="42.75">
      <c r="B3096" s="11">
        <f t="shared" si="48"/>
        <v>3092</v>
      </c>
      <c r="C3096" s="1" t="s">
        <v>12397</v>
      </c>
      <c r="D3096" s="1" t="s">
        <v>9408</v>
      </c>
      <c r="E3096" s="2" t="s">
        <v>9409</v>
      </c>
      <c r="F3096" s="1" t="s">
        <v>9410</v>
      </c>
      <c r="G3096" s="1"/>
      <c r="H3096" s="12" t="s">
        <v>42</v>
      </c>
    </row>
    <row r="3097" spans="2:8" ht="28.5">
      <c r="B3097" s="11">
        <f t="shared" si="48"/>
        <v>3093</v>
      </c>
      <c r="C3097" s="1" t="s">
        <v>12397</v>
      </c>
      <c r="D3097" s="1" t="s">
        <v>9411</v>
      </c>
      <c r="E3097" s="2" t="s">
        <v>9412</v>
      </c>
      <c r="F3097" s="1" t="s">
        <v>9413</v>
      </c>
      <c r="G3097" s="1" t="s">
        <v>34</v>
      </c>
      <c r="H3097" s="12" t="s">
        <v>165</v>
      </c>
    </row>
    <row r="3098" spans="2:8" ht="28.5">
      <c r="B3098" s="11">
        <f t="shared" si="48"/>
        <v>3094</v>
      </c>
      <c r="C3098" s="1" t="s">
        <v>12397</v>
      </c>
      <c r="D3098" s="1" t="s">
        <v>9414</v>
      </c>
      <c r="E3098" s="2" t="s">
        <v>9415</v>
      </c>
      <c r="F3098" s="1" t="s">
        <v>9416</v>
      </c>
      <c r="G3098" s="1"/>
      <c r="H3098" s="12" t="s">
        <v>177</v>
      </c>
    </row>
    <row r="3099" spans="2:8" ht="28.5">
      <c r="B3099" s="11">
        <f t="shared" si="48"/>
        <v>3095</v>
      </c>
      <c r="C3099" s="1" t="s">
        <v>12397</v>
      </c>
      <c r="D3099" s="1" t="s">
        <v>9417</v>
      </c>
      <c r="E3099" s="2" t="s">
        <v>9418</v>
      </c>
      <c r="F3099" s="1" t="s">
        <v>9419</v>
      </c>
      <c r="G3099" s="1"/>
      <c r="H3099" s="12" t="s">
        <v>542</v>
      </c>
    </row>
    <row r="3100" spans="2:8" ht="28.5">
      <c r="B3100" s="11">
        <f t="shared" si="48"/>
        <v>3096</v>
      </c>
      <c r="C3100" s="1" t="s">
        <v>12397</v>
      </c>
      <c r="D3100" s="1" t="s">
        <v>9420</v>
      </c>
      <c r="E3100" s="2" t="s">
        <v>9421</v>
      </c>
      <c r="F3100" s="1" t="s">
        <v>9422</v>
      </c>
      <c r="G3100" s="1"/>
      <c r="H3100" s="12" t="s">
        <v>42</v>
      </c>
    </row>
    <row r="3101" spans="2:8" ht="28.5">
      <c r="B3101" s="11">
        <f t="shared" si="48"/>
        <v>3097</v>
      </c>
      <c r="C3101" s="1" t="s">
        <v>12397</v>
      </c>
      <c r="D3101" s="1" t="s">
        <v>6685</v>
      </c>
      <c r="E3101" s="2" t="s">
        <v>9423</v>
      </c>
      <c r="F3101" s="1" t="s">
        <v>9424</v>
      </c>
      <c r="G3101" s="1" t="s">
        <v>78</v>
      </c>
      <c r="H3101" s="12" t="s">
        <v>627</v>
      </c>
    </row>
    <row r="3102" spans="2:8" ht="28.5">
      <c r="B3102" s="11">
        <f t="shared" si="48"/>
        <v>3098</v>
      </c>
      <c r="C3102" s="1" t="s">
        <v>12397</v>
      </c>
      <c r="D3102" s="1" t="s">
        <v>9425</v>
      </c>
      <c r="E3102" s="2" t="s">
        <v>9426</v>
      </c>
      <c r="F3102" s="1" t="s">
        <v>9427</v>
      </c>
      <c r="G3102" s="1" t="s">
        <v>94</v>
      </c>
      <c r="H3102" s="12" t="s">
        <v>304</v>
      </c>
    </row>
    <row r="3103" spans="2:8" ht="42.75">
      <c r="B3103" s="11">
        <f t="shared" si="48"/>
        <v>3099</v>
      </c>
      <c r="C3103" s="1" t="s">
        <v>12397</v>
      </c>
      <c r="D3103" s="1" t="s">
        <v>9428</v>
      </c>
      <c r="E3103" s="2" t="s">
        <v>9429</v>
      </c>
      <c r="F3103" s="1" t="s">
        <v>9430</v>
      </c>
      <c r="G3103" s="1"/>
      <c r="H3103" s="12" t="s">
        <v>60</v>
      </c>
    </row>
    <row r="3104" spans="2:8" ht="28.5">
      <c r="B3104" s="11">
        <f t="shared" si="48"/>
        <v>3100</v>
      </c>
      <c r="C3104" s="1" t="s">
        <v>12397</v>
      </c>
      <c r="D3104" s="1" t="s">
        <v>9431</v>
      </c>
      <c r="E3104" s="2" t="s">
        <v>9432</v>
      </c>
      <c r="F3104" s="1" t="s">
        <v>9433</v>
      </c>
      <c r="G3104" s="1"/>
      <c r="H3104" s="12" t="s">
        <v>577</v>
      </c>
    </row>
    <row r="3105" spans="2:8" ht="28.5">
      <c r="B3105" s="11">
        <f t="shared" si="48"/>
        <v>3101</v>
      </c>
      <c r="C3105" s="1" t="s">
        <v>12397</v>
      </c>
      <c r="D3105" s="1" t="s">
        <v>9434</v>
      </c>
      <c r="E3105" s="2" t="s">
        <v>9435</v>
      </c>
      <c r="F3105" s="1" t="s">
        <v>9436</v>
      </c>
      <c r="G3105" s="1"/>
      <c r="H3105" s="12" t="s">
        <v>107</v>
      </c>
    </row>
    <row r="3106" spans="2:8" ht="42.75">
      <c r="B3106" s="11">
        <f t="shared" si="48"/>
        <v>3102</v>
      </c>
      <c r="C3106" s="1" t="s">
        <v>12397</v>
      </c>
      <c r="D3106" s="1" t="s">
        <v>9437</v>
      </c>
      <c r="E3106" s="2" t="s">
        <v>9438</v>
      </c>
      <c r="F3106" s="1" t="s">
        <v>9439</v>
      </c>
      <c r="G3106" s="1"/>
      <c r="H3106" s="12" t="s">
        <v>433</v>
      </c>
    </row>
    <row r="3107" spans="2:8" ht="28.5">
      <c r="B3107" s="11">
        <f t="shared" si="48"/>
        <v>3103</v>
      </c>
      <c r="C3107" s="1" t="s">
        <v>12397</v>
      </c>
      <c r="D3107" s="1" t="s">
        <v>9440</v>
      </c>
      <c r="E3107" s="2" t="s">
        <v>9441</v>
      </c>
      <c r="F3107" s="1" t="s">
        <v>9442</v>
      </c>
      <c r="G3107" s="1" t="s">
        <v>34</v>
      </c>
      <c r="H3107" s="12" t="s">
        <v>650</v>
      </c>
    </row>
    <row r="3108" spans="2:8" ht="42.75">
      <c r="B3108" s="11">
        <f t="shared" si="48"/>
        <v>3104</v>
      </c>
      <c r="C3108" s="1" t="s">
        <v>12397</v>
      </c>
      <c r="D3108" s="1" t="s">
        <v>9443</v>
      </c>
      <c r="E3108" s="2" t="s">
        <v>9444</v>
      </c>
      <c r="F3108" s="1" t="s">
        <v>9445</v>
      </c>
      <c r="G3108" s="1"/>
      <c r="H3108" s="12" t="s">
        <v>304</v>
      </c>
    </row>
    <row r="3109" spans="2:8" ht="28.5">
      <c r="B3109" s="11">
        <f t="shared" si="48"/>
        <v>3105</v>
      </c>
      <c r="C3109" s="1" t="s">
        <v>12397</v>
      </c>
      <c r="D3109" s="1" t="s">
        <v>9446</v>
      </c>
      <c r="E3109" s="2" t="s">
        <v>1851</v>
      </c>
      <c r="F3109" s="1" t="s">
        <v>9447</v>
      </c>
      <c r="G3109" s="1" t="s">
        <v>94</v>
      </c>
      <c r="H3109" s="12" t="s">
        <v>95</v>
      </c>
    </row>
    <row r="3110" spans="2:8" ht="28.5">
      <c r="B3110" s="11">
        <f t="shared" si="48"/>
        <v>3106</v>
      </c>
      <c r="C3110" s="1" t="s">
        <v>12397</v>
      </c>
      <c r="D3110" s="1" t="s">
        <v>9448</v>
      </c>
      <c r="E3110" s="2" t="s">
        <v>9449</v>
      </c>
      <c r="F3110" s="1" t="s">
        <v>9450</v>
      </c>
      <c r="G3110" s="1" t="s">
        <v>59</v>
      </c>
      <c r="H3110" s="12" t="s">
        <v>21</v>
      </c>
    </row>
    <row r="3111" spans="2:8" ht="42.75">
      <c r="B3111" s="11">
        <f t="shared" si="48"/>
        <v>3107</v>
      </c>
      <c r="C3111" s="1" t="s">
        <v>12397</v>
      </c>
      <c r="D3111" s="1" t="s">
        <v>9451</v>
      </c>
      <c r="E3111" s="2" t="s">
        <v>9452</v>
      </c>
      <c r="F3111" s="1" t="s">
        <v>9453</v>
      </c>
      <c r="G3111" s="1" t="s">
        <v>8</v>
      </c>
      <c r="H3111" s="12" t="s">
        <v>216</v>
      </c>
    </row>
    <row r="3112" spans="2:8" ht="28.5">
      <c r="B3112" s="11">
        <f t="shared" si="48"/>
        <v>3108</v>
      </c>
      <c r="C3112" s="1" t="s">
        <v>12397</v>
      </c>
      <c r="D3112" s="1" t="s">
        <v>9454</v>
      </c>
      <c r="E3112" s="2" t="s">
        <v>9455</v>
      </c>
      <c r="F3112" s="1" t="s">
        <v>9456</v>
      </c>
      <c r="G3112" s="1" t="s">
        <v>13</v>
      </c>
      <c r="H3112" s="12" t="s">
        <v>555</v>
      </c>
    </row>
    <row r="3113" spans="2:8" ht="42.75">
      <c r="B3113" s="11">
        <f t="shared" si="48"/>
        <v>3109</v>
      </c>
      <c r="C3113" s="1" t="s">
        <v>12397</v>
      </c>
      <c r="D3113" s="1" t="s">
        <v>9457</v>
      </c>
      <c r="E3113" s="2" t="s">
        <v>9458</v>
      </c>
      <c r="F3113" s="1" t="s">
        <v>9459</v>
      </c>
      <c r="G3113" s="1" t="s">
        <v>94</v>
      </c>
      <c r="H3113" s="12" t="s">
        <v>18</v>
      </c>
    </row>
    <row r="3114" spans="2:8" ht="28.5">
      <c r="B3114" s="11">
        <f t="shared" si="48"/>
        <v>3110</v>
      </c>
      <c r="C3114" s="1" t="s">
        <v>12397</v>
      </c>
      <c r="D3114" s="1" t="s">
        <v>9460</v>
      </c>
      <c r="E3114" s="2" t="s">
        <v>9461</v>
      </c>
      <c r="F3114" s="1" t="s">
        <v>9462</v>
      </c>
      <c r="G3114" s="1"/>
      <c r="H3114" s="12" t="s">
        <v>129</v>
      </c>
    </row>
    <row r="3115" spans="2:8" ht="28.5">
      <c r="B3115" s="11">
        <f t="shared" si="48"/>
        <v>3111</v>
      </c>
      <c r="C3115" s="1" t="s">
        <v>12397</v>
      </c>
      <c r="D3115" s="1" t="s">
        <v>9463</v>
      </c>
      <c r="E3115" s="2" t="s">
        <v>9464</v>
      </c>
      <c r="F3115" s="1" t="s">
        <v>9465</v>
      </c>
      <c r="G3115" s="1" t="s">
        <v>34</v>
      </c>
      <c r="H3115" s="12" t="s">
        <v>208</v>
      </c>
    </row>
    <row r="3116" spans="2:8" ht="28.5">
      <c r="B3116" s="11">
        <f t="shared" si="48"/>
        <v>3112</v>
      </c>
      <c r="C3116" s="1" t="s">
        <v>12397</v>
      </c>
      <c r="D3116" s="1" t="s">
        <v>9466</v>
      </c>
      <c r="E3116" s="2" t="s">
        <v>9467</v>
      </c>
      <c r="F3116" s="1" t="s">
        <v>9468</v>
      </c>
      <c r="G3116" s="1"/>
      <c r="H3116" s="12" t="s">
        <v>453</v>
      </c>
    </row>
    <row r="3117" spans="2:8" ht="42.75">
      <c r="B3117" s="11">
        <f t="shared" si="48"/>
        <v>3113</v>
      </c>
      <c r="C3117" s="1" t="s">
        <v>12397</v>
      </c>
      <c r="D3117" s="1" t="s">
        <v>9469</v>
      </c>
      <c r="E3117" s="2" t="s">
        <v>9470</v>
      </c>
      <c r="F3117" s="1" t="s">
        <v>9471</v>
      </c>
      <c r="G3117" s="1"/>
      <c r="H3117" s="12" t="s">
        <v>617</v>
      </c>
    </row>
    <row r="3118" spans="2:8" ht="42.75">
      <c r="B3118" s="11">
        <f t="shared" si="48"/>
        <v>3114</v>
      </c>
      <c r="C3118" s="1" t="s">
        <v>12397</v>
      </c>
      <c r="D3118" s="1" t="s">
        <v>9472</v>
      </c>
      <c r="E3118" s="2" t="s">
        <v>9473</v>
      </c>
      <c r="F3118" s="1" t="s">
        <v>9474</v>
      </c>
      <c r="G3118" s="1" t="s">
        <v>667</v>
      </c>
      <c r="H3118" s="12" t="s">
        <v>419</v>
      </c>
    </row>
    <row r="3119" spans="2:8" ht="28.5">
      <c r="B3119" s="11">
        <f t="shared" si="48"/>
        <v>3115</v>
      </c>
      <c r="C3119" s="1" t="s">
        <v>12397</v>
      </c>
      <c r="D3119" s="1" t="s">
        <v>9475</v>
      </c>
      <c r="E3119" s="2" t="s">
        <v>9476</v>
      </c>
      <c r="F3119" s="1" t="s">
        <v>9477</v>
      </c>
      <c r="G3119" s="1"/>
      <c r="H3119" s="12" t="s">
        <v>359</v>
      </c>
    </row>
    <row r="3120" spans="2:8" ht="28.5">
      <c r="B3120" s="11">
        <f t="shared" si="48"/>
        <v>3116</v>
      </c>
      <c r="C3120" s="1" t="s">
        <v>12397</v>
      </c>
      <c r="D3120" s="1" t="s">
        <v>9478</v>
      </c>
      <c r="E3120" s="2" t="s">
        <v>9479</v>
      </c>
      <c r="F3120" s="1" t="s">
        <v>9480</v>
      </c>
      <c r="G3120" s="1" t="s">
        <v>34</v>
      </c>
      <c r="H3120" s="12" t="s">
        <v>42</v>
      </c>
    </row>
    <row r="3121" spans="2:8" ht="28.5">
      <c r="B3121" s="11">
        <f t="shared" si="48"/>
        <v>3117</v>
      </c>
      <c r="C3121" s="1" t="s">
        <v>12397</v>
      </c>
      <c r="D3121" s="1" t="s">
        <v>9481</v>
      </c>
      <c r="E3121" s="2" t="s">
        <v>9482</v>
      </c>
      <c r="F3121" s="1" t="s">
        <v>9483</v>
      </c>
      <c r="G3121" s="1" t="s">
        <v>78</v>
      </c>
      <c r="H3121" s="12" t="s">
        <v>872</v>
      </c>
    </row>
    <row r="3122" spans="2:8" ht="28.5">
      <c r="B3122" s="11">
        <f t="shared" si="48"/>
        <v>3118</v>
      </c>
      <c r="C3122" s="1" t="s">
        <v>12397</v>
      </c>
      <c r="D3122" s="1" t="s">
        <v>9484</v>
      </c>
      <c r="E3122" s="2" t="s">
        <v>9485</v>
      </c>
      <c r="F3122" s="1" t="s">
        <v>9486</v>
      </c>
      <c r="G3122" s="1"/>
      <c r="H3122" s="12" t="s">
        <v>304</v>
      </c>
    </row>
    <row r="3123" spans="2:8" ht="28.5">
      <c r="B3123" s="11">
        <f t="shared" si="48"/>
        <v>3119</v>
      </c>
      <c r="C3123" s="1" t="s">
        <v>12397</v>
      </c>
      <c r="D3123" s="1" t="s">
        <v>9487</v>
      </c>
      <c r="E3123" s="2" t="s">
        <v>9479</v>
      </c>
      <c r="F3123" s="1" t="s">
        <v>9488</v>
      </c>
      <c r="G3123" s="1" t="s">
        <v>34</v>
      </c>
      <c r="H3123" s="12" t="s">
        <v>2311</v>
      </c>
    </row>
    <row r="3124" spans="2:8" ht="28.5">
      <c r="B3124" s="11">
        <f t="shared" si="48"/>
        <v>3120</v>
      </c>
      <c r="C3124" s="1" t="s">
        <v>12397</v>
      </c>
      <c r="D3124" s="1" t="s">
        <v>9489</v>
      </c>
      <c r="E3124" s="2" t="s">
        <v>9490</v>
      </c>
      <c r="F3124" s="1" t="s">
        <v>9491</v>
      </c>
      <c r="G3124" s="1"/>
      <c r="H3124" s="12" t="s">
        <v>21</v>
      </c>
    </row>
    <row r="3125" spans="2:8" ht="28.5">
      <c r="B3125" s="11">
        <f t="shared" si="48"/>
        <v>3121</v>
      </c>
      <c r="C3125" s="1" t="s">
        <v>12397</v>
      </c>
      <c r="D3125" s="1" t="s">
        <v>9492</v>
      </c>
      <c r="E3125" s="2" t="s">
        <v>6912</v>
      </c>
      <c r="F3125" s="1" t="s">
        <v>9493</v>
      </c>
      <c r="G3125" s="1"/>
      <c r="H3125" s="12" t="s">
        <v>21</v>
      </c>
    </row>
    <row r="3126" spans="2:8" ht="42.75">
      <c r="B3126" s="11">
        <f t="shared" si="48"/>
        <v>3122</v>
      </c>
      <c r="C3126" s="1" t="s">
        <v>12397</v>
      </c>
      <c r="D3126" s="1" t="s">
        <v>9494</v>
      </c>
      <c r="E3126" s="2" t="s">
        <v>9495</v>
      </c>
      <c r="F3126" s="1" t="s">
        <v>9496</v>
      </c>
      <c r="G3126" s="1" t="s">
        <v>8</v>
      </c>
      <c r="H3126" s="12" t="s">
        <v>216</v>
      </c>
    </row>
    <row r="3127" spans="2:8" ht="42.75">
      <c r="B3127" s="11">
        <f t="shared" si="48"/>
        <v>3123</v>
      </c>
      <c r="C3127" s="1" t="s">
        <v>12397</v>
      </c>
      <c r="D3127" s="1" t="s">
        <v>9497</v>
      </c>
      <c r="E3127" s="2" t="s">
        <v>9498</v>
      </c>
      <c r="F3127" s="1" t="s">
        <v>9499</v>
      </c>
      <c r="G3127" s="1" t="s">
        <v>34</v>
      </c>
      <c r="H3127" s="12" t="s">
        <v>79</v>
      </c>
    </row>
    <row r="3128" spans="2:8" ht="28.5">
      <c r="B3128" s="11">
        <f t="shared" si="48"/>
        <v>3124</v>
      </c>
      <c r="C3128" s="1" t="s">
        <v>12397</v>
      </c>
      <c r="D3128" s="1" t="s">
        <v>9500</v>
      </c>
      <c r="E3128" s="2" t="s">
        <v>9501</v>
      </c>
      <c r="F3128" s="1" t="s">
        <v>9502</v>
      </c>
      <c r="G3128" s="1" t="s">
        <v>94</v>
      </c>
      <c r="H3128" s="12" t="s">
        <v>755</v>
      </c>
    </row>
    <row r="3129" spans="2:8" ht="42.75">
      <c r="B3129" s="11">
        <f t="shared" si="48"/>
        <v>3125</v>
      </c>
      <c r="C3129" s="1" t="s">
        <v>12397</v>
      </c>
      <c r="D3129" s="1" t="s">
        <v>9503</v>
      </c>
      <c r="E3129" s="2" t="s">
        <v>9504</v>
      </c>
      <c r="F3129" s="1" t="s">
        <v>9505</v>
      </c>
      <c r="G3129" s="1" t="s">
        <v>34</v>
      </c>
      <c r="H3129" s="12" t="s">
        <v>18</v>
      </c>
    </row>
    <row r="3130" spans="2:8" ht="42.75">
      <c r="B3130" s="11">
        <f t="shared" si="48"/>
        <v>3126</v>
      </c>
      <c r="C3130" s="1" t="s">
        <v>12397</v>
      </c>
      <c r="D3130" s="1" t="s">
        <v>9506</v>
      </c>
      <c r="E3130" s="2" t="s">
        <v>9507</v>
      </c>
      <c r="F3130" s="1" t="s">
        <v>9508</v>
      </c>
      <c r="G3130" s="1" t="s">
        <v>34</v>
      </c>
      <c r="H3130" s="12" t="s">
        <v>42</v>
      </c>
    </row>
    <row r="3131" spans="2:8" ht="28.5">
      <c r="B3131" s="11">
        <f t="shared" si="48"/>
        <v>3127</v>
      </c>
      <c r="C3131" s="1" t="s">
        <v>12397</v>
      </c>
      <c r="D3131" s="1" t="s">
        <v>9509</v>
      </c>
      <c r="E3131" s="2" t="s">
        <v>9510</v>
      </c>
      <c r="F3131" s="1" t="s">
        <v>9511</v>
      </c>
      <c r="G3131" s="1"/>
      <c r="H3131" s="12" t="s">
        <v>433</v>
      </c>
    </row>
    <row r="3132" spans="2:8" ht="28.5">
      <c r="B3132" s="11">
        <f t="shared" si="48"/>
        <v>3128</v>
      </c>
      <c r="C3132" s="1" t="s">
        <v>12397</v>
      </c>
      <c r="D3132" s="1" t="s">
        <v>9512</v>
      </c>
      <c r="E3132" s="2" t="s">
        <v>7922</v>
      </c>
      <c r="F3132" s="1" t="s">
        <v>9513</v>
      </c>
      <c r="G3132" s="1"/>
      <c r="H3132" s="12" t="s">
        <v>185</v>
      </c>
    </row>
    <row r="3133" spans="2:8" ht="28.5">
      <c r="B3133" s="11">
        <f t="shared" si="48"/>
        <v>3129</v>
      </c>
      <c r="C3133" s="1" t="s">
        <v>12397</v>
      </c>
      <c r="D3133" s="1" t="s">
        <v>9514</v>
      </c>
      <c r="E3133" s="2" t="s">
        <v>9515</v>
      </c>
      <c r="F3133" s="1" t="s">
        <v>9516</v>
      </c>
      <c r="G3133" s="1" t="s">
        <v>78</v>
      </c>
      <c r="H3133" s="12" t="s">
        <v>107</v>
      </c>
    </row>
    <row r="3134" spans="2:8" ht="28.5">
      <c r="B3134" s="11">
        <f t="shared" ref="B3134:B3197" si="49">ROW()-4</f>
        <v>3130</v>
      </c>
      <c r="C3134" s="1" t="s">
        <v>12397</v>
      </c>
      <c r="D3134" s="1" t="s">
        <v>9517</v>
      </c>
      <c r="E3134" s="2" t="s">
        <v>2939</v>
      </c>
      <c r="F3134" s="1" t="s">
        <v>9518</v>
      </c>
      <c r="G3134" s="1" t="s">
        <v>34</v>
      </c>
      <c r="H3134" s="12" t="s">
        <v>18</v>
      </c>
    </row>
    <row r="3135" spans="2:8" ht="28.5">
      <c r="B3135" s="11">
        <f t="shared" si="49"/>
        <v>3131</v>
      </c>
      <c r="C3135" s="1" t="s">
        <v>12397</v>
      </c>
      <c r="D3135" s="1" t="s">
        <v>9519</v>
      </c>
      <c r="E3135" s="2" t="s">
        <v>9520</v>
      </c>
      <c r="F3135" s="1" t="s">
        <v>9521</v>
      </c>
      <c r="G3135" s="1"/>
      <c r="H3135" s="12" t="s">
        <v>433</v>
      </c>
    </row>
    <row r="3136" spans="2:8" ht="42.75">
      <c r="B3136" s="11">
        <f t="shared" si="49"/>
        <v>3132</v>
      </c>
      <c r="C3136" s="1" t="s">
        <v>12397</v>
      </c>
      <c r="D3136" s="1" t="s">
        <v>9522</v>
      </c>
      <c r="E3136" s="2" t="s">
        <v>9523</v>
      </c>
      <c r="F3136" s="1" t="s">
        <v>9524</v>
      </c>
      <c r="G3136" s="1"/>
      <c r="H3136" s="12" t="s">
        <v>312</v>
      </c>
    </row>
    <row r="3137" spans="2:8" ht="42.75">
      <c r="B3137" s="11">
        <f t="shared" si="49"/>
        <v>3133</v>
      </c>
      <c r="C3137" s="1" t="s">
        <v>12397</v>
      </c>
      <c r="D3137" s="1" t="s">
        <v>9525</v>
      </c>
      <c r="E3137" s="2" t="s">
        <v>9526</v>
      </c>
      <c r="F3137" s="1" t="s">
        <v>9527</v>
      </c>
      <c r="G3137" s="1" t="s">
        <v>78</v>
      </c>
      <c r="H3137" s="12" t="s">
        <v>617</v>
      </c>
    </row>
    <row r="3138" spans="2:8" ht="28.5">
      <c r="B3138" s="11">
        <f t="shared" si="49"/>
        <v>3134</v>
      </c>
      <c r="C3138" s="1" t="s">
        <v>12397</v>
      </c>
      <c r="D3138" s="1" t="s">
        <v>9528</v>
      </c>
      <c r="E3138" s="2" t="s">
        <v>9529</v>
      </c>
      <c r="F3138" s="1" t="s">
        <v>9530</v>
      </c>
      <c r="G3138" s="1"/>
      <c r="H3138" s="12" t="s">
        <v>42</v>
      </c>
    </row>
    <row r="3139" spans="2:8" ht="28.5">
      <c r="B3139" s="11">
        <f t="shared" si="49"/>
        <v>3135</v>
      </c>
      <c r="C3139" s="1" t="s">
        <v>12397</v>
      </c>
      <c r="D3139" s="1" t="s">
        <v>9531</v>
      </c>
      <c r="E3139" s="2" t="s">
        <v>9532</v>
      </c>
      <c r="F3139" s="1" t="s">
        <v>9533</v>
      </c>
      <c r="G3139" s="1" t="s">
        <v>13</v>
      </c>
      <c r="H3139" s="12" t="s">
        <v>60</v>
      </c>
    </row>
    <row r="3140" spans="2:8" ht="42.75">
      <c r="B3140" s="11">
        <f t="shared" si="49"/>
        <v>3136</v>
      </c>
      <c r="C3140" s="1" t="s">
        <v>12397</v>
      </c>
      <c r="D3140" s="1" t="s">
        <v>9534</v>
      </c>
      <c r="E3140" s="2" t="s">
        <v>9535</v>
      </c>
      <c r="F3140" s="1" t="s">
        <v>9536</v>
      </c>
      <c r="G3140" s="1" t="s">
        <v>13</v>
      </c>
      <c r="H3140" s="12" t="s">
        <v>2065</v>
      </c>
    </row>
    <row r="3141" spans="2:8" ht="28.5">
      <c r="B3141" s="11">
        <f t="shared" si="49"/>
        <v>3137</v>
      </c>
      <c r="C3141" s="1" t="s">
        <v>12397</v>
      </c>
      <c r="D3141" s="1" t="s">
        <v>9537</v>
      </c>
      <c r="E3141" s="2" t="s">
        <v>9538</v>
      </c>
      <c r="F3141" s="1" t="s">
        <v>9539</v>
      </c>
      <c r="G3141" s="1"/>
      <c r="H3141" s="12" t="s">
        <v>18</v>
      </c>
    </row>
    <row r="3142" spans="2:8" ht="28.5">
      <c r="B3142" s="11">
        <f t="shared" si="49"/>
        <v>3138</v>
      </c>
      <c r="C3142" s="1" t="s">
        <v>12397</v>
      </c>
      <c r="D3142" s="1" t="s">
        <v>9540</v>
      </c>
      <c r="E3142" s="2" t="s">
        <v>9541</v>
      </c>
      <c r="F3142" s="1" t="s">
        <v>9542</v>
      </c>
      <c r="G3142" s="1" t="s">
        <v>78</v>
      </c>
      <c r="H3142" s="12" t="s">
        <v>395</v>
      </c>
    </row>
    <row r="3143" spans="2:8" ht="57">
      <c r="B3143" s="11">
        <f t="shared" si="49"/>
        <v>3139</v>
      </c>
      <c r="C3143" s="1" t="s">
        <v>12397</v>
      </c>
      <c r="D3143" s="1" t="s">
        <v>9543</v>
      </c>
      <c r="E3143" s="2" t="s">
        <v>9544</v>
      </c>
      <c r="F3143" s="1" t="s">
        <v>9545</v>
      </c>
      <c r="G3143" s="1"/>
      <c r="H3143" s="12" t="s">
        <v>491</v>
      </c>
    </row>
    <row r="3144" spans="2:8" ht="42.75">
      <c r="B3144" s="11">
        <f t="shared" si="49"/>
        <v>3140</v>
      </c>
      <c r="C3144" s="1" t="s">
        <v>12397</v>
      </c>
      <c r="D3144" s="1" t="s">
        <v>9546</v>
      </c>
      <c r="E3144" s="2" t="s">
        <v>9547</v>
      </c>
      <c r="F3144" s="1" t="s">
        <v>9548</v>
      </c>
      <c r="G3144" s="1"/>
      <c r="H3144" s="12" t="s">
        <v>158</v>
      </c>
    </row>
    <row r="3145" spans="2:8" ht="42.75">
      <c r="B3145" s="11">
        <f t="shared" si="49"/>
        <v>3141</v>
      </c>
      <c r="C3145" s="1" t="s">
        <v>12397</v>
      </c>
      <c r="D3145" s="1" t="s">
        <v>9549</v>
      </c>
      <c r="E3145" s="2" t="s">
        <v>9550</v>
      </c>
      <c r="F3145" s="1" t="s">
        <v>9551</v>
      </c>
      <c r="G3145" s="1"/>
      <c r="H3145" s="12" t="s">
        <v>60</v>
      </c>
    </row>
    <row r="3146" spans="2:8" ht="42.75">
      <c r="B3146" s="11">
        <f t="shared" si="49"/>
        <v>3142</v>
      </c>
      <c r="C3146" s="1" t="s">
        <v>12397</v>
      </c>
      <c r="D3146" s="1" t="s">
        <v>9552</v>
      </c>
      <c r="E3146" s="2" t="s">
        <v>9553</v>
      </c>
      <c r="F3146" s="1" t="s">
        <v>9554</v>
      </c>
      <c r="G3146" s="1" t="s">
        <v>94</v>
      </c>
      <c r="H3146" s="12" t="s">
        <v>304</v>
      </c>
    </row>
    <row r="3147" spans="2:8" ht="42.75">
      <c r="B3147" s="11">
        <f t="shared" si="49"/>
        <v>3143</v>
      </c>
      <c r="C3147" s="1" t="s">
        <v>12397</v>
      </c>
      <c r="D3147" s="1" t="s">
        <v>9555</v>
      </c>
      <c r="E3147" s="2" t="s">
        <v>9556</v>
      </c>
      <c r="F3147" s="1" t="s">
        <v>9557</v>
      </c>
      <c r="G3147" s="1" t="s">
        <v>94</v>
      </c>
      <c r="H3147" s="12" t="s">
        <v>304</v>
      </c>
    </row>
    <row r="3148" spans="2:8" ht="28.5">
      <c r="B3148" s="11">
        <f t="shared" si="49"/>
        <v>3144</v>
      </c>
      <c r="C3148" s="1" t="s">
        <v>12397</v>
      </c>
      <c r="D3148" s="1" t="s">
        <v>9558</v>
      </c>
      <c r="E3148" s="2" t="s">
        <v>9559</v>
      </c>
      <c r="F3148" s="1" t="s">
        <v>9560</v>
      </c>
      <c r="G3148" s="1"/>
      <c r="H3148" s="12" t="s">
        <v>915</v>
      </c>
    </row>
    <row r="3149" spans="2:8" ht="42.75">
      <c r="B3149" s="11">
        <f t="shared" si="49"/>
        <v>3145</v>
      </c>
      <c r="C3149" s="1" t="s">
        <v>12397</v>
      </c>
      <c r="D3149" s="1" t="s">
        <v>9561</v>
      </c>
      <c r="E3149" s="2" t="s">
        <v>9562</v>
      </c>
      <c r="F3149" s="1" t="s">
        <v>9563</v>
      </c>
      <c r="G3149" s="1"/>
      <c r="H3149" s="12" t="s">
        <v>577</v>
      </c>
    </row>
    <row r="3150" spans="2:8" ht="28.5">
      <c r="B3150" s="11">
        <f t="shared" si="49"/>
        <v>3146</v>
      </c>
      <c r="C3150" s="1" t="s">
        <v>12397</v>
      </c>
      <c r="D3150" s="1" t="s">
        <v>9565</v>
      </c>
      <c r="E3150" s="2" t="s">
        <v>4767</v>
      </c>
      <c r="F3150" s="1" t="s">
        <v>4768</v>
      </c>
      <c r="G3150" s="1"/>
      <c r="H3150" s="12" t="s">
        <v>185</v>
      </c>
    </row>
    <row r="3151" spans="2:8" ht="28.5">
      <c r="B3151" s="11">
        <f t="shared" si="49"/>
        <v>3147</v>
      </c>
      <c r="C3151" s="1" t="s">
        <v>12397</v>
      </c>
      <c r="D3151" s="1" t="s">
        <v>9566</v>
      </c>
      <c r="E3151" s="2" t="s">
        <v>9567</v>
      </c>
      <c r="F3151" s="1" t="s">
        <v>9568</v>
      </c>
      <c r="G3151" s="1" t="s">
        <v>34</v>
      </c>
      <c r="H3151" s="12" t="s">
        <v>208</v>
      </c>
    </row>
    <row r="3152" spans="2:8" ht="28.5">
      <c r="B3152" s="11">
        <f t="shared" si="49"/>
        <v>3148</v>
      </c>
      <c r="C3152" s="1" t="s">
        <v>12397</v>
      </c>
      <c r="D3152" s="1" t="s">
        <v>9569</v>
      </c>
      <c r="E3152" s="2" t="s">
        <v>9570</v>
      </c>
      <c r="F3152" s="1" t="s">
        <v>9571</v>
      </c>
      <c r="G3152" s="1"/>
      <c r="H3152" s="12" t="s">
        <v>18</v>
      </c>
    </row>
    <row r="3153" spans="2:8" ht="28.5">
      <c r="B3153" s="11">
        <f t="shared" si="49"/>
        <v>3149</v>
      </c>
      <c r="C3153" s="1" t="s">
        <v>12397</v>
      </c>
      <c r="D3153" s="1" t="s">
        <v>9572</v>
      </c>
      <c r="E3153" s="2" t="s">
        <v>9573</v>
      </c>
      <c r="F3153" s="1" t="s">
        <v>9574</v>
      </c>
      <c r="G3153" s="1" t="s">
        <v>13</v>
      </c>
      <c r="H3153" s="12" t="s">
        <v>1941</v>
      </c>
    </row>
    <row r="3154" spans="2:8" ht="28.5">
      <c r="B3154" s="11">
        <f t="shared" si="49"/>
        <v>3150</v>
      </c>
      <c r="C3154" s="1" t="s">
        <v>12397</v>
      </c>
      <c r="D3154" s="1" t="s">
        <v>9575</v>
      </c>
      <c r="E3154" s="2" t="s">
        <v>9576</v>
      </c>
      <c r="F3154" s="1" t="s">
        <v>9577</v>
      </c>
      <c r="G3154" s="1"/>
      <c r="H3154" s="12" t="s">
        <v>3014</v>
      </c>
    </row>
    <row r="3155" spans="2:8" ht="28.5">
      <c r="B3155" s="11">
        <f t="shared" si="49"/>
        <v>3151</v>
      </c>
      <c r="C3155" s="1" t="s">
        <v>12397</v>
      </c>
      <c r="D3155" s="1" t="s">
        <v>9578</v>
      </c>
      <c r="E3155" s="2" t="s">
        <v>9579</v>
      </c>
      <c r="F3155" s="1" t="s">
        <v>9580</v>
      </c>
      <c r="G3155" s="1" t="s">
        <v>358</v>
      </c>
      <c r="H3155" s="12" t="s">
        <v>627</v>
      </c>
    </row>
    <row r="3156" spans="2:8" ht="28.5">
      <c r="B3156" s="11">
        <f t="shared" si="49"/>
        <v>3152</v>
      </c>
      <c r="C3156" s="1" t="s">
        <v>12397</v>
      </c>
      <c r="D3156" s="1" t="s">
        <v>9582</v>
      </c>
      <c r="E3156" s="2" t="s">
        <v>9583</v>
      </c>
      <c r="F3156" s="1" t="s">
        <v>8794</v>
      </c>
      <c r="G3156" s="1"/>
      <c r="H3156" s="12" t="s">
        <v>129</v>
      </c>
    </row>
    <row r="3157" spans="2:8" ht="28.5">
      <c r="B3157" s="11">
        <f t="shared" si="49"/>
        <v>3153</v>
      </c>
      <c r="C3157" s="1" t="s">
        <v>12397</v>
      </c>
      <c r="D3157" s="1" t="s">
        <v>9584</v>
      </c>
      <c r="E3157" s="2" t="s">
        <v>9585</v>
      </c>
      <c r="F3157" s="1" t="s">
        <v>9586</v>
      </c>
      <c r="G3157" s="1"/>
      <c r="H3157" s="12" t="s">
        <v>1416</v>
      </c>
    </row>
    <row r="3158" spans="2:8" ht="28.5">
      <c r="B3158" s="11">
        <f t="shared" si="49"/>
        <v>3154</v>
      </c>
      <c r="C3158" s="1" t="s">
        <v>12397</v>
      </c>
      <c r="D3158" s="1" t="s">
        <v>9587</v>
      </c>
      <c r="E3158" s="2" t="s">
        <v>6495</v>
      </c>
      <c r="F3158" s="1" t="s">
        <v>9588</v>
      </c>
      <c r="G3158" s="1"/>
      <c r="H3158" s="12" t="s">
        <v>60</v>
      </c>
    </row>
    <row r="3159" spans="2:8" ht="28.5">
      <c r="B3159" s="11">
        <f t="shared" si="49"/>
        <v>3155</v>
      </c>
      <c r="C3159" s="1" t="s">
        <v>12397</v>
      </c>
      <c r="D3159" s="1" t="s">
        <v>9589</v>
      </c>
      <c r="E3159" s="2" t="s">
        <v>9590</v>
      </c>
      <c r="F3159" s="1" t="s">
        <v>9591</v>
      </c>
      <c r="G3159" s="1" t="s">
        <v>2075</v>
      </c>
      <c r="H3159" s="12" t="s">
        <v>8287</v>
      </c>
    </row>
    <row r="3160" spans="2:8" ht="28.5">
      <c r="B3160" s="11">
        <f t="shared" si="49"/>
        <v>3156</v>
      </c>
      <c r="C3160" s="1" t="s">
        <v>12397</v>
      </c>
      <c r="D3160" s="1" t="s">
        <v>9592</v>
      </c>
      <c r="E3160" s="2" t="s">
        <v>9593</v>
      </c>
      <c r="F3160" s="1" t="s">
        <v>9594</v>
      </c>
      <c r="G3160" s="1" t="s">
        <v>13</v>
      </c>
      <c r="H3160" s="12" t="s">
        <v>18</v>
      </c>
    </row>
    <row r="3161" spans="2:8" ht="28.5">
      <c r="B3161" s="11">
        <f t="shared" si="49"/>
        <v>3157</v>
      </c>
      <c r="C3161" s="1" t="s">
        <v>12397</v>
      </c>
      <c r="D3161" s="1" t="s">
        <v>9595</v>
      </c>
      <c r="E3161" s="2" t="s">
        <v>9596</v>
      </c>
      <c r="F3161" s="1" t="s">
        <v>9597</v>
      </c>
      <c r="G3161" s="1" t="s">
        <v>13</v>
      </c>
      <c r="H3161" s="12" t="s">
        <v>129</v>
      </c>
    </row>
    <row r="3162" spans="2:8" ht="28.5">
      <c r="B3162" s="11">
        <f t="shared" si="49"/>
        <v>3158</v>
      </c>
      <c r="C3162" s="1" t="s">
        <v>12397</v>
      </c>
      <c r="D3162" s="1" t="s">
        <v>9598</v>
      </c>
      <c r="E3162" s="2" t="s">
        <v>9599</v>
      </c>
      <c r="F3162" s="1" t="s">
        <v>9600</v>
      </c>
      <c r="G3162" s="1" t="s">
        <v>59</v>
      </c>
      <c r="H3162" s="12" t="s">
        <v>906</v>
      </c>
    </row>
    <row r="3163" spans="2:8" ht="42.75">
      <c r="B3163" s="11">
        <f t="shared" si="49"/>
        <v>3159</v>
      </c>
      <c r="C3163" s="1" t="s">
        <v>12397</v>
      </c>
      <c r="D3163" s="1" t="s">
        <v>9601</v>
      </c>
      <c r="E3163" s="2" t="s">
        <v>9602</v>
      </c>
      <c r="F3163" s="1" t="s">
        <v>9603</v>
      </c>
      <c r="G3163" s="1"/>
      <c r="H3163" s="12" t="s">
        <v>158</v>
      </c>
    </row>
    <row r="3164" spans="2:8" ht="28.5">
      <c r="B3164" s="11">
        <f t="shared" si="49"/>
        <v>3160</v>
      </c>
      <c r="C3164" s="1" t="s">
        <v>12397</v>
      </c>
      <c r="D3164" s="1" t="s">
        <v>9604</v>
      </c>
      <c r="E3164" s="2" t="s">
        <v>6955</v>
      </c>
      <c r="F3164" s="1" t="s">
        <v>9605</v>
      </c>
      <c r="G3164" s="1"/>
      <c r="H3164" s="12" t="s">
        <v>304</v>
      </c>
    </row>
    <row r="3165" spans="2:8" ht="42.75">
      <c r="B3165" s="11">
        <f t="shared" si="49"/>
        <v>3161</v>
      </c>
      <c r="C3165" s="1" t="s">
        <v>12397</v>
      </c>
      <c r="D3165" s="1" t="s">
        <v>9606</v>
      </c>
      <c r="E3165" s="2" t="s">
        <v>9607</v>
      </c>
      <c r="F3165" s="1" t="s">
        <v>9608</v>
      </c>
      <c r="G3165" s="1" t="s">
        <v>78</v>
      </c>
      <c r="H3165" s="12" t="s">
        <v>60</v>
      </c>
    </row>
    <row r="3166" spans="2:8" ht="42.75">
      <c r="B3166" s="11">
        <f t="shared" si="49"/>
        <v>3162</v>
      </c>
      <c r="C3166" s="1" t="s">
        <v>12397</v>
      </c>
      <c r="D3166" s="1" t="s">
        <v>9610</v>
      </c>
      <c r="E3166" s="2" t="s">
        <v>9611</v>
      </c>
      <c r="F3166" s="1" t="s">
        <v>9612</v>
      </c>
      <c r="G3166" s="1"/>
      <c r="H3166" s="12" t="s">
        <v>208</v>
      </c>
    </row>
    <row r="3167" spans="2:8" ht="42.75">
      <c r="B3167" s="11">
        <f t="shared" si="49"/>
        <v>3163</v>
      </c>
      <c r="C3167" s="1" t="s">
        <v>12397</v>
      </c>
      <c r="D3167" s="1" t="s">
        <v>9613</v>
      </c>
      <c r="E3167" s="2" t="s">
        <v>9614</v>
      </c>
      <c r="F3167" s="1" t="s">
        <v>9615</v>
      </c>
      <c r="G3167" s="1"/>
      <c r="H3167" s="12" t="s">
        <v>906</v>
      </c>
    </row>
    <row r="3168" spans="2:8" ht="28.5">
      <c r="B3168" s="11">
        <f t="shared" si="49"/>
        <v>3164</v>
      </c>
      <c r="C3168" s="1" t="s">
        <v>12397</v>
      </c>
      <c r="D3168" s="1" t="s">
        <v>9616</v>
      </c>
      <c r="E3168" s="2" t="s">
        <v>9617</v>
      </c>
      <c r="F3168" s="1" t="s">
        <v>9618</v>
      </c>
      <c r="G3168" s="1" t="s">
        <v>13</v>
      </c>
      <c r="H3168" s="12" t="s">
        <v>212</v>
      </c>
    </row>
    <row r="3169" spans="2:8" ht="42.75">
      <c r="B3169" s="11">
        <f t="shared" si="49"/>
        <v>3165</v>
      </c>
      <c r="C3169" s="1" t="s">
        <v>12397</v>
      </c>
      <c r="D3169" s="1" t="s">
        <v>9619</v>
      </c>
      <c r="E3169" s="2" t="s">
        <v>9620</v>
      </c>
      <c r="F3169" s="1" t="s">
        <v>9621</v>
      </c>
      <c r="G3169" s="1"/>
      <c r="H3169" s="12" t="s">
        <v>107</v>
      </c>
    </row>
    <row r="3170" spans="2:8" ht="28.5">
      <c r="B3170" s="11">
        <f t="shared" si="49"/>
        <v>3166</v>
      </c>
      <c r="C3170" s="1" t="s">
        <v>12397</v>
      </c>
      <c r="D3170" s="1" t="s">
        <v>9622</v>
      </c>
      <c r="E3170" s="2" t="s">
        <v>9623</v>
      </c>
      <c r="F3170" s="1" t="s">
        <v>9624</v>
      </c>
      <c r="G3170" s="1"/>
      <c r="H3170" s="12" t="s">
        <v>99</v>
      </c>
    </row>
    <row r="3171" spans="2:8" ht="28.5">
      <c r="B3171" s="11">
        <f t="shared" si="49"/>
        <v>3167</v>
      </c>
      <c r="C3171" s="1" t="s">
        <v>12397</v>
      </c>
      <c r="D3171" s="1" t="s">
        <v>1243</v>
      </c>
      <c r="E3171" s="2" t="s">
        <v>9625</v>
      </c>
      <c r="F3171" s="1" t="s">
        <v>9626</v>
      </c>
      <c r="G3171" s="1" t="s">
        <v>59</v>
      </c>
      <c r="H3171" s="12" t="s">
        <v>345</v>
      </c>
    </row>
    <row r="3172" spans="2:8" ht="28.5">
      <c r="B3172" s="11">
        <f t="shared" si="49"/>
        <v>3168</v>
      </c>
      <c r="C3172" s="1" t="s">
        <v>12397</v>
      </c>
      <c r="D3172" s="1" t="s">
        <v>9627</v>
      </c>
      <c r="E3172" s="2" t="s">
        <v>9628</v>
      </c>
      <c r="F3172" s="1" t="s">
        <v>9629</v>
      </c>
      <c r="G3172" s="1"/>
      <c r="H3172" s="12" t="s">
        <v>617</v>
      </c>
    </row>
    <row r="3173" spans="2:8" ht="28.5">
      <c r="B3173" s="11">
        <f t="shared" si="49"/>
        <v>3169</v>
      </c>
      <c r="C3173" s="1" t="s">
        <v>12397</v>
      </c>
      <c r="D3173" s="1" t="s">
        <v>9630</v>
      </c>
      <c r="E3173" s="2" t="s">
        <v>9631</v>
      </c>
      <c r="F3173" s="1" t="s">
        <v>9632</v>
      </c>
      <c r="G3173" s="1" t="s">
        <v>59</v>
      </c>
      <c r="H3173" s="12" t="s">
        <v>906</v>
      </c>
    </row>
    <row r="3174" spans="2:8" ht="42.75">
      <c r="B3174" s="11">
        <f t="shared" si="49"/>
        <v>3170</v>
      </c>
      <c r="C3174" s="1" t="s">
        <v>12397</v>
      </c>
      <c r="D3174" s="1" t="s">
        <v>9633</v>
      </c>
      <c r="E3174" s="2" t="s">
        <v>9634</v>
      </c>
      <c r="F3174" s="1" t="s">
        <v>9635</v>
      </c>
      <c r="G3174" s="1"/>
      <c r="H3174" s="12" t="s">
        <v>502</v>
      </c>
    </row>
    <row r="3175" spans="2:8" ht="28.5">
      <c r="B3175" s="11">
        <f t="shared" si="49"/>
        <v>3171</v>
      </c>
      <c r="C3175" s="1" t="s">
        <v>12397</v>
      </c>
      <c r="D3175" s="1" t="s">
        <v>9636</v>
      </c>
      <c r="E3175" s="2" t="s">
        <v>9637</v>
      </c>
      <c r="F3175" s="1" t="s">
        <v>9638</v>
      </c>
      <c r="G3175" s="1"/>
      <c r="H3175" s="12" t="s">
        <v>395</v>
      </c>
    </row>
    <row r="3176" spans="2:8" ht="28.5">
      <c r="B3176" s="11">
        <f t="shared" si="49"/>
        <v>3172</v>
      </c>
      <c r="C3176" s="1" t="s">
        <v>12397</v>
      </c>
      <c r="D3176" s="1" t="s">
        <v>9639</v>
      </c>
      <c r="E3176" s="2" t="s">
        <v>9640</v>
      </c>
      <c r="F3176" s="1" t="s">
        <v>9641</v>
      </c>
      <c r="G3176" s="1" t="s">
        <v>94</v>
      </c>
      <c r="H3176" s="12" t="s">
        <v>304</v>
      </c>
    </row>
    <row r="3177" spans="2:8" ht="28.5">
      <c r="B3177" s="11">
        <f t="shared" si="49"/>
        <v>3173</v>
      </c>
      <c r="C3177" s="1" t="s">
        <v>12397</v>
      </c>
      <c r="D3177" s="1" t="s">
        <v>9642</v>
      </c>
      <c r="E3177" s="2" t="s">
        <v>9643</v>
      </c>
      <c r="F3177" s="1" t="s">
        <v>9644</v>
      </c>
      <c r="G3177" s="1"/>
      <c r="H3177" s="12" t="s">
        <v>433</v>
      </c>
    </row>
    <row r="3178" spans="2:8" ht="28.5">
      <c r="B3178" s="11">
        <f t="shared" si="49"/>
        <v>3174</v>
      </c>
      <c r="C3178" s="1" t="s">
        <v>12397</v>
      </c>
      <c r="D3178" s="1" t="s">
        <v>9645</v>
      </c>
      <c r="E3178" s="2" t="s">
        <v>9646</v>
      </c>
      <c r="F3178" s="1" t="s">
        <v>9647</v>
      </c>
      <c r="G3178" s="1"/>
      <c r="H3178" s="12" t="s">
        <v>177</v>
      </c>
    </row>
    <row r="3179" spans="2:8" ht="42.75">
      <c r="B3179" s="11">
        <f t="shared" si="49"/>
        <v>3175</v>
      </c>
      <c r="C3179" s="1" t="s">
        <v>12397</v>
      </c>
      <c r="D3179" s="1" t="s">
        <v>9648</v>
      </c>
      <c r="E3179" s="2" t="s">
        <v>9649</v>
      </c>
      <c r="F3179" s="1" t="s">
        <v>9650</v>
      </c>
      <c r="G3179" s="1" t="s">
        <v>13</v>
      </c>
      <c r="H3179" s="12" t="s">
        <v>177</v>
      </c>
    </row>
    <row r="3180" spans="2:8" ht="42.75">
      <c r="B3180" s="11">
        <f t="shared" si="49"/>
        <v>3176</v>
      </c>
      <c r="C3180" s="1" t="s">
        <v>12397</v>
      </c>
      <c r="D3180" s="1" t="s">
        <v>9651</v>
      </c>
      <c r="E3180" s="2" t="s">
        <v>7524</v>
      </c>
      <c r="F3180" s="1" t="s">
        <v>9652</v>
      </c>
      <c r="G3180" s="1"/>
      <c r="H3180" s="12" t="s">
        <v>2148</v>
      </c>
    </row>
    <row r="3181" spans="2:8" ht="28.5">
      <c r="B3181" s="11">
        <f t="shared" si="49"/>
        <v>3177</v>
      </c>
      <c r="C3181" s="1" t="s">
        <v>12397</v>
      </c>
      <c r="D3181" s="1" t="s">
        <v>9653</v>
      </c>
      <c r="E3181" s="2" t="s">
        <v>9654</v>
      </c>
      <c r="F3181" s="1" t="s">
        <v>9655</v>
      </c>
      <c r="G3181" s="1"/>
      <c r="H3181" s="12" t="s">
        <v>304</v>
      </c>
    </row>
    <row r="3182" spans="2:8" ht="28.5">
      <c r="B3182" s="11">
        <f t="shared" si="49"/>
        <v>3178</v>
      </c>
      <c r="C3182" s="1" t="s">
        <v>12397</v>
      </c>
      <c r="D3182" s="1" t="s">
        <v>9656</v>
      </c>
      <c r="E3182" s="2" t="s">
        <v>9657</v>
      </c>
      <c r="F3182" s="1" t="s">
        <v>9658</v>
      </c>
      <c r="G3182" s="1"/>
      <c r="H3182" s="12" t="s">
        <v>502</v>
      </c>
    </row>
    <row r="3183" spans="2:8" ht="42.75">
      <c r="B3183" s="11">
        <f t="shared" si="49"/>
        <v>3179</v>
      </c>
      <c r="C3183" s="1" t="s">
        <v>12397</v>
      </c>
      <c r="D3183" s="1" t="s">
        <v>9659</v>
      </c>
      <c r="E3183" s="2" t="s">
        <v>9660</v>
      </c>
      <c r="F3183" s="1" t="s">
        <v>9661</v>
      </c>
      <c r="G3183" s="1" t="s">
        <v>25</v>
      </c>
      <c r="H3183" s="12" t="s">
        <v>245</v>
      </c>
    </row>
    <row r="3184" spans="2:8" ht="42.75">
      <c r="B3184" s="11">
        <f t="shared" si="49"/>
        <v>3180</v>
      </c>
      <c r="C3184" s="1" t="s">
        <v>12397</v>
      </c>
      <c r="D3184" s="1" t="s">
        <v>9662</v>
      </c>
      <c r="E3184" s="2" t="s">
        <v>9663</v>
      </c>
      <c r="F3184" s="1" t="s">
        <v>9664</v>
      </c>
      <c r="G3184" s="1"/>
      <c r="H3184" s="12" t="s">
        <v>212</v>
      </c>
    </row>
    <row r="3185" spans="2:8" ht="42.75">
      <c r="B3185" s="11">
        <f t="shared" si="49"/>
        <v>3181</v>
      </c>
      <c r="C3185" s="1" t="s">
        <v>12397</v>
      </c>
      <c r="D3185" s="1" t="s">
        <v>9665</v>
      </c>
      <c r="E3185" s="2" t="s">
        <v>9666</v>
      </c>
      <c r="F3185" s="1" t="s">
        <v>9667</v>
      </c>
      <c r="G3185" s="1" t="s">
        <v>13</v>
      </c>
      <c r="H3185" s="12" t="s">
        <v>189</v>
      </c>
    </row>
    <row r="3186" spans="2:8" ht="42.75">
      <c r="B3186" s="11">
        <f t="shared" si="49"/>
        <v>3182</v>
      </c>
      <c r="C3186" s="1" t="s">
        <v>12397</v>
      </c>
      <c r="D3186" s="1" t="s">
        <v>9668</v>
      </c>
      <c r="E3186" s="2" t="s">
        <v>9669</v>
      </c>
      <c r="F3186" s="1" t="s">
        <v>9670</v>
      </c>
      <c r="G3186" s="1" t="s">
        <v>34</v>
      </c>
      <c r="H3186" s="12"/>
    </row>
    <row r="3187" spans="2:8" ht="28.5">
      <c r="B3187" s="11">
        <f t="shared" si="49"/>
        <v>3183</v>
      </c>
      <c r="C3187" s="1" t="s">
        <v>12397</v>
      </c>
      <c r="D3187" s="1" t="s">
        <v>9671</v>
      </c>
      <c r="E3187" s="2" t="s">
        <v>6960</v>
      </c>
      <c r="F3187" s="1" t="s">
        <v>9672</v>
      </c>
      <c r="G3187" s="1"/>
      <c r="H3187" s="12" t="s">
        <v>60</v>
      </c>
    </row>
    <row r="3188" spans="2:8" ht="28.5">
      <c r="B3188" s="11">
        <f t="shared" si="49"/>
        <v>3184</v>
      </c>
      <c r="C3188" s="1" t="s">
        <v>12397</v>
      </c>
      <c r="D3188" s="1" t="s">
        <v>9673</v>
      </c>
      <c r="E3188" s="2" t="s">
        <v>9674</v>
      </c>
      <c r="F3188" s="1" t="s">
        <v>9675</v>
      </c>
      <c r="G3188" s="1"/>
      <c r="H3188" s="12" t="s">
        <v>60</v>
      </c>
    </row>
    <row r="3189" spans="2:8" ht="28.5">
      <c r="B3189" s="11">
        <f t="shared" si="49"/>
        <v>3185</v>
      </c>
      <c r="C3189" s="1" t="s">
        <v>12397</v>
      </c>
      <c r="D3189" s="1" t="s">
        <v>9676</v>
      </c>
      <c r="E3189" s="2" t="s">
        <v>9677</v>
      </c>
      <c r="F3189" s="1" t="s">
        <v>9678</v>
      </c>
      <c r="G3189" s="1" t="s">
        <v>94</v>
      </c>
      <c r="H3189" s="12" t="s">
        <v>95</v>
      </c>
    </row>
    <row r="3190" spans="2:8" ht="28.5">
      <c r="B3190" s="11">
        <f t="shared" si="49"/>
        <v>3186</v>
      </c>
      <c r="C3190" s="1" t="s">
        <v>12397</v>
      </c>
      <c r="D3190" s="1" t="s">
        <v>9679</v>
      </c>
      <c r="E3190" s="2" t="s">
        <v>9680</v>
      </c>
      <c r="F3190" s="1" t="s">
        <v>9681</v>
      </c>
      <c r="G3190" s="1"/>
      <c r="H3190" s="12" t="s">
        <v>60</v>
      </c>
    </row>
    <row r="3191" spans="2:8" ht="28.5">
      <c r="B3191" s="11">
        <f t="shared" si="49"/>
        <v>3187</v>
      </c>
      <c r="C3191" s="1" t="s">
        <v>12397</v>
      </c>
      <c r="D3191" s="1" t="s">
        <v>2394</v>
      </c>
      <c r="E3191" s="2" t="s">
        <v>9682</v>
      </c>
      <c r="F3191" s="1" t="s">
        <v>9683</v>
      </c>
      <c r="G3191" s="1"/>
      <c r="H3191" s="12" t="s">
        <v>158</v>
      </c>
    </row>
    <row r="3192" spans="2:8" ht="28.5">
      <c r="B3192" s="11">
        <f t="shared" si="49"/>
        <v>3188</v>
      </c>
      <c r="C3192" s="1" t="s">
        <v>12397</v>
      </c>
      <c r="D3192" s="1" t="s">
        <v>9684</v>
      </c>
      <c r="E3192" s="2" t="s">
        <v>9685</v>
      </c>
      <c r="F3192" s="1" t="s">
        <v>9686</v>
      </c>
      <c r="G3192" s="1"/>
      <c r="H3192" s="12" t="s">
        <v>60</v>
      </c>
    </row>
    <row r="3193" spans="2:8" ht="28.5">
      <c r="B3193" s="11">
        <f t="shared" si="49"/>
        <v>3189</v>
      </c>
      <c r="C3193" s="1" t="s">
        <v>12397</v>
      </c>
      <c r="D3193" s="1" t="s">
        <v>9687</v>
      </c>
      <c r="E3193" s="2" t="s">
        <v>9688</v>
      </c>
      <c r="F3193" s="1" t="s">
        <v>9689</v>
      </c>
      <c r="G3193" s="1"/>
      <c r="H3193" s="12" t="s">
        <v>129</v>
      </c>
    </row>
    <row r="3194" spans="2:8" ht="42.75">
      <c r="B3194" s="11">
        <f t="shared" si="49"/>
        <v>3190</v>
      </c>
      <c r="C3194" s="1" t="s">
        <v>12397</v>
      </c>
      <c r="D3194" s="1" t="s">
        <v>9690</v>
      </c>
      <c r="E3194" s="2" t="s">
        <v>9691</v>
      </c>
      <c r="F3194" s="1" t="s">
        <v>9692</v>
      </c>
      <c r="G3194" s="1"/>
      <c r="H3194" s="12" t="s">
        <v>158</v>
      </c>
    </row>
    <row r="3195" spans="2:8" ht="28.5">
      <c r="B3195" s="11">
        <f t="shared" si="49"/>
        <v>3191</v>
      </c>
      <c r="C3195" s="1" t="s">
        <v>12397</v>
      </c>
      <c r="D3195" s="1" t="s">
        <v>9693</v>
      </c>
      <c r="E3195" s="2" t="s">
        <v>9402</v>
      </c>
      <c r="F3195" s="1" t="s">
        <v>9694</v>
      </c>
      <c r="G3195" s="1" t="s">
        <v>34</v>
      </c>
      <c r="H3195" s="12" t="s">
        <v>79</v>
      </c>
    </row>
    <row r="3196" spans="2:8" ht="28.5">
      <c r="B3196" s="11">
        <f t="shared" si="49"/>
        <v>3192</v>
      </c>
      <c r="C3196" s="1" t="s">
        <v>12397</v>
      </c>
      <c r="D3196" s="1" t="s">
        <v>9695</v>
      </c>
      <c r="E3196" s="2" t="s">
        <v>3054</v>
      </c>
      <c r="F3196" s="1" t="s">
        <v>3055</v>
      </c>
      <c r="G3196" s="1"/>
      <c r="H3196" s="12" t="s">
        <v>21</v>
      </c>
    </row>
    <row r="3197" spans="2:8" ht="28.5">
      <c r="B3197" s="11">
        <f t="shared" si="49"/>
        <v>3193</v>
      </c>
      <c r="C3197" s="1" t="s">
        <v>12397</v>
      </c>
      <c r="D3197" s="1" t="s">
        <v>9696</v>
      </c>
      <c r="E3197" s="2" t="s">
        <v>9697</v>
      </c>
      <c r="F3197" s="1" t="s">
        <v>9698</v>
      </c>
      <c r="G3197" s="1"/>
      <c r="H3197" s="12" t="s">
        <v>8169</v>
      </c>
    </row>
    <row r="3198" spans="2:8" ht="42.75">
      <c r="B3198" s="11">
        <f t="shared" ref="B3198:B3261" si="50">ROW()-4</f>
        <v>3194</v>
      </c>
      <c r="C3198" s="1" t="s">
        <v>12397</v>
      </c>
      <c r="D3198" s="1" t="s">
        <v>9699</v>
      </c>
      <c r="E3198" s="2" t="s">
        <v>9700</v>
      </c>
      <c r="F3198" s="1" t="s">
        <v>9701</v>
      </c>
      <c r="G3198" s="1" t="s">
        <v>13</v>
      </c>
      <c r="H3198" s="12" t="s">
        <v>304</v>
      </c>
    </row>
    <row r="3199" spans="2:8" ht="42.75">
      <c r="B3199" s="11">
        <f t="shared" si="50"/>
        <v>3195</v>
      </c>
      <c r="C3199" s="1" t="s">
        <v>12397</v>
      </c>
      <c r="D3199" s="1" t="s">
        <v>9702</v>
      </c>
      <c r="E3199" s="2" t="s">
        <v>9703</v>
      </c>
      <c r="F3199" s="1" t="s">
        <v>9704</v>
      </c>
      <c r="G3199" s="1" t="s">
        <v>34</v>
      </c>
      <c r="H3199" s="12" t="s">
        <v>35</v>
      </c>
    </row>
    <row r="3200" spans="2:8" ht="28.5">
      <c r="B3200" s="11">
        <f t="shared" si="50"/>
        <v>3196</v>
      </c>
      <c r="C3200" s="1" t="s">
        <v>12397</v>
      </c>
      <c r="D3200" s="1" t="s">
        <v>9705</v>
      </c>
      <c r="E3200" s="2" t="s">
        <v>9706</v>
      </c>
      <c r="F3200" s="1" t="s">
        <v>9707</v>
      </c>
      <c r="G3200" s="1" t="s">
        <v>8</v>
      </c>
      <c r="H3200" s="12" t="s">
        <v>5310</v>
      </c>
    </row>
    <row r="3201" spans="2:8" ht="28.5">
      <c r="B3201" s="11">
        <f t="shared" si="50"/>
        <v>3197</v>
      </c>
      <c r="C3201" s="1" t="s">
        <v>12397</v>
      </c>
      <c r="D3201" s="1" t="s">
        <v>9708</v>
      </c>
      <c r="E3201" s="2" t="s">
        <v>9709</v>
      </c>
      <c r="F3201" s="1" t="s">
        <v>9710</v>
      </c>
      <c r="G3201" s="1"/>
      <c r="H3201" s="12" t="s">
        <v>627</v>
      </c>
    </row>
    <row r="3202" spans="2:8" ht="28.5">
      <c r="B3202" s="11">
        <f t="shared" si="50"/>
        <v>3198</v>
      </c>
      <c r="C3202" s="1" t="s">
        <v>12397</v>
      </c>
      <c r="D3202" s="1" t="s">
        <v>9711</v>
      </c>
      <c r="E3202" s="2" t="s">
        <v>9712</v>
      </c>
      <c r="F3202" s="1" t="s">
        <v>9713</v>
      </c>
      <c r="G3202" s="1"/>
      <c r="H3202" s="12" t="s">
        <v>60</v>
      </c>
    </row>
    <row r="3203" spans="2:8" ht="28.5">
      <c r="B3203" s="11">
        <f t="shared" si="50"/>
        <v>3199</v>
      </c>
      <c r="C3203" s="1" t="s">
        <v>12397</v>
      </c>
      <c r="D3203" s="1" t="s">
        <v>9714</v>
      </c>
      <c r="E3203" s="2" t="s">
        <v>9715</v>
      </c>
      <c r="F3203" s="1" t="s">
        <v>9716</v>
      </c>
      <c r="G3203" s="1"/>
      <c r="H3203" s="12" t="s">
        <v>395</v>
      </c>
    </row>
    <row r="3204" spans="2:8" ht="28.5">
      <c r="B3204" s="11">
        <f t="shared" si="50"/>
        <v>3200</v>
      </c>
      <c r="C3204" s="1" t="s">
        <v>12397</v>
      </c>
      <c r="D3204" s="1" t="s">
        <v>9717</v>
      </c>
      <c r="E3204" s="2" t="s">
        <v>9718</v>
      </c>
      <c r="F3204" s="1" t="s">
        <v>9719</v>
      </c>
      <c r="G3204" s="1" t="s">
        <v>59</v>
      </c>
      <c r="H3204" s="12" t="s">
        <v>345</v>
      </c>
    </row>
    <row r="3205" spans="2:8" ht="42.75">
      <c r="B3205" s="11">
        <f t="shared" si="50"/>
        <v>3201</v>
      </c>
      <c r="C3205" s="1" t="s">
        <v>12397</v>
      </c>
      <c r="D3205" s="1" t="s">
        <v>9720</v>
      </c>
      <c r="E3205" s="2" t="s">
        <v>9721</v>
      </c>
      <c r="F3205" s="1" t="s">
        <v>9722</v>
      </c>
      <c r="G3205" s="1" t="s">
        <v>13</v>
      </c>
      <c r="H3205" s="12" t="s">
        <v>312</v>
      </c>
    </row>
    <row r="3206" spans="2:8" ht="28.5">
      <c r="B3206" s="11">
        <f t="shared" si="50"/>
        <v>3202</v>
      </c>
      <c r="C3206" s="1" t="s">
        <v>12397</v>
      </c>
      <c r="D3206" s="1" t="s">
        <v>9723</v>
      </c>
      <c r="E3206" s="2" t="s">
        <v>9724</v>
      </c>
      <c r="F3206" s="1" t="s">
        <v>9725</v>
      </c>
      <c r="G3206" s="1" t="s">
        <v>8</v>
      </c>
      <c r="H3206" s="12" t="s">
        <v>502</v>
      </c>
    </row>
    <row r="3207" spans="2:8" ht="42.75">
      <c r="B3207" s="11">
        <f t="shared" si="50"/>
        <v>3203</v>
      </c>
      <c r="C3207" s="1" t="s">
        <v>12397</v>
      </c>
      <c r="D3207" s="1" t="s">
        <v>9726</v>
      </c>
      <c r="E3207" s="2" t="s">
        <v>9727</v>
      </c>
      <c r="F3207" s="1" t="s">
        <v>9728</v>
      </c>
      <c r="G3207" s="1" t="s">
        <v>94</v>
      </c>
      <c r="H3207" s="12"/>
    </row>
    <row r="3208" spans="2:8" ht="28.5">
      <c r="B3208" s="11">
        <f t="shared" si="50"/>
        <v>3204</v>
      </c>
      <c r="C3208" s="1" t="s">
        <v>12397</v>
      </c>
      <c r="D3208" s="1" t="s">
        <v>9729</v>
      </c>
      <c r="E3208" s="2" t="s">
        <v>9730</v>
      </c>
      <c r="F3208" s="1" t="s">
        <v>9731</v>
      </c>
      <c r="G3208" s="1" t="s">
        <v>8</v>
      </c>
      <c r="H3208" s="12" t="s">
        <v>5310</v>
      </c>
    </row>
    <row r="3209" spans="2:8" ht="42.75">
      <c r="B3209" s="11">
        <f t="shared" si="50"/>
        <v>3205</v>
      </c>
      <c r="C3209" s="1" t="s">
        <v>12397</v>
      </c>
      <c r="D3209" s="1" t="s">
        <v>9732</v>
      </c>
      <c r="E3209" s="2" t="s">
        <v>9733</v>
      </c>
      <c r="F3209" s="1" t="s">
        <v>9734</v>
      </c>
      <c r="G3209" s="1" t="s">
        <v>59</v>
      </c>
      <c r="H3209" s="12" t="s">
        <v>189</v>
      </c>
    </row>
    <row r="3210" spans="2:8" ht="42.75">
      <c r="B3210" s="11">
        <f t="shared" si="50"/>
        <v>3206</v>
      </c>
      <c r="C3210" s="1" t="s">
        <v>12397</v>
      </c>
      <c r="D3210" s="1" t="s">
        <v>9735</v>
      </c>
      <c r="E3210" s="2" t="s">
        <v>9736</v>
      </c>
      <c r="F3210" s="1" t="s">
        <v>9737</v>
      </c>
      <c r="G3210" s="1" t="s">
        <v>1270</v>
      </c>
      <c r="H3210" s="12" t="s">
        <v>5310</v>
      </c>
    </row>
    <row r="3211" spans="2:8" ht="28.5">
      <c r="B3211" s="11">
        <f t="shared" si="50"/>
        <v>3207</v>
      </c>
      <c r="C3211" s="1" t="s">
        <v>12397</v>
      </c>
      <c r="D3211" s="1" t="s">
        <v>1159</v>
      </c>
      <c r="E3211" s="2" t="s">
        <v>1160</v>
      </c>
      <c r="F3211" s="1" t="s">
        <v>9738</v>
      </c>
      <c r="G3211" s="1"/>
      <c r="H3211" s="12" t="s">
        <v>99</v>
      </c>
    </row>
    <row r="3212" spans="2:8" ht="42.75">
      <c r="B3212" s="11">
        <f t="shared" si="50"/>
        <v>3208</v>
      </c>
      <c r="C3212" s="1" t="s">
        <v>12397</v>
      </c>
      <c r="D3212" s="1" t="s">
        <v>9739</v>
      </c>
      <c r="E3212" s="2" t="s">
        <v>9740</v>
      </c>
      <c r="F3212" s="1" t="s">
        <v>9741</v>
      </c>
      <c r="G3212" s="1"/>
      <c r="H3212" s="12" t="s">
        <v>208</v>
      </c>
    </row>
    <row r="3213" spans="2:8" ht="28.5">
      <c r="B3213" s="11">
        <f t="shared" si="50"/>
        <v>3209</v>
      </c>
      <c r="C3213" s="1" t="s">
        <v>12397</v>
      </c>
      <c r="D3213" s="1" t="s">
        <v>9742</v>
      </c>
      <c r="E3213" s="2" t="s">
        <v>1661</v>
      </c>
      <c r="F3213" s="1" t="s">
        <v>9743</v>
      </c>
      <c r="G3213" s="1" t="s">
        <v>34</v>
      </c>
      <c r="H3213" s="12" t="s">
        <v>18</v>
      </c>
    </row>
    <row r="3214" spans="2:8" ht="42.75">
      <c r="B3214" s="11">
        <f t="shared" si="50"/>
        <v>3210</v>
      </c>
      <c r="C3214" s="1" t="s">
        <v>12397</v>
      </c>
      <c r="D3214" s="1" t="s">
        <v>9744</v>
      </c>
      <c r="E3214" s="2" t="s">
        <v>9745</v>
      </c>
      <c r="F3214" s="1" t="s">
        <v>9746</v>
      </c>
      <c r="G3214" s="1" t="s">
        <v>34</v>
      </c>
      <c r="H3214" s="12" t="s">
        <v>915</v>
      </c>
    </row>
    <row r="3215" spans="2:8" ht="28.5">
      <c r="B3215" s="11">
        <f t="shared" si="50"/>
        <v>3211</v>
      </c>
      <c r="C3215" s="1" t="s">
        <v>12397</v>
      </c>
      <c r="D3215" s="1" t="s">
        <v>9747</v>
      </c>
      <c r="E3215" s="2" t="s">
        <v>9748</v>
      </c>
      <c r="F3215" s="1" t="s">
        <v>9749</v>
      </c>
      <c r="G3215" s="1" t="s">
        <v>78</v>
      </c>
      <c r="H3215" s="12" t="s">
        <v>395</v>
      </c>
    </row>
    <row r="3216" spans="2:8" ht="28.5">
      <c r="B3216" s="11">
        <f t="shared" si="50"/>
        <v>3212</v>
      </c>
      <c r="C3216" s="1" t="s">
        <v>12397</v>
      </c>
      <c r="D3216" s="1" t="s">
        <v>9750</v>
      </c>
      <c r="E3216" s="2" t="s">
        <v>9751</v>
      </c>
      <c r="F3216" s="1" t="s">
        <v>9752</v>
      </c>
      <c r="G3216" s="1" t="s">
        <v>34</v>
      </c>
      <c r="H3216" s="12" t="s">
        <v>42</v>
      </c>
    </row>
    <row r="3217" spans="2:8" ht="42.75">
      <c r="B3217" s="11">
        <f t="shared" si="50"/>
        <v>3213</v>
      </c>
      <c r="C3217" s="1" t="s">
        <v>12397</v>
      </c>
      <c r="D3217" s="1" t="s">
        <v>9753</v>
      </c>
      <c r="E3217" s="2" t="s">
        <v>9754</v>
      </c>
      <c r="F3217" s="1" t="s">
        <v>9755</v>
      </c>
      <c r="G3217" s="1"/>
      <c r="H3217" s="12" t="s">
        <v>60</v>
      </c>
    </row>
    <row r="3218" spans="2:8" ht="28.5">
      <c r="B3218" s="11">
        <f t="shared" si="50"/>
        <v>3214</v>
      </c>
      <c r="C3218" s="1" t="s">
        <v>12397</v>
      </c>
      <c r="D3218" s="1" t="s">
        <v>9756</v>
      </c>
      <c r="E3218" s="2" t="s">
        <v>9757</v>
      </c>
      <c r="F3218" s="1" t="s">
        <v>9758</v>
      </c>
      <c r="G3218" s="1" t="s">
        <v>94</v>
      </c>
      <c r="H3218" s="12" t="s">
        <v>95</v>
      </c>
    </row>
    <row r="3219" spans="2:8" ht="28.5">
      <c r="B3219" s="11">
        <f t="shared" si="50"/>
        <v>3215</v>
      </c>
      <c r="C3219" s="1" t="s">
        <v>12397</v>
      </c>
      <c r="D3219" s="1" t="s">
        <v>9759</v>
      </c>
      <c r="E3219" s="2" t="s">
        <v>9760</v>
      </c>
      <c r="F3219" s="1" t="s">
        <v>9761</v>
      </c>
      <c r="G3219" s="1" t="s">
        <v>34</v>
      </c>
      <c r="H3219" s="12" t="s">
        <v>42</v>
      </c>
    </row>
    <row r="3220" spans="2:8" ht="42.75">
      <c r="B3220" s="11">
        <f t="shared" si="50"/>
        <v>3216</v>
      </c>
      <c r="C3220" s="1" t="s">
        <v>12397</v>
      </c>
      <c r="D3220" s="1" t="s">
        <v>9762</v>
      </c>
      <c r="E3220" s="2" t="s">
        <v>9763</v>
      </c>
      <c r="F3220" s="1" t="s">
        <v>9764</v>
      </c>
      <c r="G3220" s="1" t="s">
        <v>59</v>
      </c>
      <c r="H3220" s="12" t="s">
        <v>60</v>
      </c>
    </row>
    <row r="3221" spans="2:8" ht="28.5">
      <c r="B3221" s="11">
        <f t="shared" si="50"/>
        <v>3217</v>
      </c>
      <c r="C3221" s="1" t="s">
        <v>12397</v>
      </c>
      <c r="D3221" s="1" t="s">
        <v>9765</v>
      </c>
      <c r="E3221" s="2" t="s">
        <v>9766</v>
      </c>
      <c r="F3221" s="1" t="s">
        <v>9767</v>
      </c>
      <c r="G3221" s="1"/>
      <c r="H3221" s="12" t="s">
        <v>395</v>
      </c>
    </row>
    <row r="3222" spans="2:8" ht="42.75">
      <c r="B3222" s="11">
        <f t="shared" si="50"/>
        <v>3218</v>
      </c>
      <c r="C3222" s="1" t="s">
        <v>12397</v>
      </c>
      <c r="D3222" s="1" t="s">
        <v>9768</v>
      </c>
      <c r="E3222" s="2" t="s">
        <v>9769</v>
      </c>
      <c r="F3222" s="1" t="s">
        <v>9770</v>
      </c>
      <c r="G3222" s="1"/>
      <c r="H3222" s="12" t="s">
        <v>212</v>
      </c>
    </row>
    <row r="3223" spans="2:8" ht="28.5">
      <c r="B3223" s="11">
        <f t="shared" si="50"/>
        <v>3219</v>
      </c>
      <c r="C3223" s="1" t="s">
        <v>12397</v>
      </c>
      <c r="D3223" s="1" t="s">
        <v>9771</v>
      </c>
      <c r="E3223" s="2" t="s">
        <v>9772</v>
      </c>
      <c r="F3223" s="1" t="s">
        <v>9773</v>
      </c>
      <c r="G3223" s="1" t="s">
        <v>249</v>
      </c>
      <c r="H3223" s="12" t="s">
        <v>250</v>
      </c>
    </row>
    <row r="3224" spans="2:8" ht="28.5">
      <c r="B3224" s="11">
        <f t="shared" si="50"/>
        <v>3220</v>
      </c>
      <c r="C3224" s="1" t="s">
        <v>12397</v>
      </c>
      <c r="D3224" s="1" t="s">
        <v>9774</v>
      </c>
      <c r="E3224" s="2" t="s">
        <v>9775</v>
      </c>
      <c r="F3224" s="1" t="s">
        <v>9776</v>
      </c>
      <c r="G3224" s="1"/>
      <c r="H3224" s="12" t="s">
        <v>6391</v>
      </c>
    </row>
    <row r="3225" spans="2:8" ht="42.75">
      <c r="B3225" s="11">
        <f t="shared" si="50"/>
        <v>3221</v>
      </c>
      <c r="C3225" s="1" t="s">
        <v>12397</v>
      </c>
      <c r="D3225" s="1" t="s">
        <v>9777</v>
      </c>
      <c r="E3225" s="2" t="s">
        <v>9778</v>
      </c>
      <c r="F3225" s="1" t="s">
        <v>9779</v>
      </c>
      <c r="G3225" s="1" t="s">
        <v>249</v>
      </c>
      <c r="H3225" s="12" t="s">
        <v>250</v>
      </c>
    </row>
    <row r="3226" spans="2:8" ht="42.75">
      <c r="B3226" s="11">
        <f t="shared" si="50"/>
        <v>3222</v>
      </c>
      <c r="C3226" s="1" t="s">
        <v>12397</v>
      </c>
      <c r="D3226" s="1" t="s">
        <v>9780</v>
      </c>
      <c r="E3226" s="2" t="s">
        <v>9781</v>
      </c>
      <c r="F3226" s="1" t="s">
        <v>9782</v>
      </c>
      <c r="G3226" s="1" t="s">
        <v>1270</v>
      </c>
      <c r="H3226" s="12" t="s">
        <v>2148</v>
      </c>
    </row>
    <row r="3227" spans="2:8" ht="42.75">
      <c r="B3227" s="11">
        <f t="shared" si="50"/>
        <v>3223</v>
      </c>
      <c r="C3227" s="1" t="s">
        <v>12397</v>
      </c>
      <c r="D3227" s="1" t="s">
        <v>9783</v>
      </c>
      <c r="E3227" s="2" t="s">
        <v>9784</v>
      </c>
      <c r="F3227" s="1" t="s">
        <v>9785</v>
      </c>
      <c r="G3227" s="1"/>
      <c r="H3227" s="12" t="s">
        <v>304</v>
      </c>
    </row>
    <row r="3228" spans="2:8" ht="42.75">
      <c r="B3228" s="11">
        <f t="shared" si="50"/>
        <v>3224</v>
      </c>
      <c r="C3228" s="1" t="s">
        <v>12397</v>
      </c>
      <c r="D3228" s="1" t="s">
        <v>9786</v>
      </c>
      <c r="E3228" s="2" t="s">
        <v>9787</v>
      </c>
      <c r="F3228" s="1" t="s">
        <v>9788</v>
      </c>
      <c r="G3228" s="1" t="s">
        <v>1270</v>
      </c>
      <c r="H3228" s="12" t="s">
        <v>627</v>
      </c>
    </row>
    <row r="3229" spans="2:8" ht="28.5">
      <c r="B3229" s="11">
        <f t="shared" si="50"/>
        <v>3225</v>
      </c>
      <c r="C3229" s="1" t="s">
        <v>12397</v>
      </c>
      <c r="D3229" s="1" t="s">
        <v>9789</v>
      </c>
      <c r="E3229" s="2" t="s">
        <v>9790</v>
      </c>
      <c r="F3229" s="1" t="s">
        <v>9791</v>
      </c>
      <c r="G3229" s="1"/>
      <c r="H3229" s="12" t="s">
        <v>60</v>
      </c>
    </row>
    <row r="3230" spans="2:8" ht="28.5">
      <c r="B3230" s="11">
        <f t="shared" si="50"/>
        <v>3226</v>
      </c>
      <c r="C3230" s="1" t="s">
        <v>12397</v>
      </c>
      <c r="D3230" s="1" t="s">
        <v>9792</v>
      </c>
      <c r="E3230" s="2" t="s">
        <v>9793</v>
      </c>
      <c r="F3230" s="1" t="s">
        <v>9794</v>
      </c>
      <c r="G3230" s="1"/>
      <c r="H3230" s="12" t="s">
        <v>714</v>
      </c>
    </row>
    <row r="3231" spans="2:8" ht="28.5">
      <c r="B3231" s="11">
        <f t="shared" si="50"/>
        <v>3227</v>
      </c>
      <c r="C3231" s="1" t="s">
        <v>12397</v>
      </c>
      <c r="D3231" s="1" t="s">
        <v>9795</v>
      </c>
      <c r="E3231" s="2" t="s">
        <v>9796</v>
      </c>
      <c r="F3231" s="1" t="s">
        <v>9797</v>
      </c>
      <c r="G3231" s="1"/>
      <c r="H3231" s="12" t="s">
        <v>158</v>
      </c>
    </row>
    <row r="3232" spans="2:8" ht="28.5">
      <c r="B3232" s="11">
        <f t="shared" si="50"/>
        <v>3228</v>
      </c>
      <c r="C3232" s="1" t="s">
        <v>12397</v>
      </c>
      <c r="D3232" s="1" t="s">
        <v>9798</v>
      </c>
      <c r="E3232" s="2" t="s">
        <v>9799</v>
      </c>
      <c r="F3232" s="1" t="s">
        <v>9800</v>
      </c>
      <c r="G3232" s="1" t="s">
        <v>358</v>
      </c>
      <c r="H3232" s="12" t="s">
        <v>224</v>
      </c>
    </row>
    <row r="3233" spans="2:8" ht="28.5">
      <c r="B3233" s="11">
        <f t="shared" si="50"/>
        <v>3229</v>
      </c>
      <c r="C3233" s="1" t="s">
        <v>12397</v>
      </c>
      <c r="D3233" s="1" t="s">
        <v>3033</v>
      </c>
      <c r="E3233" s="2" t="s">
        <v>9801</v>
      </c>
      <c r="F3233" s="1" t="s">
        <v>3035</v>
      </c>
      <c r="G3233" s="1"/>
      <c r="H3233" s="12" t="s">
        <v>1013</v>
      </c>
    </row>
    <row r="3234" spans="2:8" ht="42.75">
      <c r="B3234" s="11">
        <f t="shared" si="50"/>
        <v>3230</v>
      </c>
      <c r="C3234" s="1" t="s">
        <v>12397</v>
      </c>
      <c r="D3234" s="1" t="s">
        <v>9802</v>
      </c>
      <c r="E3234" s="2" t="s">
        <v>9803</v>
      </c>
      <c r="F3234" s="1" t="s">
        <v>9804</v>
      </c>
      <c r="G3234" s="1"/>
      <c r="H3234" s="12" t="s">
        <v>643</v>
      </c>
    </row>
    <row r="3235" spans="2:8" ht="42.75">
      <c r="B3235" s="11">
        <f t="shared" si="50"/>
        <v>3231</v>
      </c>
      <c r="C3235" s="1" t="s">
        <v>12397</v>
      </c>
      <c r="D3235" s="1" t="s">
        <v>9805</v>
      </c>
      <c r="E3235" s="2" t="s">
        <v>9806</v>
      </c>
      <c r="F3235" s="1" t="s">
        <v>9807</v>
      </c>
      <c r="G3235" s="1" t="s">
        <v>13</v>
      </c>
      <c r="H3235" s="12" t="s">
        <v>257</v>
      </c>
    </row>
    <row r="3236" spans="2:8" ht="28.5">
      <c r="B3236" s="11">
        <f t="shared" si="50"/>
        <v>3232</v>
      </c>
      <c r="C3236" s="1" t="s">
        <v>12397</v>
      </c>
      <c r="D3236" s="1" t="s">
        <v>9808</v>
      </c>
      <c r="E3236" s="2" t="s">
        <v>9809</v>
      </c>
      <c r="F3236" s="1" t="s">
        <v>9337</v>
      </c>
      <c r="G3236" s="1" t="s">
        <v>13</v>
      </c>
      <c r="H3236" s="12" t="s">
        <v>129</v>
      </c>
    </row>
    <row r="3237" spans="2:8" ht="28.5">
      <c r="B3237" s="11">
        <f t="shared" si="50"/>
        <v>3233</v>
      </c>
      <c r="C3237" s="1" t="s">
        <v>12397</v>
      </c>
      <c r="D3237" s="1" t="s">
        <v>9810</v>
      </c>
      <c r="E3237" s="2" t="s">
        <v>9811</v>
      </c>
      <c r="F3237" s="1" t="s">
        <v>9812</v>
      </c>
      <c r="G3237" s="1" t="s">
        <v>13</v>
      </c>
      <c r="H3237" s="12" t="s">
        <v>1363</v>
      </c>
    </row>
    <row r="3238" spans="2:8" ht="42.75">
      <c r="B3238" s="11">
        <f t="shared" si="50"/>
        <v>3234</v>
      </c>
      <c r="C3238" s="1" t="s">
        <v>12397</v>
      </c>
      <c r="D3238" s="1" t="s">
        <v>9813</v>
      </c>
      <c r="E3238" s="2" t="s">
        <v>9814</v>
      </c>
      <c r="F3238" s="1" t="s">
        <v>9815</v>
      </c>
      <c r="G3238" s="1"/>
      <c r="H3238" s="12" t="s">
        <v>241</v>
      </c>
    </row>
    <row r="3239" spans="2:8" ht="42.75">
      <c r="B3239" s="11">
        <f t="shared" si="50"/>
        <v>3235</v>
      </c>
      <c r="C3239" s="1" t="s">
        <v>12397</v>
      </c>
      <c r="D3239" s="1" t="s">
        <v>9816</v>
      </c>
      <c r="E3239" s="2" t="s">
        <v>9817</v>
      </c>
      <c r="F3239" s="1" t="s">
        <v>9818</v>
      </c>
      <c r="G3239" s="1"/>
      <c r="H3239" s="12" t="s">
        <v>224</v>
      </c>
    </row>
    <row r="3240" spans="2:8" ht="28.5">
      <c r="B3240" s="11">
        <f t="shared" si="50"/>
        <v>3236</v>
      </c>
      <c r="C3240" s="1" t="s">
        <v>12397</v>
      </c>
      <c r="D3240" s="1" t="s">
        <v>9819</v>
      </c>
      <c r="E3240" s="2" t="s">
        <v>9820</v>
      </c>
      <c r="F3240" s="1" t="s">
        <v>9821</v>
      </c>
      <c r="G3240" s="1" t="s">
        <v>34</v>
      </c>
      <c r="H3240" s="12" t="s">
        <v>650</v>
      </c>
    </row>
    <row r="3241" spans="2:8" ht="28.5">
      <c r="B3241" s="11">
        <f t="shared" si="50"/>
        <v>3237</v>
      </c>
      <c r="C3241" s="1" t="s">
        <v>12397</v>
      </c>
      <c r="D3241" s="1" t="s">
        <v>9822</v>
      </c>
      <c r="E3241" s="2" t="s">
        <v>9823</v>
      </c>
      <c r="F3241" s="1" t="s">
        <v>9824</v>
      </c>
      <c r="G3241" s="1" t="s">
        <v>13</v>
      </c>
      <c r="H3241" s="12" t="s">
        <v>60</v>
      </c>
    </row>
    <row r="3242" spans="2:8" ht="42.75">
      <c r="B3242" s="11">
        <f t="shared" si="50"/>
        <v>3238</v>
      </c>
      <c r="C3242" s="1" t="s">
        <v>12397</v>
      </c>
      <c r="D3242" s="1" t="s">
        <v>9825</v>
      </c>
      <c r="E3242" s="2" t="s">
        <v>9826</v>
      </c>
      <c r="F3242" s="1" t="s">
        <v>9827</v>
      </c>
      <c r="G3242" s="1" t="s">
        <v>13</v>
      </c>
      <c r="H3242" s="12" t="s">
        <v>9828</v>
      </c>
    </row>
    <row r="3243" spans="2:8" ht="42.75">
      <c r="B3243" s="11">
        <f t="shared" si="50"/>
        <v>3239</v>
      </c>
      <c r="C3243" s="1" t="s">
        <v>12397</v>
      </c>
      <c r="D3243" s="1" t="s">
        <v>9829</v>
      </c>
      <c r="E3243" s="2" t="s">
        <v>9830</v>
      </c>
      <c r="F3243" s="1" t="s">
        <v>9831</v>
      </c>
      <c r="G3243" s="1" t="s">
        <v>176</v>
      </c>
      <c r="H3243" s="12" t="s">
        <v>60</v>
      </c>
    </row>
    <row r="3244" spans="2:8" ht="42.75">
      <c r="B3244" s="11">
        <f t="shared" si="50"/>
        <v>3240</v>
      </c>
      <c r="C3244" s="1" t="s">
        <v>12397</v>
      </c>
      <c r="D3244" s="1" t="s">
        <v>6077</v>
      </c>
      <c r="E3244" s="2" t="s">
        <v>9832</v>
      </c>
      <c r="F3244" s="1" t="s">
        <v>9833</v>
      </c>
      <c r="G3244" s="1"/>
      <c r="H3244" s="12" t="s">
        <v>60</v>
      </c>
    </row>
    <row r="3245" spans="2:8" ht="28.5">
      <c r="B3245" s="11">
        <f t="shared" si="50"/>
        <v>3241</v>
      </c>
      <c r="C3245" s="1" t="s">
        <v>12397</v>
      </c>
      <c r="D3245" s="1" t="s">
        <v>9834</v>
      </c>
      <c r="E3245" s="2" t="s">
        <v>9835</v>
      </c>
      <c r="F3245" s="1" t="s">
        <v>9836</v>
      </c>
      <c r="G3245" s="1" t="s">
        <v>34</v>
      </c>
      <c r="H3245" s="12" t="s">
        <v>18</v>
      </c>
    </row>
    <row r="3246" spans="2:8" ht="42.75">
      <c r="B3246" s="11">
        <f t="shared" si="50"/>
        <v>3242</v>
      </c>
      <c r="C3246" s="1" t="s">
        <v>12397</v>
      </c>
      <c r="D3246" s="1" t="s">
        <v>3185</v>
      </c>
      <c r="E3246" s="2" t="s">
        <v>9837</v>
      </c>
      <c r="F3246" s="1" t="s">
        <v>9838</v>
      </c>
      <c r="G3246" s="1" t="s">
        <v>8</v>
      </c>
      <c r="H3246" s="12" t="s">
        <v>30</v>
      </c>
    </row>
    <row r="3247" spans="2:8" ht="28.5">
      <c r="B3247" s="11">
        <f t="shared" si="50"/>
        <v>3243</v>
      </c>
      <c r="C3247" s="1" t="s">
        <v>12397</v>
      </c>
      <c r="D3247" s="1" t="s">
        <v>9839</v>
      </c>
      <c r="E3247" s="2" t="s">
        <v>9840</v>
      </c>
      <c r="F3247" s="1" t="s">
        <v>9841</v>
      </c>
      <c r="G3247" s="1"/>
      <c r="H3247" s="12" t="s">
        <v>304</v>
      </c>
    </row>
    <row r="3248" spans="2:8" ht="42.75">
      <c r="B3248" s="11">
        <f t="shared" si="50"/>
        <v>3244</v>
      </c>
      <c r="C3248" s="1" t="s">
        <v>12397</v>
      </c>
      <c r="D3248" s="1" t="s">
        <v>9842</v>
      </c>
      <c r="E3248" s="2" t="s">
        <v>9843</v>
      </c>
      <c r="F3248" s="1" t="s">
        <v>9844</v>
      </c>
      <c r="G3248" s="1"/>
      <c r="H3248" s="12" t="s">
        <v>502</v>
      </c>
    </row>
    <row r="3249" spans="2:8" ht="28.5">
      <c r="B3249" s="11">
        <f t="shared" si="50"/>
        <v>3245</v>
      </c>
      <c r="C3249" s="1" t="s">
        <v>12397</v>
      </c>
      <c r="D3249" s="1" t="s">
        <v>9845</v>
      </c>
      <c r="E3249" s="2" t="s">
        <v>7522</v>
      </c>
      <c r="F3249" s="1" t="s">
        <v>9846</v>
      </c>
      <c r="G3249" s="1" t="s">
        <v>25</v>
      </c>
      <c r="H3249" s="12" t="s">
        <v>193</v>
      </c>
    </row>
    <row r="3250" spans="2:8" ht="28.5">
      <c r="B3250" s="11">
        <f t="shared" si="50"/>
        <v>3246</v>
      </c>
      <c r="C3250" s="1" t="s">
        <v>12397</v>
      </c>
      <c r="D3250" s="1" t="s">
        <v>9847</v>
      </c>
      <c r="E3250" s="2" t="s">
        <v>7464</v>
      </c>
      <c r="F3250" s="1" t="s">
        <v>9848</v>
      </c>
      <c r="G3250" s="1" t="s">
        <v>358</v>
      </c>
      <c r="H3250" s="12"/>
    </row>
    <row r="3251" spans="2:8" ht="42.75">
      <c r="B3251" s="11">
        <f t="shared" si="50"/>
        <v>3247</v>
      </c>
      <c r="C3251" s="1" t="s">
        <v>12397</v>
      </c>
      <c r="D3251" s="1" t="s">
        <v>9849</v>
      </c>
      <c r="E3251" s="2" t="s">
        <v>9850</v>
      </c>
      <c r="F3251" s="1" t="s">
        <v>9851</v>
      </c>
      <c r="G3251" s="1" t="s">
        <v>13</v>
      </c>
      <c r="H3251" s="12" t="s">
        <v>30</v>
      </c>
    </row>
    <row r="3252" spans="2:8" ht="42.75">
      <c r="B3252" s="11">
        <f t="shared" si="50"/>
        <v>3248</v>
      </c>
      <c r="C3252" s="1" t="s">
        <v>12397</v>
      </c>
      <c r="D3252" s="1" t="s">
        <v>9852</v>
      </c>
      <c r="E3252" s="2" t="s">
        <v>9853</v>
      </c>
      <c r="F3252" s="1" t="s">
        <v>9854</v>
      </c>
      <c r="G3252" s="1" t="s">
        <v>13</v>
      </c>
      <c r="H3252" s="12" t="s">
        <v>304</v>
      </c>
    </row>
    <row r="3253" spans="2:8" ht="28.5">
      <c r="B3253" s="11">
        <f t="shared" si="50"/>
        <v>3249</v>
      </c>
      <c r="C3253" s="1" t="s">
        <v>12397</v>
      </c>
      <c r="D3253" s="1" t="s">
        <v>9855</v>
      </c>
      <c r="E3253" s="2" t="s">
        <v>3196</v>
      </c>
      <c r="F3253" s="1" t="s">
        <v>9856</v>
      </c>
      <c r="G3253" s="1" t="s">
        <v>94</v>
      </c>
      <c r="H3253" s="12" t="s">
        <v>304</v>
      </c>
    </row>
    <row r="3254" spans="2:8" ht="28.5">
      <c r="B3254" s="11">
        <f t="shared" si="50"/>
        <v>3250</v>
      </c>
      <c r="C3254" s="1" t="s">
        <v>12397</v>
      </c>
      <c r="D3254" s="1" t="s">
        <v>9857</v>
      </c>
      <c r="E3254" s="2" t="s">
        <v>9858</v>
      </c>
      <c r="F3254" s="1" t="s">
        <v>9859</v>
      </c>
      <c r="G3254" s="1"/>
      <c r="H3254" s="12" t="s">
        <v>158</v>
      </c>
    </row>
    <row r="3255" spans="2:8" ht="28.5">
      <c r="B3255" s="11">
        <f t="shared" si="50"/>
        <v>3251</v>
      </c>
      <c r="C3255" s="1" t="s">
        <v>12397</v>
      </c>
      <c r="D3255" s="1" t="s">
        <v>9860</v>
      </c>
      <c r="E3255" s="2" t="s">
        <v>9861</v>
      </c>
      <c r="F3255" s="1" t="s">
        <v>9862</v>
      </c>
      <c r="G3255" s="1" t="s">
        <v>8</v>
      </c>
      <c r="H3255" s="12" t="s">
        <v>812</v>
      </c>
    </row>
    <row r="3256" spans="2:8" ht="42.75">
      <c r="B3256" s="11">
        <f t="shared" si="50"/>
        <v>3252</v>
      </c>
      <c r="C3256" s="1" t="s">
        <v>12397</v>
      </c>
      <c r="D3256" s="1" t="s">
        <v>9863</v>
      </c>
      <c r="E3256" s="2" t="s">
        <v>9864</v>
      </c>
      <c r="F3256" s="1" t="s">
        <v>9865</v>
      </c>
      <c r="G3256" s="1"/>
      <c r="H3256" s="12" t="s">
        <v>60</v>
      </c>
    </row>
    <row r="3257" spans="2:8" ht="42.75">
      <c r="B3257" s="11">
        <f t="shared" si="50"/>
        <v>3253</v>
      </c>
      <c r="C3257" s="1" t="s">
        <v>12397</v>
      </c>
      <c r="D3257" s="1" t="s">
        <v>9866</v>
      </c>
      <c r="E3257" s="2" t="s">
        <v>9867</v>
      </c>
      <c r="F3257" s="1" t="s">
        <v>9868</v>
      </c>
      <c r="G3257" s="1"/>
      <c r="H3257" s="12" t="s">
        <v>304</v>
      </c>
    </row>
    <row r="3258" spans="2:8" ht="28.5">
      <c r="B3258" s="11">
        <f t="shared" si="50"/>
        <v>3254</v>
      </c>
      <c r="C3258" s="1" t="s">
        <v>12397</v>
      </c>
      <c r="D3258" s="1" t="s">
        <v>9869</v>
      </c>
      <c r="E3258" s="2" t="s">
        <v>9870</v>
      </c>
      <c r="F3258" s="1" t="s">
        <v>9871</v>
      </c>
      <c r="G3258" s="1"/>
      <c r="H3258" s="12" t="s">
        <v>542</v>
      </c>
    </row>
    <row r="3259" spans="2:8" ht="28.5">
      <c r="B3259" s="11">
        <f t="shared" si="50"/>
        <v>3255</v>
      </c>
      <c r="C3259" s="1" t="s">
        <v>12397</v>
      </c>
      <c r="D3259" s="1" t="s">
        <v>9872</v>
      </c>
      <c r="E3259" s="2" t="s">
        <v>9873</v>
      </c>
      <c r="F3259" s="1" t="s">
        <v>9874</v>
      </c>
      <c r="G3259" s="1"/>
      <c r="H3259" s="12" t="s">
        <v>1440</v>
      </c>
    </row>
    <row r="3260" spans="2:8" ht="28.5">
      <c r="B3260" s="11">
        <f t="shared" si="50"/>
        <v>3256</v>
      </c>
      <c r="C3260" s="1" t="s">
        <v>12397</v>
      </c>
      <c r="D3260" s="1" t="s">
        <v>9875</v>
      </c>
      <c r="E3260" s="2" t="s">
        <v>9876</v>
      </c>
      <c r="F3260" s="1" t="s">
        <v>9877</v>
      </c>
      <c r="G3260" s="1" t="s">
        <v>8</v>
      </c>
      <c r="H3260" s="12" t="s">
        <v>1096</v>
      </c>
    </row>
    <row r="3261" spans="2:8" ht="42.75">
      <c r="B3261" s="11">
        <f t="shared" si="50"/>
        <v>3257</v>
      </c>
      <c r="C3261" s="1" t="s">
        <v>12397</v>
      </c>
      <c r="D3261" s="1" t="s">
        <v>9878</v>
      </c>
      <c r="E3261" s="2" t="s">
        <v>9879</v>
      </c>
      <c r="F3261" s="1" t="s">
        <v>9880</v>
      </c>
      <c r="G3261" s="1"/>
      <c r="H3261" s="12" t="s">
        <v>158</v>
      </c>
    </row>
    <row r="3262" spans="2:8" ht="28.5">
      <c r="B3262" s="11">
        <f t="shared" ref="B3262:B3325" si="51">ROW()-4</f>
        <v>3258</v>
      </c>
      <c r="C3262" s="1" t="s">
        <v>12397</v>
      </c>
      <c r="D3262" s="1" t="s">
        <v>9881</v>
      </c>
      <c r="E3262" s="2" t="s">
        <v>9882</v>
      </c>
      <c r="F3262" s="1" t="s">
        <v>9883</v>
      </c>
      <c r="G3262" s="1" t="s">
        <v>59</v>
      </c>
      <c r="H3262" s="12" t="s">
        <v>858</v>
      </c>
    </row>
    <row r="3263" spans="2:8" ht="42.75">
      <c r="B3263" s="11">
        <f t="shared" si="51"/>
        <v>3259</v>
      </c>
      <c r="C3263" s="1" t="s">
        <v>12397</v>
      </c>
      <c r="D3263" s="1" t="s">
        <v>9884</v>
      </c>
      <c r="E3263" s="2" t="s">
        <v>9885</v>
      </c>
      <c r="F3263" s="1" t="s">
        <v>9886</v>
      </c>
      <c r="G3263" s="1" t="s">
        <v>94</v>
      </c>
      <c r="H3263" s="12" t="s">
        <v>385</v>
      </c>
    </row>
    <row r="3264" spans="2:8" ht="42.75">
      <c r="B3264" s="11">
        <f t="shared" si="51"/>
        <v>3260</v>
      </c>
      <c r="C3264" s="1" t="s">
        <v>12397</v>
      </c>
      <c r="D3264" s="1" t="s">
        <v>9887</v>
      </c>
      <c r="E3264" s="2" t="s">
        <v>9888</v>
      </c>
      <c r="F3264" s="1" t="s">
        <v>9889</v>
      </c>
      <c r="G3264" s="1"/>
      <c r="H3264" s="12" t="s">
        <v>415</v>
      </c>
    </row>
    <row r="3265" spans="2:8" ht="28.5">
      <c r="B3265" s="11">
        <f t="shared" si="51"/>
        <v>3261</v>
      </c>
      <c r="C3265" s="1" t="s">
        <v>12397</v>
      </c>
      <c r="D3265" s="1" t="s">
        <v>9890</v>
      </c>
      <c r="E3265" s="2" t="s">
        <v>9891</v>
      </c>
      <c r="F3265" s="1" t="s">
        <v>9892</v>
      </c>
      <c r="G3265" s="1" t="s">
        <v>8</v>
      </c>
      <c r="H3265" s="12" t="s">
        <v>437</v>
      </c>
    </row>
    <row r="3266" spans="2:8" ht="28.5">
      <c r="B3266" s="11">
        <f t="shared" si="51"/>
        <v>3262</v>
      </c>
      <c r="C3266" s="1" t="s">
        <v>12397</v>
      </c>
      <c r="D3266" s="1" t="s">
        <v>9893</v>
      </c>
      <c r="E3266" s="2" t="s">
        <v>9894</v>
      </c>
      <c r="F3266" s="1" t="s">
        <v>9895</v>
      </c>
      <c r="G3266" s="1" t="s">
        <v>176</v>
      </c>
      <c r="H3266" s="12" t="s">
        <v>60</v>
      </c>
    </row>
    <row r="3267" spans="2:8" ht="28.5">
      <c r="B3267" s="11">
        <f t="shared" si="51"/>
        <v>3263</v>
      </c>
      <c r="C3267" s="1" t="s">
        <v>12397</v>
      </c>
      <c r="D3267" s="1" t="s">
        <v>9896</v>
      </c>
      <c r="E3267" s="2" t="s">
        <v>9897</v>
      </c>
      <c r="F3267" s="1" t="s">
        <v>9898</v>
      </c>
      <c r="G3267" s="1" t="s">
        <v>13</v>
      </c>
      <c r="H3267" s="12" t="s">
        <v>60</v>
      </c>
    </row>
    <row r="3268" spans="2:8" ht="28.5">
      <c r="B3268" s="11">
        <f t="shared" si="51"/>
        <v>3264</v>
      </c>
      <c r="C3268" s="1" t="s">
        <v>12397</v>
      </c>
      <c r="D3268" s="1" t="s">
        <v>9899</v>
      </c>
      <c r="E3268" s="2" t="s">
        <v>9900</v>
      </c>
      <c r="F3268" s="1" t="s">
        <v>9901</v>
      </c>
      <c r="G3268" s="1" t="s">
        <v>94</v>
      </c>
      <c r="H3268" s="12" t="s">
        <v>304</v>
      </c>
    </row>
    <row r="3269" spans="2:8" ht="42.75">
      <c r="B3269" s="11">
        <f t="shared" si="51"/>
        <v>3265</v>
      </c>
      <c r="C3269" s="1" t="s">
        <v>12397</v>
      </c>
      <c r="D3269" s="1" t="s">
        <v>9902</v>
      </c>
      <c r="E3269" s="2" t="s">
        <v>9903</v>
      </c>
      <c r="F3269" s="1" t="s">
        <v>9904</v>
      </c>
      <c r="G3269" s="1"/>
      <c r="H3269" s="12" t="s">
        <v>35</v>
      </c>
    </row>
    <row r="3270" spans="2:8" ht="28.5">
      <c r="B3270" s="11">
        <f t="shared" si="51"/>
        <v>3266</v>
      </c>
      <c r="C3270" s="1" t="s">
        <v>12397</v>
      </c>
      <c r="D3270" s="1" t="s">
        <v>9905</v>
      </c>
      <c r="E3270" s="2" t="s">
        <v>9906</v>
      </c>
      <c r="F3270" s="1" t="s">
        <v>9907</v>
      </c>
      <c r="G3270" s="1"/>
      <c r="H3270" s="12" t="s">
        <v>87</v>
      </c>
    </row>
    <row r="3271" spans="2:8" ht="57">
      <c r="B3271" s="11">
        <f t="shared" si="51"/>
        <v>3267</v>
      </c>
      <c r="C3271" s="1" t="s">
        <v>12397</v>
      </c>
      <c r="D3271" s="1" t="s">
        <v>9908</v>
      </c>
      <c r="E3271" s="2" t="s">
        <v>9909</v>
      </c>
      <c r="F3271" s="1" t="s">
        <v>9910</v>
      </c>
      <c r="G3271" s="1"/>
      <c r="H3271" s="12" t="s">
        <v>872</v>
      </c>
    </row>
    <row r="3272" spans="2:8" ht="28.5">
      <c r="B3272" s="11">
        <f t="shared" si="51"/>
        <v>3268</v>
      </c>
      <c r="C3272" s="1" t="s">
        <v>12397</v>
      </c>
      <c r="D3272" s="1" t="s">
        <v>9911</v>
      </c>
      <c r="E3272" s="2" t="s">
        <v>8341</v>
      </c>
      <c r="F3272" s="1" t="s">
        <v>9912</v>
      </c>
      <c r="G3272" s="1"/>
      <c r="H3272" s="12" t="s">
        <v>18</v>
      </c>
    </row>
    <row r="3273" spans="2:8" ht="28.5">
      <c r="B3273" s="11">
        <f t="shared" si="51"/>
        <v>3269</v>
      </c>
      <c r="C3273" s="1" t="s">
        <v>12397</v>
      </c>
      <c r="D3273" s="1" t="s">
        <v>9913</v>
      </c>
      <c r="E3273" s="2" t="s">
        <v>9914</v>
      </c>
      <c r="F3273" s="1" t="s">
        <v>9915</v>
      </c>
      <c r="G3273" s="1" t="s">
        <v>59</v>
      </c>
      <c r="H3273" s="12" t="s">
        <v>21</v>
      </c>
    </row>
    <row r="3274" spans="2:8" ht="28.5">
      <c r="B3274" s="11">
        <f t="shared" si="51"/>
        <v>3270</v>
      </c>
      <c r="C3274" s="1" t="s">
        <v>12397</v>
      </c>
      <c r="D3274" s="1" t="s">
        <v>9916</v>
      </c>
      <c r="E3274" s="2" t="s">
        <v>9917</v>
      </c>
      <c r="F3274" s="1" t="s">
        <v>6647</v>
      </c>
      <c r="G3274" s="1"/>
      <c r="H3274" s="12" t="s">
        <v>42</v>
      </c>
    </row>
    <row r="3275" spans="2:8" ht="42.75">
      <c r="B3275" s="11">
        <f t="shared" si="51"/>
        <v>3271</v>
      </c>
      <c r="C3275" s="1" t="s">
        <v>12397</v>
      </c>
      <c r="D3275" s="1" t="s">
        <v>9918</v>
      </c>
      <c r="E3275" s="2" t="s">
        <v>9919</v>
      </c>
      <c r="F3275" s="1" t="s">
        <v>9920</v>
      </c>
      <c r="G3275" s="1"/>
      <c r="H3275" s="12" t="s">
        <v>21</v>
      </c>
    </row>
    <row r="3276" spans="2:8" ht="28.5">
      <c r="B3276" s="11">
        <f t="shared" si="51"/>
        <v>3272</v>
      </c>
      <c r="C3276" s="1" t="s">
        <v>12397</v>
      </c>
      <c r="D3276" s="1" t="s">
        <v>9921</v>
      </c>
      <c r="E3276" s="2" t="s">
        <v>9922</v>
      </c>
      <c r="F3276" s="1" t="s">
        <v>9923</v>
      </c>
      <c r="G3276" s="1" t="s">
        <v>94</v>
      </c>
      <c r="H3276" s="12" t="s">
        <v>42</v>
      </c>
    </row>
    <row r="3277" spans="2:8" ht="42.75">
      <c r="B3277" s="11">
        <f t="shared" si="51"/>
        <v>3273</v>
      </c>
      <c r="C3277" s="1" t="s">
        <v>12397</v>
      </c>
      <c r="D3277" s="1" t="s">
        <v>9924</v>
      </c>
      <c r="E3277" s="2" t="s">
        <v>9925</v>
      </c>
      <c r="F3277" s="1" t="s">
        <v>9926</v>
      </c>
      <c r="G3277" s="1" t="s">
        <v>34</v>
      </c>
      <c r="H3277" s="12" t="s">
        <v>35</v>
      </c>
    </row>
    <row r="3278" spans="2:8" ht="28.5">
      <c r="B3278" s="11">
        <f t="shared" si="51"/>
        <v>3274</v>
      </c>
      <c r="C3278" s="1" t="s">
        <v>12397</v>
      </c>
      <c r="D3278" s="1" t="s">
        <v>9927</v>
      </c>
      <c r="E3278" s="2" t="s">
        <v>9928</v>
      </c>
      <c r="F3278" s="1" t="s">
        <v>9929</v>
      </c>
      <c r="G3278" s="1"/>
      <c r="H3278" s="12" t="s">
        <v>18</v>
      </c>
    </row>
    <row r="3279" spans="2:8" ht="42.75">
      <c r="B3279" s="11">
        <f t="shared" si="51"/>
        <v>3275</v>
      </c>
      <c r="C3279" s="1" t="s">
        <v>12397</v>
      </c>
      <c r="D3279" s="1" t="s">
        <v>9930</v>
      </c>
      <c r="E3279" s="2" t="s">
        <v>9931</v>
      </c>
      <c r="F3279" s="1" t="s">
        <v>9932</v>
      </c>
      <c r="G3279" s="1" t="s">
        <v>94</v>
      </c>
      <c r="H3279" s="12" t="s">
        <v>419</v>
      </c>
    </row>
    <row r="3280" spans="2:8" ht="28.5">
      <c r="B3280" s="11">
        <f t="shared" si="51"/>
        <v>3276</v>
      </c>
      <c r="C3280" s="1" t="s">
        <v>12397</v>
      </c>
      <c r="D3280" s="1" t="s">
        <v>9933</v>
      </c>
      <c r="E3280" s="2" t="s">
        <v>9934</v>
      </c>
      <c r="F3280" s="1" t="s">
        <v>9935</v>
      </c>
      <c r="G3280" s="1"/>
      <c r="H3280" s="12" t="s">
        <v>1096</v>
      </c>
    </row>
    <row r="3281" spans="2:8" ht="28.5">
      <c r="B3281" s="11">
        <f t="shared" si="51"/>
        <v>3277</v>
      </c>
      <c r="C3281" s="1" t="s">
        <v>12397</v>
      </c>
      <c r="D3281" s="1" t="s">
        <v>9936</v>
      </c>
      <c r="E3281" s="2" t="s">
        <v>9937</v>
      </c>
      <c r="F3281" s="1" t="s">
        <v>9938</v>
      </c>
      <c r="G3281" s="1"/>
      <c r="H3281" s="12" t="s">
        <v>18</v>
      </c>
    </row>
    <row r="3282" spans="2:8" ht="28.5">
      <c r="B3282" s="11">
        <f t="shared" si="51"/>
        <v>3278</v>
      </c>
      <c r="C3282" s="1" t="s">
        <v>12397</v>
      </c>
      <c r="D3282" s="1" t="s">
        <v>9939</v>
      </c>
      <c r="E3282" s="2" t="s">
        <v>9940</v>
      </c>
      <c r="F3282" s="1" t="s">
        <v>9941</v>
      </c>
      <c r="G3282" s="1" t="s">
        <v>915</v>
      </c>
      <c r="H3282" s="12" t="s">
        <v>915</v>
      </c>
    </row>
    <row r="3283" spans="2:8" ht="28.5">
      <c r="B3283" s="11">
        <f t="shared" si="51"/>
        <v>3279</v>
      </c>
      <c r="C3283" s="1" t="s">
        <v>12397</v>
      </c>
      <c r="D3283" s="1" t="s">
        <v>9942</v>
      </c>
      <c r="E3283" s="2" t="s">
        <v>1247</v>
      </c>
      <c r="F3283" s="1" t="s">
        <v>9943</v>
      </c>
      <c r="G3283" s="1"/>
      <c r="H3283" s="12" t="s">
        <v>60</v>
      </c>
    </row>
    <row r="3284" spans="2:8" ht="28.5">
      <c r="B3284" s="11">
        <f t="shared" si="51"/>
        <v>3280</v>
      </c>
      <c r="C3284" s="1" t="s">
        <v>12397</v>
      </c>
      <c r="D3284" s="1" t="s">
        <v>9944</v>
      </c>
      <c r="E3284" s="2" t="s">
        <v>9945</v>
      </c>
      <c r="F3284" s="1" t="s">
        <v>9946</v>
      </c>
      <c r="G3284" s="1"/>
      <c r="H3284" s="12" t="s">
        <v>18</v>
      </c>
    </row>
    <row r="3285" spans="2:8" ht="28.5">
      <c r="B3285" s="11">
        <f t="shared" si="51"/>
        <v>3281</v>
      </c>
      <c r="C3285" s="1" t="s">
        <v>12397</v>
      </c>
      <c r="D3285" s="1" t="s">
        <v>9947</v>
      </c>
      <c r="E3285" s="2" t="s">
        <v>9948</v>
      </c>
      <c r="F3285" s="1" t="s">
        <v>9949</v>
      </c>
      <c r="G3285" s="1" t="s">
        <v>25</v>
      </c>
      <c r="H3285" s="12" t="s">
        <v>245</v>
      </c>
    </row>
    <row r="3286" spans="2:8" ht="28.5">
      <c r="B3286" s="11">
        <f t="shared" si="51"/>
        <v>3282</v>
      </c>
      <c r="C3286" s="1" t="s">
        <v>12397</v>
      </c>
      <c r="D3286" s="1" t="s">
        <v>9950</v>
      </c>
      <c r="E3286" s="2" t="s">
        <v>9951</v>
      </c>
      <c r="F3286" s="1" t="s">
        <v>9952</v>
      </c>
      <c r="G3286" s="1" t="s">
        <v>8</v>
      </c>
      <c r="H3286" s="12" t="s">
        <v>68</v>
      </c>
    </row>
    <row r="3287" spans="2:8" ht="28.5">
      <c r="B3287" s="11">
        <f t="shared" si="51"/>
        <v>3283</v>
      </c>
      <c r="C3287" s="1" t="s">
        <v>12397</v>
      </c>
      <c r="D3287" s="1" t="s">
        <v>9953</v>
      </c>
      <c r="E3287" s="2" t="s">
        <v>9954</v>
      </c>
      <c r="F3287" s="1" t="s">
        <v>9955</v>
      </c>
      <c r="G3287" s="1"/>
      <c r="H3287" s="12" t="s">
        <v>42</v>
      </c>
    </row>
    <row r="3288" spans="2:8" ht="28.5">
      <c r="B3288" s="11">
        <f t="shared" si="51"/>
        <v>3284</v>
      </c>
      <c r="C3288" s="1" t="s">
        <v>12397</v>
      </c>
      <c r="D3288" s="1" t="s">
        <v>9956</v>
      </c>
      <c r="E3288" s="2" t="s">
        <v>9957</v>
      </c>
      <c r="F3288" s="1" t="s">
        <v>9958</v>
      </c>
      <c r="G3288" s="1"/>
      <c r="H3288" s="12" t="s">
        <v>660</v>
      </c>
    </row>
    <row r="3289" spans="2:8" ht="57">
      <c r="B3289" s="11">
        <f t="shared" si="51"/>
        <v>3285</v>
      </c>
      <c r="C3289" s="1" t="s">
        <v>12397</v>
      </c>
      <c r="D3289" s="1" t="s">
        <v>9959</v>
      </c>
      <c r="E3289" s="2" t="s">
        <v>9960</v>
      </c>
      <c r="F3289" s="1" t="s">
        <v>9961</v>
      </c>
      <c r="G3289" s="1" t="s">
        <v>13</v>
      </c>
      <c r="H3289" s="12" t="s">
        <v>257</v>
      </c>
    </row>
    <row r="3290" spans="2:8" ht="42.75">
      <c r="B3290" s="11">
        <f t="shared" si="51"/>
        <v>3286</v>
      </c>
      <c r="C3290" s="1" t="s">
        <v>12397</v>
      </c>
      <c r="D3290" s="1" t="s">
        <v>9962</v>
      </c>
      <c r="E3290" s="2" t="s">
        <v>7136</v>
      </c>
      <c r="F3290" s="1" t="s">
        <v>9963</v>
      </c>
      <c r="G3290" s="1"/>
      <c r="H3290" s="12" t="s">
        <v>158</v>
      </c>
    </row>
    <row r="3291" spans="2:8" ht="42.75">
      <c r="B3291" s="11">
        <f t="shared" si="51"/>
        <v>3287</v>
      </c>
      <c r="C3291" s="1" t="s">
        <v>12397</v>
      </c>
      <c r="D3291" s="1" t="s">
        <v>9964</v>
      </c>
      <c r="E3291" s="2" t="s">
        <v>9965</v>
      </c>
      <c r="F3291" s="1" t="s">
        <v>9966</v>
      </c>
      <c r="G3291" s="1" t="s">
        <v>176</v>
      </c>
      <c r="H3291" s="12" t="s">
        <v>42</v>
      </c>
    </row>
    <row r="3292" spans="2:8" ht="42.75">
      <c r="B3292" s="11">
        <f t="shared" si="51"/>
        <v>3288</v>
      </c>
      <c r="C3292" s="1" t="s">
        <v>12397</v>
      </c>
      <c r="D3292" s="1" t="s">
        <v>9967</v>
      </c>
      <c r="E3292" s="2" t="s">
        <v>9968</v>
      </c>
      <c r="F3292" s="1" t="s">
        <v>9969</v>
      </c>
      <c r="G3292" s="1" t="s">
        <v>34</v>
      </c>
      <c r="H3292" s="12" t="s">
        <v>208</v>
      </c>
    </row>
    <row r="3293" spans="2:8" ht="42.75">
      <c r="B3293" s="11">
        <f t="shared" si="51"/>
        <v>3289</v>
      </c>
      <c r="C3293" s="1" t="s">
        <v>12397</v>
      </c>
      <c r="D3293" s="1" t="s">
        <v>9970</v>
      </c>
      <c r="E3293" s="2" t="s">
        <v>9971</v>
      </c>
      <c r="F3293" s="1" t="s">
        <v>9972</v>
      </c>
      <c r="G3293" s="1" t="s">
        <v>13</v>
      </c>
      <c r="H3293" s="12" t="s">
        <v>26</v>
      </c>
    </row>
    <row r="3294" spans="2:8" ht="28.5">
      <c r="B3294" s="11">
        <f t="shared" si="51"/>
        <v>3290</v>
      </c>
      <c r="C3294" s="1" t="s">
        <v>12397</v>
      </c>
      <c r="D3294" s="1" t="s">
        <v>9973</v>
      </c>
      <c r="E3294" s="2" t="s">
        <v>9974</v>
      </c>
      <c r="F3294" s="1" t="s">
        <v>9975</v>
      </c>
      <c r="G3294" s="1"/>
      <c r="H3294" s="12" t="s">
        <v>395</v>
      </c>
    </row>
    <row r="3295" spans="2:8" ht="28.5">
      <c r="B3295" s="11">
        <f t="shared" si="51"/>
        <v>3291</v>
      </c>
      <c r="C3295" s="1" t="s">
        <v>12397</v>
      </c>
      <c r="D3295" s="1" t="s">
        <v>9976</v>
      </c>
      <c r="E3295" s="2" t="s">
        <v>9977</v>
      </c>
      <c r="F3295" s="1" t="s">
        <v>9978</v>
      </c>
      <c r="G3295" s="1"/>
      <c r="H3295" s="12" t="s">
        <v>60</v>
      </c>
    </row>
    <row r="3296" spans="2:8" ht="42.75">
      <c r="B3296" s="11">
        <f t="shared" si="51"/>
        <v>3292</v>
      </c>
      <c r="C3296" s="1" t="s">
        <v>12397</v>
      </c>
      <c r="D3296" s="1" t="s">
        <v>9979</v>
      </c>
      <c r="E3296" s="2" t="s">
        <v>9980</v>
      </c>
      <c r="F3296" s="1" t="s">
        <v>9981</v>
      </c>
      <c r="G3296" s="1" t="s">
        <v>59</v>
      </c>
      <c r="H3296" s="12" t="s">
        <v>60</v>
      </c>
    </row>
    <row r="3297" spans="2:8" ht="42.75">
      <c r="B3297" s="11">
        <f t="shared" si="51"/>
        <v>3293</v>
      </c>
      <c r="C3297" s="1" t="s">
        <v>12397</v>
      </c>
      <c r="D3297" s="1" t="s">
        <v>9982</v>
      </c>
      <c r="E3297" s="2" t="s">
        <v>9983</v>
      </c>
      <c r="F3297" s="1" t="s">
        <v>9984</v>
      </c>
      <c r="G3297" s="1"/>
      <c r="H3297" s="12" t="s">
        <v>18</v>
      </c>
    </row>
    <row r="3298" spans="2:8" ht="28.5">
      <c r="B3298" s="11">
        <f t="shared" si="51"/>
        <v>3294</v>
      </c>
      <c r="C3298" s="1" t="s">
        <v>12397</v>
      </c>
      <c r="D3298" s="1" t="s">
        <v>9985</v>
      </c>
      <c r="E3298" s="2" t="s">
        <v>9986</v>
      </c>
      <c r="F3298" s="1" t="s">
        <v>9987</v>
      </c>
      <c r="G3298" s="1"/>
      <c r="H3298" s="12" t="s">
        <v>79</v>
      </c>
    </row>
    <row r="3299" spans="2:8" ht="28.5">
      <c r="B3299" s="11">
        <f t="shared" si="51"/>
        <v>3295</v>
      </c>
      <c r="C3299" s="1" t="s">
        <v>12397</v>
      </c>
      <c r="D3299" s="1" t="s">
        <v>9988</v>
      </c>
      <c r="E3299" s="2" t="s">
        <v>9989</v>
      </c>
      <c r="F3299" s="1" t="s">
        <v>9990</v>
      </c>
      <c r="G3299" s="1" t="s">
        <v>13</v>
      </c>
      <c r="H3299" s="12" t="s">
        <v>691</v>
      </c>
    </row>
    <row r="3300" spans="2:8" ht="28.5">
      <c r="B3300" s="11">
        <f t="shared" si="51"/>
        <v>3296</v>
      </c>
      <c r="C3300" s="1" t="s">
        <v>12397</v>
      </c>
      <c r="D3300" s="1" t="s">
        <v>9991</v>
      </c>
      <c r="E3300" s="2" t="s">
        <v>9992</v>
      </c>
      <c r="F3300" s="1" t="s">
        <v>9993</v>
      </c>
      <c r="G3300" s="1" t="s">
        <v>25</v>
      </c>
      <c r="H3300" s="12" t="s">
        <v>26</v>
      </c>
    </row>
    <row r="3301" spans="2:8" ht="28.5">
      <c r="B3301" s="11">
        <f t="shared" si="51"/>
        <v>3297</v>
      </c>
      <c r="C3301" s="1" t="s">
        <v>12397</v>
      </c>
      <c r="D3301" s="1" t="s">
        <v>9994</v>
      </c>
      <c r="E3301" s="2" t="s">
        <v>9995</v>
      </c>
      <c r="F3301" s="1" t="s">
        <v>9996</v>
      </c>
      <c r="G3301" s="1"/>
      <c r="H3301" s="12" t="s">
        <v>51</v>
      </c>
    </row>
    <row r="3302" spans="2:8" ht="28.5">
      <c r="B3302" s="11">
        <f t="shared" si="51"/>
        <v>3298</v>
      </c>
      <c r="C3302" s="1" t="s">
        <v>12397</v>
      </c>
      <c r="D3302" s="1" t="s">
        <v>9997</v>
      </c>
      <c r="E3302" s="2" t="s">
        <v>9998</v>
      </c>
      <c r="F3302" s="1" t="s">
        <v>5438</v>
      </c>
      <c r="G3302" s="1" t="s">
        <v>59</v>
      </c>
      <c r="H3302" s="12"/>
    </row>
    <row r="3303" spans="2:8" ht="42.75">
      <c r="B3303" s="11">
        <f t="shared" si="51"/>
        <v>3299</v>
      </c>
      <c r="C3303" s="1" t="s">
        <v>12397</v>
      </c>
      <c r="D3303" s="1" t="s">
        <v>9999</v>
      </c>
      <c r="E3303" s="2" t="s">
        <v>10000</v>
      </c>
      <c r="F3303" s="1" t="s">
        <v>10001</v>
      </c>
      <c r="G3303" s="1" t="s">
        <v>34</v>
      </c>
      <c r="H3303" s="12" t="s">
        <v>35</v>
      </c>
    </row>
    <row r="3304" spans="2:8" ht="28.5">
      <c r="B3304" s="11">
        <f t="shared" si="51"/>
        <v>3300</v>
      </c>
      <c r="C3304" s="1" t="s">
        <v>12397</v>
      </c>
      <c r="D3304" s="1" t="s">
        <v>10002</v>
      </c>
      <c r="E3304" s="2" t="s">
        <v>10003</v>
      </c>
      <c r="F3304" s="1" t="s">
        <v>10004</v>
      </c>
      <c r="G3304" s="1"/>
      <c r="H3304" s="12" t="s">
        <v>26</v>
      </c>
    </row>
    <row r="3305" spans="2:8" ht="42.75">
      <c r="B3305" s="11">
        <f t="shared" si="51"/>
        <v>3301</v>
      </c>
      <c r="C3305" s="1" t="s">
        <v>12397</v>
      </c>
      <c r="D3305" s="1" t="s">
        <v>10005</v>
      </c>
      <c r="E3305" s="2" t="s">
        <v>10006</v>
      </c>
      <c r="F3305" s="1" t="s">
        <v>10007</v>
      </c>
      <c r="G3305" s="1"/>
      <c r="H3305" s="12" t="s">
        <v>617</v>
      </c>
    </row>
    <row r="3306" spans="2:8" ht="42.75">
      <c r="B3306" s="11">
        <f t="shared" si="51"/>
        <v>3302</v>
      </c>
      <c r="C3306" s="1" t="s">
        <v>12397</v>
      </c>
      <c r="D3306" s="1" t="s">
        <v>10008</v>
      </c>
      <c r="E3306" s="2" t="s">
        <v>10009</v>
      </c>
      <c r="F3306" s="1" t="s">
        <v>10010</v>
      </c>
      <c r="G3306" s="1" t="s">
        <v>13</v>
      </c>
      <c r="H3306" s="12"/>
    </row>
    <row r="3307" spans="2:8" ht="42.75">
      <c r="B3307" s="11">
        <f t="shared" si="51"/>
        <v>3303</v>
      </c>
      <c r="C3307" s="1" t="s">
        <v>12397</v>
      </c>
      <c r="D3307" s="1" t="s">
        <v>10011</v>
      </c>
      <c r="E3307" s="2" t="s">
        <v>10012</v>
      </c>
      <c r="F3307" s="1" t="s">
        <v>10013</v>
      </c>
      <c r="G3307" s="1" t="s">
        <v>59</v>
      </c>
      <c r="H3307" s="12" t="s">
        <v>21</v>
      </c>
    </row>
    <row r="3308" spans="2:8" ht="28.5">
      <c r="B3308" s="11">
        <f t="shared" si="51"/>
        <v>3304</v>
      </c>
      <c r="C3308" s="1" t="s">
        <v>12397</v>
      </c>
      <c r="D3308" s="1" t="s">
        <v>10014</v>
      </c>
      <c r="E3308" s="2" t="s">
        <v>10015</v>
      </c>
      <c r="F3308" s="1" t="s">
        <v>10016</v>
      </c>
      <c r="G3308" s="1"/>
      <c r="H3308" s="12" t="s">
        <v>304</v>
      </c>
    </row>
    <row r="3309" spans="2:8" ht="42.75">
      <c r="B3309" s="11">
        <f t="shared" si="51"/>
        <v>3305</v>
      </c>
      <c r="C3309" s="1" t="s">
        <v>12397</v>
      </c>
      <c r="D3309" s="1" t="s">
        <v>10017</v>
      </c>
      <c r="E3309" s="2" t="s">
        <v>10018</v>
      </c>
      <c r="F3309" s="1" t="s">
        <v>10019</v>
      </c>
      <c r="G3309" s="1" t="s">
        <v>94</v>
      </c>
      <c r="H3309" s="12" t="s">
        <v>18</v>
      </c>
    </row>
    <row r="3310" spans="2:8" ht="42.75">
      <c r="B3310" s="11">
        <f t="shared" si="51"/>
        <v>3306</v>
      </c>
      <c r="C3310" s="1" t="s">
        <v>12397</v>
      </c>
      <c r="D3310" s="1" t="s">
        <v>10020</v>
      </c>
      <c r="E3310" s="2" t="s">
        <v>10021</v>
      </c>
      <c r="F3310" s="1" t="s">
        <v>10022</v>
      </c>
      <c r="G3310" s="1" t="s">
        <v>46</v>
      </c>
      <c r="H3310" s="12" t="s">
        <v>437</v>
      </c>
    </row>
    <row r="3311" spans="2:8" ht="28.5">
      <c r="B3311" s="11">
        <f t="shared" si="51"/>
        <v>3307</v>
      </c>
      <c r="C3311" s="1" t="s">
        <v>12397</v>
      </c>
      <c r="D3311" s="1" t="s">
        <v>10023</v>
      </c>
      <c r="E3311" s="2" t="s">
        <v>10024</v>
      </c>
      <c r="F3311" s="1" t="s">
        <v>10025</v>
      </c>
      <c r="G3311" s="1"/>
      <c r="H3311" s="12" t="s">
        <v>18</v>
      </c>
    </row>
    <row r="3312" spans="2:8" ht="28.5">
      <c r="B3312" s="11">
        <f t="shared" si="51"/>
        <v>3308</v>
      </c>
      <c r="C3312" s="1" t="s">
        <v>12397</v>
      </c>
      <c r="D3312" s="1" t="s">
        <v>10026</v>
      </c>
      <c r="E3312" s="2" t="s">
        <v>10027</v>
      </c>
      <c r="F3312" s="1" t="s">
        <v>6720</v>
      </c>
      <c r="G3312" s="1" t="s">
        <v>13</v>
      </c>
      <c r="H3312" s="12" t="s">
        <v>714</v>
      </c>
    </row>
    <row r="3313" spans="2:8" ht="42.75">
      <c r="B3313" s="11">
        <f t="shared" si="51"/>
        <v>3309</v>
      </c>
      <c r="C3313" s="1" t="s">
        <v>12397</v>
      </c>
      <c r="D3313" s="1" t="s">
        <v>10028</v>
      </c>
      <c r="E3313" s="2" t="s">
        <v>10029</v>
      </c>
      <c r="F3313" s="1" t="s">
        <v>10030</v>
      </c>
      <c r="G3313" s="1" t="s">
        <v>13</v>
      </c>
      <c r="H3313" s="12" t="s">
        <v>2065</v>
      </c>
    </row>
    <row r="3314" spans="2:8" ht="42.75">
      <c r="B3314" s="11">
        <f t="shared" si="51"/>
        <v>3310</v>
      </c>
      <c r="C3314" s="1" t="s">
        <v>12397</v>
      </c>
      <c r="D3314" s="1" t="s">
        <v>10031</v>
      </c>
      <c r="E3314" s="2" t="s">
        <v>10032</v>
      </c>
      <c r="F3314" s="1" t="s">
        <v>10033</v>
      </c>
      <c r="G3314" s="1"/>
      <c r="H3314" s="12" t="s">
        <v>35</v>
      </c>
    </row>
    <row r="3315" spans="2:8" ht="42.75">
      <c r="B3315" s="11">
        <f t="shared" si="51"/>
        <v>3311</v>
      </c>
      <c r="C3315" s="1" t="s">
        <v>12397</v>
      </c>
      <c r="D3315" s="1" t="s">
        <v>10034</v>
      </c>
      <c r="E3315" s="2" t="s">
        <v>10035</v>
      </c>
      <c r="F3315" s="1" t="s">
        <v>10036</v>
      </c>
      <c r="G3315" s="1"/>
      <c r="H3315" s="12" t="s">
        <v>60</v>
      </c>
    </row>
    <row r="3316" spans="2:8" ht="28.5">
      <c r="B3316" s="11">
        <f t="shared" si="51"/>
        <v>3312</v>
      </c>
      <c r="C3316" s="1" t="s">
        <v>12397</v>
      </c>
      <c r="D3316" s="1" t="s">
        <v>10037</v>
      </c>
      <c r="E3316" s="2" t="s">
        <v>10038</v>
      </c>
      <c r="F3316" s="1" t="s">
        <v>10039</v>
      </c>
      <c r="G3316" s="1"/>
      <c r="H3316" s="12" t="s">
        <v>21</v>
      </c>
    </row>
    <row r="3317" spans="2:8" ht="42.75">
      <c r="B3317" s="11">
        <f t="shared" si="51"/>
        <v>3313</v>
      </c>
      <c r="C3317" s="1" t="s">
        <v>12397</v>
      </c>
      <c r="D3317" s="1" t="s">
        <v>10040</v>
      </c>
      <c r="E3317" s="2" t="s">
        <v>10041</v>
      </c>
      <c r="F3317" s="1" t="s">
        <v>10042</v>
      </c>
      <c r="G3317" s="1" t="s">
        <v>13</v>
      </c>
      <c r="H3317" s="12" t="s">
        <v>1075</v>
      </c>
    </row>
    <row r="3318" spans="2:8" ht="28.5">
      <c r="B3318" s="11">
        <f t="shared" si="51"/>
        <v>3314</v>
      </c>
      <c r="C3318" s="1" t="s">
        <v>12397</v>
      </c>
      <c r="D3318" s="1" t="s">
        <v>10043</v>
      </c>
      <c r="E3318" s="2" t="s">
        <v>10044</v>
      </c>
      <c r="F3318" s="1" t="s">
        <v>10045</v>
      </c>
      <c r="G3318" s="1" t="s">
        <v>13</v>
      </c>
      <c r="H3318" s="12" t="s">
        <v>60</v>
      </c>
    </row>
    <row r="3319" spans="2:8" ht="28.5">
      <c r="B3319" s="11">
        <f t="shared" si="51"/>
        <v>3315</v>
      </c>
      <c r="C3319" s="1" t="s">
        <v>12397</v>
      </c>
      <c r="D3319" s="1" t="s">
        <v>10046</v>
      </c>
      <c r="E3319" s="2" t="s">
        <v>10047</v>
      </c>
      <c r="F3319" s="1" t="s">
        <v>10048</v>
      </c>
      <c r="G3319" s="1" t="s">
        <v>667</v>
      </c>
      <c r="H3319" s="12" t="s">
        <v>419</v>
      </c>
    </row>
    <row r="3320" spans="2:8" ht="28.5">
      <c r="B3320" s="11">
        <f t="shared" si="51"/>
        <v>3316</v>
      </c>
      <c r="C3320" s="1" t="s">
        <v>12397</v>
      </c>
      <c r="D3320" s="1" t="s">
        <v>10049</v>
      </c>
      <c r="E3320" s="2" t="s">
        <v>10050</v>
      </c>
      <c r="F3320" s="1" t="s">
        <v>10051</v>
      </c>
      <c r="G3320" s="1"/>
      <c r="H3320" s="12" t="s">
        <v>60</v>
      </c>
    </row>
    <row r="3321" spans="2:8" ht="42.75">
      <c r="B3321" s="11">
        <f t="shared" si="51"/>
        <v>3317</v>
      </c>
      <c r="C3321" s="1" t="s">
        <v>12397</v>
      </c>
      <c r="D3321" s="1" t="s">
        <v>10052</v>
      </c>
      <c r="E3321" s="2" t="s">
        <v>10053</v>
      </c>
      <c r="F3321" s="1" t="s">
        <v>10054</v>
      </c>
      <c r="G3321" s="1"/>
      <c r="H3321" s="12" t="s">
        <v>1363</v>
      </c>
    </row>
    <row r="3322" spans="2:8" ht="28.5">
      <c r="B3322" s="11">
        <f t="shared" si="51"/>
        <v>3318</v>
      </c>
      <c r="C3322" s="1" t="s">
        <v>12397</v>
      </c>
      <c r="D3322" s="1" t="s">
        <v>10055</v>
      </c>
      <c r="E3322" s="2" t="s">
        <v>10056</v>
      </c>
      <c r="F3322" s="1" t="s">
        <v>10057</v>
      </c>
      <c r="G3322" s="1" t="s">
        <v>34</v>
      </c>
      <c r="H3322" s="12" t="s">
        <v>18</v>
      </c>
    </row>
    <row r="3323" spans="2:8" ht="42.75">
      <c r="B3323" s="11">
        <f t="shared" si="51"/>
        <v>3319</v>
      </c>
      <c r="C3323" s="1" t="s">
        <v>12397</v>
      </c>
      <c r="D3323" s="1" t="s">
        <v>10058</v>
      </c>
      <c r="E3323" s="2" t="s">
        <v>10059</v>
      </c>
      <c r="F3323" s="1" t="s">
        <v>10060</v>
      </c>
      <c r="G3323" s="1"/>
      <c r="H3323" s="12" t="s">
        <v>3014</v>
      </c>
    </row>
    <row r="3324" spans="2:8" ht="28.5">
      <c r="B3324" s="11">
        <f t="shared" si="51"/>
        <v>3320</v>
      </c>
      <c r="C3324" s="1" t="s">
        <v>12397</v>
      </c>
      <c r="D3324" s="1" t="s">
        <v>10061</v>
      </c>
      <c r="E3324" s="2" t="s">
        <v>10062</v>
      </c>
      <c r="F3324" s="1" t="s">
        <v>10063</v>
      </c>
      <c r="G3324" s="1" t="s">
        <v>59</v>
      </c>
      <c r="H3324" s="12" t="s">
        <v>21</v>
      </c>
    </row>
    <row r="3325" spans="2:8" ht="28.5">
      <c r="B3325" s="11">
        <f t="shared" si="51"/>
        <v>3321</v>
      </c>
      <c r="C3325" s="1" t="s">
        <v>12397</v>
      </c>
      <c r="D3325" s="1" t="s">
        <v>10064</v>
      </c>
      <c r="E3325" s="2" t="s">
        <v>10065</v>
      </c>
      <c r="F3325" s="1" t="s">
        <v>10066</v>
      </c>
      <c r="G3325" s="1" t="s">
        <v>34</v>
      </c>
      <c r="H3325" s="12" t="s">
        <v>650</v>
      </c>
    </row>
    <row r="3326" spans="2:8" ht="28.5">
      <c r="B3326" s="11">
        <f t="shared" ref="B3326:B3389" si="52">ROW()-4</f>
        <v>3322</v>
      </c>
      <c r="C3326" s="1" t="s">
        <v>12397</v>
      </c>
      <c r="D3326" s="1" t="s">
        <v>10067</v>
      </c>
      <c r="E3326" s="2" t="s">
        <v>10068</v>
      </c>
      <c r="F3326" s="1" t="s">
        <v>10069</v>
      </c>
      <c r="G3326" s="1" t="s">
        <v>34</v>
      </c>
      <c r="H3326" s="12" t="s">
        <v>650</v>
      </c>
    </row>
    <row r="3327" spans="2:8" ht="42.75">
      <c r="B3327" s="11">
        <f t="shared" si="52"/>
        <v>3323</v>
      </c>
      <c r="C3327" s="1" t="s">
        <v>12397</v>
      </c>
      <c r="D3327" s="1" t="s">
        <v>10070</v>
      </c>
      <c r="E3327" s="2" t="s">
        <v>10071</v>
      </c>
      <c r="F3327" s="1" t="s">
        <v>10072</v>
      </c>
      <c r="G3327" s="1"/>
      <c r="H3327" s="12" t="s">
        <v>2065</v>
      </c>
    </row>
    <row r="3328" spans="2:8" ht="42.75">
      <c r="B3328" s="11">
        <f t="shared" si="52"/>
        <v>3324</v>
      </c>
      <c r="C3328" s="1" t="s">
        <v>12397</v>
      </c>
      <c r="D3328" s="1" t="s">
        <v>10073</v>
      </c>
      <c r="E3328" s="2" t="s">
        <v>10074</v>
      </c>
      <c r="F3328" s="1" t="s">
        <v>10075</v>
      </c>
      <c r="G3328" s="1" t="s">
        <v>8</v>
      </c>
      <c r="H3328" s="12" t="s">
        <v>304</v>
      </c>
    </row>
    <row r="3329" spans="2:8" ht="28.5">
      <c r="B3329" s="11">
        <f t="shared" si="52"/>
        <v>3325</v>
      </c>
      <c r="C3329" s="1" t="s">
        <v>12397</v>
      </c>
      <c r="D3329" s="1" t="s">
        <v>10076</v>
      </c>
      <c r="E3329" s="2" t="s">
        <v>10077</v>
      </c>
      <c r="F3329" s="1" t="s">
        <v>10078</v>
      </c>
      <c r="G3329" s="1" t="s">
        <v>59</v>
      </c>
      <c r="H3329" s="12" t="s">
        <v>345</v>
      </c>
    </row>
    <row r="3330" spans="2:8" ht="42.75">
      <c r="B3330" s="11">
        <f t="shared" si="52"/>
        <v>3326</v>
      </c>
      <c r="C3330" s="1" t="s">
        <v>12397</v>
      </c>
      <c r="D3330" s="1" t="s">
        <v>10079</v>
      </c>
      <c r="E3330" s="2" t="s">
        <v>10080</v>
      </c>
      <c r="F3330" s="1" t="s">
        <v>10081</v>
      </c>
      <c r="G3330" s="1" t="s">
        <v>249</v>
      </c>
      <c r="H3330" s="12" t="s">
        <v>433</v>
      </c>
    </row>
    <row r="3331" spans="2:8" ht="28.5">
      <c r="B3331" s="11">
        <f t="shared" si="52"/>
        <v>3327</v>
      </c>
      <c r="C3331" s="1" t="s">
        <v>12397</v>
      </c>
      <c r="D3331" s="1" t="s">
        <v>10082</v>
      </c>
      <c r="E3331" s="2" t="s">
        <v>10083</v>
      </c>
      <c r="F3331" s="1" t="s">
        <v>10084</v>
      </c>
      <c r="G3331" s="1"/>
      <c r="H3331" s="12" t="s">
        <v>208</v>
      </c>
    </row>
    <row r="3332" spans="2:8" ht="28.5">
      <c r="B3332" s="11">
        <f t="shared" si="52"/>
        <v>3328</v>
      </c>
      <c r="C3332" s="1" t="s">
        <v>12397</v>
      </c>
      <c r="D3332" s="1" t="s">
        <v>10085</v>
      </c>
      <c r="E3332" s="2" t="s">
        <v>2004</v>
      </c>
      <c r="F3332" s="1" t="s">
        <v>10086</v>
      </c>
      <c r="G3332" s="1" t="s">
        <v>94</v>
      </c>
      <c r="H3332" s="12" t="s">
        <v>154</v>
      </c>
    </row>
    <row r="3333" spans="2:8" ht="28.5">
      <c r="B3333" s="11">
        <f t="shared" si="52"/>
        <v>3329</v>
      </c>
      <c r="C3333" s="1" t="s">
        <v>12397</v>
      </c>
      <c r="D3333" s="1" t="s">
        <v>10087</v>
      </c>
      <c r="E3333" s="2" t="s">
        <v>10088</v>
      </c>
      <c r="F3333" s="1" t="s">
        <v>10089</v>
      </c>
      <c r="G3333" s="1" t="s">
        <v>34</v>
      </c>
      <c r="H3333" s="12" t="s">
        <v>650</v>
      </c>
    </row>
    <row r="3334" spans="2:8" ht="28.5">
      <c r="B3334" s="11">
        <f t="shared" si="52"/>
        <v>3330</v>
      </c>
      <c r="C3334" s="1" t="s">
        <v>12397</v>
      </c>
      <c r="D3334" s="1" t="s">
        <v>10090</v>
      </c>
      <c r="E3334" s="2" t="s">
        <v>10091</v>
      </c>
      <c r="F3334" s="1" t="s">
        <v>10092</v>
      </c>
      <c r="G3334" s="1" t="s">
        <v>13</v>
      </c>
      <c r="H3334" s="12" t="s">
        <v>18</v>
      </c>
    </row>
    <row r="3335" spans="2:8" ht="28.5">
      <c r="B3335" s="11">
        <f t="shared" si="52"/>
        <v>3331</v>
      </c>
      <c r="C3335" s="1" t="s">
        <v>12397</v>
      </c>
      <c r="D3335" s="1" t="s">
        <v>10093</v>
      </c>
      <c r="E3335" s="2" t="s">
        <v>10094</v>
      </c>
      <c r="F3335" s="1" t="s">
        <v>10095</v>
      </c>
      <c r="G3335" s="1" t="s">
        <v>94</v>
      </c>
      <c r="H3335" s="12"/>
    </row>
    <row r="3336" spans="2:8" ht="28.5">
      <c r="B3336" s="11">
        <f t="shared" si="52"/>
        <v>3332</v>
      </c>
      <c r="C3336" s="1" t="s">
        <v>12397</v>
      </c>
      <c r="D3336" s="1" t="s">
        <v>10096</v>
      </c>
      <c r="E3336" s="2" t="s">
        <v>10097</v>
      </c>
      <c r="F3336" s="1" t="s">
        <v>10098</v>
      </c>
      <c r="G3336" s="1"/>
      <c r="H3336" s="12" t="s">
        <v>42</v>
      </c>
    </row>
    <row r="3337" spans="2:8" ht="28.5">
      <c r="B3337" s="11">
        <f t="shared" si="52"/>
        <v>3333</v>
      </c>
      <c r="C3337" s="1" t="s">
        <v>12397</v>
      </c>
      <c r="D3337" s="1" t="s">
        <v>10099</v>
      </c>
      <c r="E3337" s="2" t="s">
        <v>10100</v>
      </c>
      <c r="F3337" s="1" t="s">
        <v>10101</v>
      </c>
      <c r="G3337" s="1"/>
      <c r="H3337" s="12" t="s">
        <v>463</v>
      </c>
    </row>
    <row r="3338" spans="2:8" ht="28.5">
      <c r="B3338" s="11">
        <f t="shared" si="52"/>
        <v>3334</v>
      </c>
      <c r="C3338" s="1" t="s">
        <v>12397</v>
      </c>
      <c r="D3338" s="1" t="s">
        <v>10102</v>
      </c>
      <c r="E3338" s="2" t="s">
        <v>10103</v>
      </c>
      <c r="F3338" s="1" t="s">
        <v>10104</v>
      </c>
      <c r="G3338" s="1"/>
      <c r="H3338" s="12" t="s">
        <v>189</v>
      </c>
    </row>
    <row r="3339" spans="2:8" ht="42.75">
      <c r="B3339" s="11">
        <f t="shared" si="52"/>
        <v>3335</v>
      </c>
      <c r="C3339" s="1" t="s">
        <v>12397</v>
      </c>
      <c r="D3339" s="1" t="s">
        <v>10105</v>
      </c>
      <c r="E3339" s="2" t="s">
        <v>10106</v>
      </c>
      <c r="F3339" s="1" t="s">
        <v>10107</v>
      </c>
      <c r="G3339" s="1"/>
      <c r="H3339" s="12" t="s">
        <v>189</v>
      </c>
    </row>
    <row r="3340" spans="2:8" ht="42.75">
      <c r="B3340" s="11">
        <f t="shared" si="52"/>
        <v>3336</v>
      </c>
      <c r="C3340" s="1" t="s">
        <v>12397</v>
      </c>
      <c r="D3340" s="1" t="s">
        <v>10108</v>
      </c>
      <c r="E3340" s="2" t="s">
        <v>10109</v>
      </c>
      <c r="F3340" s="1" t="s">
        <v>10110</v>
      </c>
      <c r="G3340" s="1" t="s">
        <v>94</v>
      </c>
      <c r="H3340" s="12" t="s">
        <v>419</v>
      </c>
    </row>
    <row r="3341" spans="2:8" ht="42.75">
      <c r="B3341" s="11">
        <f t="shared" si="52"/>
        <v>3337</v>
      </c>
      <c r="C3341" s="1" t="s">
        <v>12397</v>
      </c>
      <c r="D3341" s="1" t="s">
        <v>10111</v>
      </c>
      <c r="E3341" s="2" t="s">
        <v>10112</v>
      </c>
      <c r="F3341" s="1" t="s">
        <v>10113</v>
      </c>
      <c r="G3341" s="1" t="s">
        <v>34</v>
      </c>
      <c r="H3341" s="12" t="s">
        <v>208</v>
      </c>
    </row>
    <row r="3342" spans="2:8" ht="28.5">
      <c r="B3342" s="11">
        <f t="shared" si="52"/>
        <v>3338</v>
      </c>
      <c r="C3342" s="1" t="s">
        <v>12397</v>
      </c>
      <c r="D3342" s="1" t="s">
        <v>10114</v>
      </c>
      <c r="E3342" s="2" t="s">
        <v>10115</v>
      </c>
      <c r="F3342" s="1" t="s">
        <v>10116</v>
      </c>
      <c r="G3342" s="1" t="s">
        <v>59</v>
      </c>
      <c r="H3342" s="12" t="s">
        <v>129</v>
      </c>
    </row>
    <row r="3343" spans="2:8" ht="57">
      <c r="B3343" s="11">
        <f t="shared" si="52"/>
        <v>3339</v>
      </c>
      <c r="C3343" s="1" t="s">
        <v>12397</v>
      </c>
      <c r="D3343" s="1" t="s">
        <v>10117</v>
      </c>
      <c r="E3343" s="2" t="s">
        <v>10118</v>
      </c>
      <c r="F3343" s="1" t="s">
        <v>10119</v>
      </c>
      <c r="G3343" s="1"/>
      <c r="H3343" s="12" t="s">
        <v>60</v>
      </c>
    </row>
    <row r="3344" spans="2:8" ht="28.5">
      <c r="B3344" s="11">
        <f t="shared" si="52"/>
        <v>3340</v>
      </c>
      <c r="C3344" s="1" t="s">
        <v>12397</v>
      </c>
      <c r="D3344" s="1" t="s">
        <v>10120</v>
      </c>
      <c r="E3344" s="2" t="s">
        <v>10121</v>
      </c>
      <c r="F3344" s="1" t="s">
        <v>10122</v>
      </c>
      <c r="G3344" s="1" t="s">
        <v>34</v>
      </c>
      <c r="H3344" s="12" t="s">
        <v>79</v>
      </c>
    </row>
    <row r="3345" spans="2:8" ht="28.5">
      <c r="B3345" s="11">
        <f t="shared" si="52"/>
        <v>3341</v>
      </c>
      <c r="C3345" s="1" t="s">
        <v>12397</v>
      </c>
      <c r="D3345" s="1" t="s">
        <v>10123</v>
      </c>
      <c r="E3345" s="2" t="s">
        <v>10124</v>
      </c>
      <c r="F3345" s="1" t="s">
        <v>10125</v>
      </c>
      <c r="G3345" s="1"/>
      <c r="H3345" s="12" t="s">
        <v>224</v>
      </c>
    </row>
    <row r="3346" spans="2:8" ht="42.75">
      <c r="B3346" s="11">
        <f t="shared" si="52"/>
        <v>3342</v>
      </c>
      <c r="C3346" s="1" t="s">
        <v>12397</v>
      </c>
      <c r="D3346" s="1" t="s">
        <v>10126</v>
      </c>
      <c r="E3346" s="2" t="s">
        <v>401</v>
      </c>
      <c r="F3346" s="1" t="s">
        <v>10127</v>
      </c>
      <c r="G3346" s="1"/>
      <c r="H3346" s="12" t="s">
        <v>257</v>
      </c>
    </row>
    <row r="3347" spans="2:8" ht="28.5">
      <c r="B3347" s="11">
        <f t="shared" si="52"/>
        <v>3343</v>
      </c>
      <c r="C3347" s="1" t="s">
        <v>12397</v>
      </c>
      <c r="D3347" s="1" t="s">
        <v>10128</v>
      </c>
      <c r="E3347" s="2" t="s">
        <v>10129</v>
      </c>
      <c r="F3347" s="1" t="s">
        <v>10130</v>
      </c>
      <c r="G3347" s="1" t="s">
        <v>46</v>
      </c>
      <c r="H3347" s="12" t="s">
        <v>64</v>
      </c>
    </row>
    <row r="3348" spans="2:8" ht="42.75">
      <c r="B3348" s="11">
        <f t="shared" si="52"/>
        <v>3344</v>
      </c>
      <c r="C3348" s="1" t="s">
        <v>12397</v>
      </c>
      <c r="D3348" s="1" t="s">
        <v>10131</v>
      </c>
      <c r="E3348" s="2" t="s">
        <v>10132</v>
      </c>
      <c r="F3348" s="1" t="s">
        <v>10133</v>
      </c>
      <c r="G3348" s="1"/>
      <c r="H3348" s="12" t="s">
        <v>617</v>
      </c>
    </row>
    <row r="3349" spans="2:8" ht="28.5">
      <c r="B3349" s="11">
        <f t="shared" si="52"/>
        <v>3345</v>
      </c>
      <c r="C3349" s="1" t="s">
        <v>12397</v>
      </c>
      <c r="D3349" s="1" t="s">
        <v>10134</v>
      </c>
      <c r="E3349" s="2" t="s">
        <v>10135</v>
      </c>
      <c r="F3349" s="1" t="s">
        <v>10136</v>
      </c>
      <c r="G3349" s="1"/>
      <c r="H3349" s="12" t="s">
        <v>51</v>
      </c>
    </row>
    <row r="3350" spans="2:8" ht="28.5">
      <c r="B3350" s="11">
        <f t="shared" si="52"/>
        <v>3346</v>
      </c>
      <c r="C3350" s="1" t="s">
        <v>12397</v>
      </c>
      <c r="D3350" s="1" t="s">
        <v>10137</v>
      </c>
      <c r="E3350" s="2" t="s">
        <v>10138</v>
      </c>
      <c r="F3350" s="1" t="s">
        <v>10139</v>
      </c>
      <c r="G3350" s="1"/>
      <c r="H3350" s="12" t="s">
        <v>30</v>
      </c>
    </row>
    <row r="3351" spans="2:8" ht="42.75">
      <c r="B3351" s="11">
        <f t="shared" si="52"/>
        <v>3347</v>
      </c>
      <c r="C3351" s="1" t="s">
        <v>12397</v>
      </c>
      <c r="D3351" s="1" t="s">
        <v>10140</v>
      </c>
      <c r="E3351" s="2" t="s">
        <v>10141</v>
      </c>
      <c r="F3351" s="1" t="s">
        <v>10142</v>
      </c>
      <c r="G3351" s="1"/>
      <c r="H3351" s="12" t="s">
        <v>1096</v>
      </c>
    </row>
    <row r="3352" spans="2:8" ht="42.75">
      <c r="B3352" s="11">
        <f t="shared" si="52"/>
        <v>3348</v>
      </c>
      <c r="C3352" s="1" t="s">
        <v>12397</v>
      </c>
      <c r="D3352" s="1" t="s">
        <v>10143</v>
      </c>
      <c r="E3352" s="2" t="s">
        <v>10144</v>
      </c>
      <c r="F3352" s="1" t="s">
        <v>10145</v>
      </c>
      <c r="G3352" s="1" t="s">
        <v>34</v>
      </c>
      <c r="H3352" s="12" t="s">
        <v>79</v>
      </c>
    </row>
    <row r="3353" spans="2:8" ht="42.75">
      <c r="B3353" s="11">
        <f t="shared" si="52"/>
        <v>3349</v>
      </c>
      <c r="C3353" s="1" t="s">
        <v>12397</v>
      </c>
      <c r="D3353" s="1" t="s">
        <v>10146</v>
      </c>
      <c r="E3353" s="2" t="s">
        <v>10147</v>
      </c>
      <c r="F3353" s="1" t="s">
        <v>10148</v>
      </c>
      <c r="G3353" s="1"/>
      <c r="H3353" s="12" t="s">
        <v>216</v>
      </c>
    </row>
    <row r="3354" spans="2:8" ht="42.75">
      <c r="B3354" s="11">
        <f t="shared" si="52"/>
        <v>3350</v>
      </c>
      <c r="C3354" s="1" t="s">
        <v>12397</v>
      </c>
      <c r="D3354" s="1" t="s">
        <v>10149</v>
      </c>
      <c r="E3354" s="2" t="s">
        <v>10150</v>
      </c>
      <c r="F3354" s="1" t="s">
        <v>10151</v>
      </c>
      <c r="G3354" s="1" t="s">
        <v>13</v>
      </c>
      <c r="H3354" s="12" t="s">
        <v>1096</v>
      </c>
    </row>
    <row r="3355" spans="2:8" ht="28.5">
      <c r="B3355" s="11">
        <f t="shared" si="52"/>
        <v>3351</v>
      </c>
      <c r="C3355" s="1" t="s">
        <v>12397</v>
      </c>
      <c r="D3355" s="1" t="s">
        <v>10152</v>
      </c>
      <c r="E3355" s="2" t="s">
        <v>10153</v>
      </c>
      <c r="F3355" s="1" t="s">
        <v>10154</v>
      </c>
      <c r="G3355" s="1"/>
      <c r="H3355" s="12" t="s">
        <v>208</v>
      </c>
    </row>
    <row r="3356" spans="2:8" ht="28.5">
      <c r="B3356" s="11">
        <f t="shared" si="52"/>
        <v>3352</v>
      </c>
      <c r="C3356" s="1" t="s">
        <v>12397</v>
      </c>
      <c r="D3356" s="1" t="s">
        <v>10155</v>
      </c>
      <c r="E3356" s="2" t="s">
        <v>10156</v>
      </c>
      <c r="F3356" s="1" t="s">
        <v>10157</v>
      </c>
      <c r="G3356" s="1" t="s">
        <v>13</v>
      </c>
      <c r="H3356" s="12" t="s">
        <v>68</v>
      </c>
    </row>
    <row r="3357" spans="2:8" ht="28.5">
      <c r="B3357" s="11">
        <f t="shared" si="52"/>
        <v>3353</v>
      </c>
      <c r="C3357" s="1" t="s">
        <v>12397</v>
      </c>
      <c r="D3357" s="1" t="s">
        <v>10158</v>
      </c>
      <c r="E3357" s="2" t="s">
        <v>10159</v>
      </c>
      <c r="F3357" s="1" t="s">
        <v>10160</v>
      </c>
      <c r="G3357" s="1"/>
      <c r="H3357" s="12" t="s">
        <v>395</v>
      </c>
    </row>
    <row r="3358" spans="2:8" ht="28.5">
      <c r="B3358" s="11">
        <f t="shared" si="52"/>
        <v>3354</v>
      </c>
      <c r="C3358" s="1" t="s">
        <v>12397</v>
      </c>
      <c r="D3358" s="1" t="s">
        <v>10161</v>
      </c>
      <c r="E3358" s="2" t="s">
        <v>10162</v>
      </c>
      <c r="F3358" s="1" t="s">
        <v>10163</v>
      </c>
      <c r="G3358" s="1" t="s">
        <v>13</v>
      </c>
      <c r="H3358" s="12" t="s">
        <v>30</v>
      </c>
    </row>
    <row r="3359" spans="2:8" ht="42.75">
      <c r="B3359" s="11">
        <f t="shared" si="52"/>
        <v>3355</v>
      </c>
      <c r="C3359" s="1" t="s">
        <v>12397</v>
      </c>
      <c r="D3359" s="1" t="s">
        <v>10164</v>
      </c>
      <c r="E3359" s="2" t="s">
        <v>10165</v>
      </c>
      <c r="F3359" s="1" t="s">
        <v>10166</v>
      </c>
      <c r="G3359" s="1"/>
      <c r="H3359" s="12" t="s">
        <v>35</v>
      </c>
    </row>
    <row r="3360" spans="2:8" ht="28.5">
      <c r="B3360" s="11">
        <f t="shared" si="52"/>
        <v>3356</v>
      </c>
      <c r="C3360" s="1" t="s">
        <v>12397</v>
      </c>
      <c r="D3360" s="1" t="s">
        <v>10167</v>
      </c>
      <c r="E3360" s="2" t="s">
        <v>10168</v>
      </c>
      <c r="F3360" s="1" t="s">
        <v>10169</v>
      </c>
      <c r="G3360" s="1" t="s">
        <v>34</v>
      </c>
      <c r="H3360" s="12" t="s">
        <v>18</v>
      </c>
    </row>
    <row r="3361" spans="2:8" ht="42.75">
      <c r="B3361" s="11">
        <f t="shared" si="52"/>
        <v>3357</v>
      </c>
      <c r="C3361" s="1" t="s">
        <v>12397</v>
      </c>
      <c r="D3361" s="1" t="s">
        <v>10173</v>
      </c>
      <c r="E3361" s="2" t="s">
        <v>10174</v>
      </c>
      <c r="F3361" s="1" t="s">
        <v>10175</v>
      </c>
      <c r="G3361" s="1" t="s">
        <v>59</v>
      </c>
      <c r="H3361" s="12" t="s">
        <v>60</v>
      </c>
    </row>
    <row r="3362" spans="2:8" ht="28.5">
      <c r="B3362" s="11">
        <f t="shared" si="52"/>
        <v>3358</v>
      </c>
      <c r="C3362" s="1" t="s">
        <v>12397</v>
      </c>
      <c r="D3362" s="1" t="s">
        <v>10176</v>
      </c>
      <c r="E3362" s="2" t="s">
        <v>10177</v>
      </c>
      <c r="F3362" s="1" t="s">
        <v>10178</v>
      </c>
      <c r="G3362" s="1"/>
      <c r="H3362" s="12" t="s">
        <v>415</v>
      </c>
    </row>
    <row r="3363" spans="2:8" ht="28.5">
      <c r="B3363" s="11">
        <f t="shared" si="52"/>
        <v>3359</v>
      </c>
      <c r="C3363" s="1" t="s">
        <v>12397</v>
      </c>
      <c r="D3363" s="1" t="s">
        <v>10179</v>
      </c>
      <c r="E3363" s="2" t="s">
        <v>10180</v>
      </c>
      <c r="F3363" s="1" t="s">
        <v>10181</v>
      </c>
      <c r="G3363" s="1" t="s">
        <v>34</v>
      </c>
      <c r="H3363" s="12" t="s">
        <v>42</v>
      </c>
    </row>
    <row r="3364" spans="2:8" ht="28.5">
      <c r="B3364" s="11">
        <f t="shared" si="52"/>
        <v>3360</v>
      </c>
      <c r="C3364" s="1" t="s">
        <v>12397</v>
      </c>
      <c r="D3364" s="1" t="s">
        <v>10182</v>
      </c>
      <c r="E3364" s="2" t="s">
        <v>10183</v>
      </c>
      <c r="F3364" s="1" t="s">
        <v>10184</v>
      </c>
      <c r="G3364" s="1" t="s">
        <v>34</v>
      </c>
      <c r="H3364" s="12" t="s">
        <v>35</v>
      </c>
    </row>
    <row r="3365" spans="2:8" ht="28.5">
      <c r="B3365" s="11">
        <f t="shared" si="52"/>
        <v>3361</v>
      </c>
      <c r="C3365" s="1" t="s">
        <v>12397</v>
      </c>
      <c r="D3365" s="1" t="s">
        <v>10186</v>
      </c>
      <c r="E3365" s="2" t="s">
        <v>10187</v>
      </c>
      <c r="F3365" s="1" t="s">
        <v>7849</v>
      </c>
      <c r="G3365" s="1" t="s">
        <v>34</v>
      </c>
      <c r="H3365" s="12" t="s">
        <v>1423</v>
      </c>
    </row>
    <row r="3366" spans="2:8" ht="42.75">
      <c r="B3366" s="11">
        <f t="shared" si="52"/>
        <v>3362</v>
      </c>
      <c r="C3366" s="1" t="s">
        <v>12397</v>
      </c>
      <c r="D3366" s="1" t="s">
        <v>10188</v>
      </c>
      <c r="E3366" s="2" t="s">
        <v>10189</v>
      </c>
      <c r="F3366" s="1" t="s">
        <v>10190</v>
      </c>
      <c r="G3366" s="1"/>
      <c r="H3366" s="12" t="s">
        <v>95</v>
      </c>
    </row>
    <row r="3367" spans="2:8" ht="28.5">
      <c r="B3367" s="11">
        <f t="shared" si="52"/>
        <v>3363</v>
      </c>
      <c r="C3367" s="1" t="s">
        <v>12397</v>
      </c>
      <c r="D3367" s="1" t="s">
        <v>10191</v>
      </c>
      <c r="E3367" s="2" t="s">
        <v>10192</v>
      </c>
      <c r="F3367" s="1" t="s">
        <v>10193</v>
      </c>
      <c r="G3367" s="1" t="s">
        <v>34</v>
      </c>
      <c r="H3367" s="12" t="s">
        <v>463</v>
      </c>
    </row>
    <row r="3368" spans="2:8" ht="42.75">
      <c r="B3368" s="11">
        <f t="shared" si="52"/>
        <v>3364</v>
      </c>
      <c r="C3368" s="1" t="s">
        <v>12397</v>
      </c>
      <c r="D3368" s="1" t="s">
        <v>10194</v>
      </c>
      <c r="E3368" s="2" t="s">
        <v>10195</v>
      </c>
      <c r="F3368" s="1" t="s">
        <v>2520</v>
      </c>
      <c r="G3368" s="1" t="s">
        <v>667</v>
      </c>
      <c r="H3368" s="12" t="s">
        <v>8905</v>
      </c>
    </row>
    <row r="3369" spans="2:8" ht="28.5">
      <c r="B3369" s="11">
        <f t="shared" si="52"/>
        <v>3365</v>
      </c>
      <c r="C3369" s="1" t="s">
        <v>12397</v>
      </c>
      <c r="D3369" s="1" t="s">
        <v>8866</v>
      </c>
      <c r="E3369" s="2" t="s">
        <v>10196</v>
      </c>
      <c r="F3369" s="1" t="s">
        <v>10197</v>
      </c>
      <c r="G3369" s="1"/>
      <c r="H3369" s="12" t="s">
        <v>42</v>
      </c>
    </row>
    <row r="3370" spans="2:8" ht="28.5">
      <c r="B3370" s="11">
        <f t="shared" si="52"/>
        <v>3366</v>
      </c>
      <c r="C3370" s="1" t="s">
        <v>12397</v>
      </c>
      <c r="D3370" s="1" t="s">
        <v>10198</v>
      </c>
      <c r="E3370" s="2" t="s">
        <v>10199</v>
      </c>
      <c r="F3370" s="1" t="s">
        <v>10200</v>
      </c>
      <c r="G3370" s="1"/>
      <c r="H3370" s="12" t="s">
        <v>241</v>
      </c>
    </row>
    <row r="3371" spans="2:8" ht="28.5">
      <c r="B3371" s="11">
        <f t="shared" si="52"/>
        <v>3367</v>
      </c>
      <c r="C3371" s="1" t="s">
        <v>12397</v>
      </c>
      <c r="D3371" s="1" t="s">
        <v>10201</v>
      </c>
      <c r="E3371" s="2" t="s">
        <v>10202</v>
      </c>
      <c r="F3371" s="1" t="s">
        <v>10203</v>
      </c>
      <c r="G3371" s="1"/>
      <c r="H3371" s="12" t="s">
        <v>60</v>
      </c>
    </row>
    <row r="3372" spans="2:8" ht="28.5">
      <c r="B3372" s="11">
        <f t="shared" si="52"/>
        <v>3368</v>
      </c>
      <c r="C3372" s="1" t="s">
        <v>12397</v>
      </c>
      <c r="D3372" s="1" t="s">
        <v>10204</v>
      </c>
      <c r="E3372" s="2" t="s">
        <v>10205</v>
      </c>
      <c r="F3372" s="1" t="s">
        <v>10206</v>
      </c>
      <c r="G3372" s="1" t="s">
        <v>34</v>
      </c>
      <c r="H3372" s="12" t="s">
        <v>399</v>
      </c>
    </row>
    <row r="3373" spans="2:8" ht="28.5">
      <c r="B3373" s="11">
        <f t="shared" si="52"/>
        <v>3369</v>
      </c>
      <c r="C3373" s="1" t="s">
        <v>12397</v>
      </c>
      <c r="D3373" s="1" t="s">
        <v>1910</v>
      </c>
      <c r="E3373" s="2" t="s">
        <v>10207</v>
      </c>
      <c r="F3373" s="1" t="s">
        <v>10208</v>
      </c>
      <c r="G3373" s="1" t="s">
        <v>13</v>
      </c>
      <c r="H3373" s="12" t="s">
        <v>68</v>
      </c>
    </row>
    <row r="3374" spans="2:8" ht="28.5">
      <c r="B3374" s="11">
        <f t="shared" si="52"/>
        <v>3370</v>
      </c>
      <c r="C3374" s="1" t="s">
        <v>12397</v>
      </c>
      <c r="D3374" s="1" t="s">
        <v>10209</v>
      </c>
      <c r="E3374" s="2" t="s">
        <v>10210</v>
      </c>
      <c r="F3374" s="1" t="s">
        <v>10211</v>
      </c>
      <c r="G3374" s="1" t="s">
        <v>34</v>
      </c>
      <c r="H3374" s="12" t="s">
        <v>35</v>
      </c>
    </row>
    <row r="3375" spans="2:8" ht="28.5">
      <c r="B3375" s="11">
        <f t="shared" si="52"/>
        <v>3371</v>
      </c>
      <c r="C3375" s="1" t="s">
        <v>12397</v>
      </c>
      <c r="D3375" s="1" t="s">
        <v>10212</v>
      </c>
      <c r="E3375" s="2" t="s">
        <v>10213</v>
      </c>
      <c r="F3375" s="1" t="s">
        <v>10214</v>
      </c>
      <c r="G3375" s="1"/>
      <c r="H3375" s="12" t="s">
        <v>18</v>
      </c>
    </row>
    <row r="3376" spans="2:8" ht="28.5">
      <c r="B3376" s="11">
        <f t="shared" si="52"/>
        <v>3372</v>
      </c>
      <c r="C3376" s="1" t="s">
        <v>12397</v>
      </c>
      <c r="D3376" s="1" t="s">
        <v>10215</v>
      </c>
      <c r="E3376" s="2" t="s">
        <v>10216</v>
      </c>
      <c r="F3376" s="1" t="s">
        <v>10217</v>
      </c>
      <c r="G3376" s="1"/>
      <c r="H3376" s="12" t="s">
        <v>915</v>
      </c>
    </row>
    <row r="3377" spans="2:8" ht="28.5">
      <c r="B3377" s="11">
        <f t="shared" si="52"/>
        <v>3373</v>
      </c>
      <c r="C3377" s="1" t="s">
        <v>12397</v>
      </c>
      <c r="D3377" s="1" t="s">
        <v>10218</v>
      </c>
      <c r="E3377" s="2" t="s">
        <v>10219</v>
      </c>
      <c r="F3377" s="1" t="s">
        <v>10220</v>
      </c>
      <c r="G3377" s="1" t="s">
        <v>34</v>
      </c>
      <c r="H3377" s="12" t="s">
        <v>915</v>
      </c>
    </row>
    <row r="3378" spans="2:8" ht="28.5">
      <c r="B3378" s="11">
        <f t="shared" si="52"/>
        <v>3374</v>
      </c>
      <c r="C3378" s="1" t="s">
        <v>12397</v>
      </c>
      <c r="D3378" s="1" t="s">
        <v>10222</v>
      </c>
      <c r="E3378" s="2" t="s">
        <v>10223</v>
      </c>
      <c r="F3378" s="1" t="s">
        <v>10224</v>
      </c>
      <c r="G3378" s="1" t="s">
        <v>1270</v>
      </c>
      <c r="H3378" s="12" t="s">
        <v>2148</v>
      </c>
    </row>
    <row r="3379" spans="2:8" ht="28.5">
      <c r="B3379" s="11">
        <f t="shared" si="52"/>
        <v>3375</v>
      </c>
      <c r="C3379" s="1" t="s">
        <v>12397</v>
      </c>
      <c r="D3379" s="1" t="s">
        <v>10225</v>
      </c>
      <c r="E3379" s="2" t="s">
        <v>10226</v>
      </c>
      <c r="F3379" s="1" t="s">
        <v>10227</v>
      </c>
      <c r="G3379" s="1" t="s">
        <v>1270</v>
      </c>
      <c r="H3379" s="12" t="s">
        <v>2148</v>
      </c>
    </row>
    <row r="3380" spans="2:8" ht="28.5">
      <c r="B3380" s="11">
        <f t="shared" si="52"/>
        <v>3376</v>
      </c>
      <c r="C3380" s="1" t="s">
        <v>12397</v>
      </c>
      <c r="D3380" s="1" t="s">
        <v>10228</v>
      </c>
      <c r="E3380" s="2" t="s">
        <v>10229</v>
      </c>
      <c r="F3380" s="1" t="s">
        <v>10230</v>
      </c>
      <c r="G3380" s="1"/>
      <c r="H3380" s="12" t="s">
        <v>79</v>
      </c>
    </row>
    <row r="3381" spans="2:8" ht="42.75">
      <c r="B3381" s="11">
        <f t="shared" si="52"/>
        <v>3377</v>
      </c>
      <c r="C3381" s="1" t="s">
        <v>12397</v>
      </c>
      <c r="D3381" s="1" t="s">
        <v>10231</v>
      </c>
      <c r="E3381" s="2" t="s">
        <v>10232</v>
      </c>
      <c r="F3381" s="1" t="s">
        <v>10233</v>
      </c>
      <c r="G3381" s="1"/>
      <c r="H3381" s="12" t="s">
        <v>660</v>
      </c>
    </row>
    <row r="3382" spans="2:8" ht="28.5">
      <c r="B3382" s="11">
        <f t="shared" si="52"/>
        <v>3378</v>
      </c>
      <c r="C3382" s="1" t="s">
        <v>12397</v>
      </c>
      <c r="D3382" s="1" t="s">
        <v>10234</v>
      </c>
      <c r="E3382" s="2" t="s">
        <v>10235</v>
      </c>
      <c r="F3382" s="1" t="s">
        <v>10236</v>
      </c>
      <c r="G3382" s="1"/>
      <c r="H3382" s="12" t="s">
        <v>470</v>
      </c>
    </row>
    <row r="3383" spans="2:8" ht="28.5">
      <c r="B3383" s="11">
        <f t="shared" si="52"/>
        <v>3379</v>
      </c>
      <c r="C3383" s="1" t="s">
        <v>12397</v>
      </c>
      <c r="D3383" s="1" t="s">
        <v>10237</v>
      </c>
      <c r="E3383" s="2" t="s">
        <v>10238</v>
      </c>
      <c r="F3383" s="1" t="s">
        <v>10239</v>
      </c>
      <c r="G3383" s="1" t="s">
        <v>59</v>
      </c>
      <c r="H3383" s="12" t="s">
        <v>21</v>
      </c>
    </row>
    <row r="3384" spans="2:8" ht="42.75">
      <c r="B3384" s="11">
        <f t="shared" si="52"/>
        <v>3380</v>
      </c>
      <c r="C3384" s="1" t="s">
        <v>12397</v>
      </c>
      <c r="D3384" s="1" t="s">
        <v>10240</v>
      </c>
      <c r="E3384" s="2" t="s">
        <v>10241</v>
      </c>
      <c r="F3384" s="1" t="s">
        <v>10242</v>
      </c>
      <c r="G3384" s="1" t="s">
        <v>94</v>
      </c>
      <c r="H3384" s="12" t="s">
        <v>103</v>
      </c>
    </row>
    <row r="3385" spans="2:8" ht="42.75">
      <c r="B3385" s="11">
        <f t="shared" si="52"/>
        <v>3381</v>
      </c>
      <c r="C3385" s="1" t="s">
        <v>12397</v>
      </c>
      <c r="D3385" s="1" t="s">
        <v>10243</v>
      </c>
      <c r="E3385" s="2" t="s">
        <v>10244</v>
      </c>
      <c r="F3385" s="1" t="s">
        <v>10245</v>
      </c>
      <c r="G3385" s="1"/>
      <c r="H3385" s="12" t="s">
        <v>129</v>
      </c>
    </row>
    <row r="3386" spans="2:8" ht="28.5">
      <c r="B3386" s="11">
        <f t="shared" si="52"/>
        <v>3382</v>
      </c>
      <c r="C3386" s="1" t="s">
        <v>12397</v>
      </c>
      <c r="D3386" s="1" t="s">
        <v>10246</v>
      </c>
      <c r="E3386" s="2" t="s">
        <v>10247</v>
      </c>
      <c r="F3386" s="1" t="s">
        <v>10248</v>
      </c>
      <c r="G3386" s="1"/>
      <c r="H3386" s="12" t="s">
        <v>64</v>
      </c>
    </row>
    <row r="3387" spans="2:8" ht="42.75">
      <c r="B3387" s="11">
        <f t="shared" si="52"/>
        <v>3383</v>
      </c>
      <c r="C3387" s="1" t="s">
        <v>12397</v>
      </c>
      <c r="D3387" s="1" t="s">
        <v>10249</v>
      </c>
      <c r="E3387" s="2" t="s">
        <v>10250</v>
      </c>
      <c r="F3387" s="1" t="s">
        <v>10251</v>
      </c>
      <c r="G3387" s="1"/>
      <c r="H3387" s="12" t="s">
        <v>129</v>
      </c>
    </row>
    <row r="3388" spans="2:8" ht="28.5">
      <c r="B3388" s="11">
        <f t="shared" si="52"/>
        <v>3384</v>
      </c>
      <c r="C3388" s="1" t="s">
        <v>12397</v>
      </c>
      <c r="D3388" s="1" t="s">
        <v>10252</v>
      </c>
      <c r="E3388" s="2" t="s">
        <v>9376</v>
      </c>
      <c r="F3388" s="1" t="s">
        <v>10253</v>
      </c>
      <c r="G3388" s="1" t="s">
        <v>358</v>
      </c>
      <c r="H3388" s="12" t="s">
        <v>10254</v>
      </c>
    </row>
    <row r="3389" spans="2:8" ht="28.5">
      <c r="B3389" s="11">
        <f t="shared" si="52"/>
        <v>3385</v>
      </c>
      <c r="C3389" s="1" t="s">
        <v>12397</v>
      </c>
      <c r="D3389" s="1" t="s">
        <v>10255</v>
      </c>
      <c r="E3389" s="2" t="s">
        <v>10256</v>
      </c>
      <c r="F3389" s="1" t="s">
        <v>10257</v>
      </c>
      <c r="G3389" s="1"/>
      <c r="H3389" s="12" t="s">
        <v>60</v>
      </c>
    </row>
    <row r="3390" spans="2:8" ht="28.5">
      <c r="B3390" s="11">
        <f t="shared" ref="B3390:B3453" si="53">ROW()-4</f>
        <v>3386</v>
      </c>
      <c r="C3390" s="1" t="s">
        <v>12397</v>
      </c>
      <c r="D3390" s="1" t="s">
        <v>10258</v>
      </c>
      <c r="E3390" s="2" t="s">
        <v>10259</v>
      </c>
      <c r="F3390" s="1" t="s">
        <v>10260</v>
      </c>
      <c r="G3390" s="1"/>
      <c r="H3390" s="12" t="s">
        <v>35</v>
      </c>
    </row>
    <row r="3391" spans="2:8" ht="42.75">
      <c r="B3391" s="11">
        <f t="shared" si="53"/>
        <v>3387</v>
      </c>
      <c r="C3391" s="1" t="s">
        <v>12397</v>
      </c>
      <c r="D3391" s="1" t="s">
        <v>10261</v>
      </c>
      <c r="E3391" s="2" t="s">
        <v>10262</v>
      </c>
      <c r="F3391" s="1" t="s">
        <v>10263</v>
      </c>
      <c r="G3391" s="1"/>
      <c r="H3391" s="12" t="s">
        <v>2148</v>
      </c>
    </row>
    <row r="3392" spans="2:8" ht="42.75">
      <c r="B3392" s="11">
        <f t="shared" si="53"/>
        <v>3388</v>
      </c>
      <c r="C3392" s="1" t="s">
        <v>12397</v>
      </c>
      <c r="D3392" s="1" t="s">
        <v>10264</v>
      </c>
      <c r="E3392" s="2" t="s">
        <v>10265</v>
      </c>
      <c r="F3392" s="1" t="s">
        <v>10266</v>
      </c>
      <c r="G3392" s="1"/>
      <c r="H3392" s="12" t="s">
        <v>165</v>
      </c>
    </row>
    <row r="3393" spans="2:8" ht="28.5">
      <c r="B3393" s="11">
        <f t="shared" si="53"/>
        <v>3389</v>
      </c>
      <c r="C3393" s="1" t="s">
        <v>12397</v>
      </c>
      <c r="D3393" s="1" t="s">
        <v>10267</v>
      </c>
      <c r="E3393" s="2" t="s">
        <v>10268</v>
      </c>
      <c r="F3393" s="1" t="s">
        <v>10269</v>
      </c>
      <c r="G3393" s="1" t="s">
        <v>25</v>
      </c>
      <c r="H3393" s="12" t="s">
        <v>1013</v>
      </c>
    </row>
    <row r="3394" spans="2:8" ht="28.5">
      <c r="B3394" s="11">
        <f t="shared" si="53"/>
        <v>3390</v>
      </c>
      <c r="C3394" s="1" t="s">
        <v>12397</v>
      </c>
      <c r="D3394" s="1" t="s">
        <v>10270</v>
      </c>
      <c r="E3394" s="2" t="s">
        <v>10271</v>
      </c>
      <c r="F3394" s="1" t="s">
        <v>10272</v>
      </c>
      <c r="G3394" s="1" t="s">
        <v>13</v>
      </c>
      <c r="H3394" s="12" t="s">
        <v>914</v>
      </c>
    </row>
    <row r="3395" spans="2:8" ht="28.5">
      <c r="B3395" s="11">
        <f t="shared" si="53"/>
        <v>3391</v>
      </c>
      <c r="C3395" s="1" t="s">
        <v>12397</v>
      </c>
      <c r="D3395" s="1" t="s">
        <v>10273</v>
      </c>
      <c r="E3395" s="2" t="s">
        <v>10274</v>
      </c>
      <c r="F3395" s="1" t="s">
        <v>10275</v>
      </c>
      <c r="G3395" s="1"/>
      <c r="H3395" s="12" t="s">
        <v>915</v>
      </c>
    </row>
    <row r="3396" spans="2:8" ht="28.5">
      <c r="B3396" s="11">
        <f t="shared" si="53"/>
        <v>3392</v>
      </c>
      <c r="C3396" s="1" t="s">
        <v>12397</v>
      </c>
      <c r="D3396" s="1" t="s">
        <v>10276</v>
      </c>
      <c r="E3396" s="2" t="s">
        <v>10277</v>
      </c>
      <c r="F3396" s="1" t="s">
        <v>10278</v>
      </c>
      <c r="G3396" s="1" t="s">
        <v>502</v>
      </c>
      <c r="H3396" s="12" t="s">
        <v>502</v>
      </c>
    </row>
    <row r="3397" spans="2:8" ht="42.75">
      <c r="B3397" s="11">
        <f t="shared" si="53"/>
        <v>3393</v>
      </c>
      <c r="C3397" s="1" t="s">
        <v>12397</v>
      </c>
      <c r="D3397" s="1" t="s">
        <v>10279</v>
      </c>
      <c r="E3397" s="2" t="s">
        <v>10280</v>
      </c>
      <c r="F3397" s="1" t="s">
        <v>10281</v>
      </c>
      <c r="G3397" s="1" t="s">
        <v>8</v>
      </c>
      <c r="H3397" s="12" t="s">
        <v>812</v>
      </c>
    </row>
    <row r="3398" spans="2:8" ht="28.5">
      <c r="B3398" s="11">
        <f t="shared" si="53"/>
        <v>3394</v>
      </c>
      <c r="C3398" s="1" t="s">
        <v>12397</v>
      </c>
      <c r="D3398" s="1" t="s">
        <v>10282</v>
      </c>
      <c r="E3398" s="2" t="s">
        <v>10283</v>
      </c>
      <c r="F3398" s="1" t="s">
        <v>10284</v>
      </c>
      <c r="G3398" s="1"/>
      <c r="H3398" s="12" t="s">
        <v>177</v>
      </c>
    </row>
    <row r="3399" spans="2:8" ht="42.75">
      <c r="B3399" s="11">
        <f t="shared" si="53"/>
        <v>3395</v>
      </c>
      <c r="C3399" s="1" t="s">
        <v>12397</v>
      </c>
      <c r="D3399" s="1" t="s">
        <v>10285</v>
      </c>
      <c r="E3399" s="2" t="s">
        <v>10286</v>
      </c>
      <c r="F3399" s="1" t="s">
        <v>10287</v>
      </c>
      <c r="G3399" s="1"/>
      <c r="H3399" s="12" t="s">
        <v>914</v>
      </c>
    </row>
    <row r="3400" spans="2:8" ht="42.75">
      <c r="B3400" s="11">
        <f t="shared" si="53"/>
        <v>3396</v>
      </c>
      <c r="C3400" s="1" t="s">
        <v>12397</v>
      </c>
      <c r="D3400" s="1" t="s">
        <v>10288</v>
      </c>
      <c r="E3400" s="2" t="s">
        <v>8955</v>
      </c>
      <c r="F3400" s="1" t="s">
        <v>8956</v>
      </c>
      <c r="G3400" s="1"/>
      <c r="H3400" s="12" t="s">
        <v>304</v>
      </c>
    </row>
    <row r="3401" spans="2:8" ht="42.75">
      <c r="B3401" s="11">
        <f t="shared" si="53"/>
        <v>3397</v>
      </c>
      <c r="C3401" s="1" t="s">
        <v>12397</v>
      </c>
      <c r="D3401" s="1" t="s">
        <v>10289</v>
      </c>
      <c r="E3401" s="2" t="s">
        <v>10290</v>
      </c>
      <c r="F3401" s="1" t="s">
        <v>10291</v>
      </c>
      <c r="G3401" s="1" t="s">
        <v>94</v>
      </c>
      <c r="H3401" s="12" t="s">
        <v>304</v>
      </c>
    </row>
    <row r="3402" spans="2:8" ht="28.5">
      <c r="B3402" s="11">
        <f t="shared" si="53"/>
        <v>3398</v>
      </c>
      <c r="C3402" s="1" t="s">
        <v>12397</v>
      </c>
      <c r="D3402" s="1" t="s">
        <v>10292</v>
      </c>
      <c r="E3402" s="2" t="s">
        <v>10293</v>
      </c>
      <c r="F3402" s="1" t="s">
        <v>10294</v>
      </c>
      <c r="G3402" s="1"/>
      <c r="H3402" s="12" t="s">
        <v>535</v>
      </c>
    </row>
    <row r="3403" spans="2:8" ht="42.75">
      <c r="B3403" s="11">
        <f t="shared" si="53"/>
        <v>3399</v>
      </c>
      <c r="C3403" s="1" t="s">
        <v>12397</v>
      </c>
      <c r="D3403" s="1" t="s">
        <v>10295</v>
      </c>
      <c r="E3403" s="2" t="s">
        <v>10296</v>
      </c>
      <c r="F3403" s="1" t="s">
        <v>10297</v>
      </c>
      <c r="G3403" s="1" t="s">
        <v>34</v>
      </c>
      <c r="H3403" s="12" t="s">
        <v>35</v>
      </c>
    </row>
    <row r="3404" spans="2:8" ht="42.75">
      <c r="B3404" s="11">
        <f t="shared" si="53"/>
        <v>3400</v>
      </c>
      <c r="C3404" s="1" t="s">
        <v>12397</v>
      </c>
      <c r="D3404" s="1" t="s">
        <v>10298</v>
      </c>
      <c r="E3404" s="2" t="s">
        <v>10299</v>
      </c>
      <c r="F3404" s="1" t="s">
        <v>10300</v>
      </c>
      <c r="G3404" s="1"/>
      <c r="H3404" s="12" t="s">
        <v>60</v>
      </c>
    </row>
    <row r="3405" spans="2:8" ht="42.75">
      <c r="B3405" s="11">
        <f t="shared" si="53"/>
        <v>3401</v>
      </c>
      <c r="C3405" s="1" t="s">
        <v>12397</v>
      </c>
      <c r="D3405" s="1" t="s">
        <v>10301</v>
      </c>
      <c r="E3405" s="2" t="s">
        <v>10302</v>
      </c>
      <c r="F3405" s="1" t="s">
        <v>10303</v>
      </c>
      <c r="G3405" s="1"/>
      <c r="H3405" s="12" t="s">
        <v>502</v>
      </c>
    </row>
    <row r="3406" spans="2:8" ht="28.5">
      <c r="B3406" s="11">
        <f t="shared" si="53"/>
        <v>3402</v>
      </c>
      <c r="C3406" s="1" t="s">
        <v>12397</v>
      </c>
      <c r="D3406" s="1" t="s">
        <v>10304</v>
      </c>
      <c r="E3406" s="2" t="s">
        <v>10305</v>
      </c>
      <c r="F3406" s="1" t="s">
        <v>10306</v>
      </c>
      <c r="G3406" s="1"/>
      <c r="H3406" s="12" t="s">
        <v>79</v>
      </c>
    </row>
    <row r="3407" spans="2:8" ht="42.75">
      <c r="B3407" s="11">
        <f t="shared" si="53"/>
        <v>3403</v>
      </c>
      <c r="C3407" s="1" t="s">
        <v>12397</v>
      </c>
      <c r="D3407" s="1" t="s">
        <v>10307</v>
      </c>
      <c r="E3407" s="2" t="s">
        <v>10308</v>
      </c>
      <c r="F3407" s="1" t="s">
        <v>10309</v>
      </c>
      <c r="G3407" s="1" t="s">
        <v>1270</v>
      </c>
      <c r="H3407" s="12" t="s">
        <v>617</v>
      </c>
    </row>
    <row r="3408" spans="2:8" ht="42.75">
      <c r="B3408" s="11">
        <f t="shared" si="53"/>
        <v>3404</v>
      </c>
      <c r="C3408" s="1" t="s">
        <v>12397</v>
      </c>
      <c r="D3408" s="1" t="s">
        <v>9047</v>
      </c>
      <c r="E3408" s="2" t="s">
        <v>9048</v>
      </c>
      <c r="F3408" s="1" t="s">
        <v>10310</v>
      </c>
      <c r="G3408" s="1" t="s">
        <v>59</v>
      </c>
      <c r="H3408" s="12" t="s">
        <v>858</v>
      </c>
    </row>
    <row r="3409" spans="2:8" ht="42.75">
      <c r="B3409" s="11">
        <f t="shared" si="53"/>
        <v>3405</v>
      </c>
      <c r="C3409" s="1" t="s">
        <v>12397</v>
      </c>
      <c r="D3409" s="1" t="s">
        <v>10311</v>
      </c>
      <c r="E3409" s="2" t="s">
        <v>10312</v>
      </c>
      <c r="F3409" s="1" t="s">
        <v>10313</v>
      </c>
      <c r="G3409" s="1"/>
      <c r="H3409" s="12" t="s">
        <v>18</v>
      </c>
    </row>
    <row r="3410" spans="2:8" ht="28.5">
      <c r="B3410" s="11">
        <f t="shared" si="53"/>
        <v>3406</v>
      </c>
      <c r="C3410" s="1" t="s">
        <v>12397</v>
      </c>
      <c r="D3410" s="1" t="s">
        <v>10314</v>
      </c>
      <c r="E3410" s="2" t="s">
        <v>10315</v>
      </c>
      <c r="F3410" s="1" t="s">
        <v>10316</v>
      </c>
      <c r="G3410" s="1"/>
      <c r="H3410" s="12" t="s">
        <v>385</v>
      </c>
    </row>
    <row r="3411" spans="2:8" ht="28.5">
      <c r="B3411" s="11">
        <f t="shared" si="53"/>
        <v>3407</v>
      </c>
      <c r="C3411" s="1" t="s">
        <v>12397</v>
      </c>
      <c r="D3411" s="1" t="s">
        <v>10317</v>
      </c>
      <c r="E3411" s="2" t="s">
        <v>10318</v>
      </c>
      <c r="F3411" s="1" t="s">
        <v>10319</v>
      </c>
      <c r="G3411" s="1" t="s">
        <v>249</v>
      </c>
      <c r="H3411" s="12" t="s">
        <v>250</v>
      </c>
    </row>
    <row r="3412" spans="2:8" ht="28.5">
      <c r="B3412" s="11">
        <f t="shared" si="53"/>
        <v>3408</v>
      </c>
      <c r="C3412" s="1" t="s">
        <v>12397</v>
      </c>
      <c r="D3412" s="1" t="s">
        <v>10320</v>
      </c>
      <c r="E3412" s="2" t="s">
        <v>10321</v>
      </c>
      <c r="F3412" s="1" t="s">
        <v>10322</v>
      </c>
      <c r="G3412" s="1" t="s">
        <v>13</v>
      </c>
      <c r="H3412" s="12" t="s">
        <v>60</v>
      </c>
    </row>
    <row r="3413" spans="2:8" ht="42.75">
      <c r="B3413" s="11">
        <f t="shared" si="53"/>
        <v>3409</v>
      </c>
      <c r="C3413" s="1" t="s">
        <v>12397</v>
      </c>
      <c r="D3413" s="1" t="s">
        <v>10323</v>
      </c>
      <c r="E3413" s="2" t="s">
        <v>10324</v>
      </c>
      <c r="F3413" s="1" t="s">
        <v>10325</v>
      </c>
      <c r="G3413" s="1"/>
      <c r="H3413" s="12" t="s">
        <v>103</v>
      </c>
    </row>
    <row r="3414" spans="2:8" ht="42.75">
      <c r="B3414" s="11">
        <f t="shared" si="53"/>
        <v>3410</v>
      </c>
      <c r="C3414" s="1" t="s">
        <v>12397</v>
      </c>
      <c r="D3414" s="1" t="s">
        <v>10326</v>
      </c>
      <c r="E3414" s="2" t="s">
        <v>10327</v>
      </c>
      <c r="F3414" s="1" t="s">
        <v>10328</v>
      </c>
      <c r="G3414" s="1" t="s">
        <v>375</v>
      </c>
      <c r="H3414" s="12" t="s">
        <v>691</v>
      </c>
    </row>
    <row r="3415" spans="2:8" ht="42.75">
      <c r="B3415" s="11">
        <f t="shared" si="53"/>
        <v>3411</v>
      </c>
      <c r="C3415" s="1" t="s">
        <v>12397</v>
      </c>
      <c r="D3415" s="1" t="s">
        <v>10329</v>
      </c>
      <c r="E3415" s="2" t="s">
        <v>10330</v>
      </c>
      <c r="F3415" s="1" t="s">
        <v>10331</v>
      </c>
      <c r="G3415" s="1" t="s">
        <v>13</v>
      </c>
      <c r="H3415" s="12" t="s">
        <v>989</v>
      </c>
    </row>
    <row r="3416" spans="2:8" ht="42.75">
      <c r="B3416" s="11">
        <f t="shared" si="53"/>
        <v>3412</v>
      </c>
      <c r="C3416" s="1" t="s">
        <v>12397</v>
      </c>
      <c r="D3416" s="1" t="s">
        <v>10332</v>
      </c>
      <c r="E3416" s="2" t="s">
        <v>10333</v>
      </c>
      <c r="F3416" s="1" t="s">
        <v>10334</v>
      </c>
      <c r="G3416" s="1"/>
      <c r="H3416" s="12" t="s">
        <v>60</v>
      </c>
    </row>
    <row r="3417" spans="2:8" ht="28.5">
      <c r="B3417" s="11">
        <f t="shared" si="53"/>
        <v>3413</v>
      </c>
      <c r="C3417" s="1" t="s">
        <v>12397</v>
      </c>
      <c r="D3417" s="1" t="s">
        <v>10335</v>
      </c>
      <c r="E3417" s="2" t="s">
        <v>10336</v>
      </c>
      <c r="F3417" s="1" t="s">
        <v>10337</v>
      </c>
      <c r="G3417" s="1" t="s">
        <v>13</v>
      </c>
      <c r="H3417" s="12" t="s">
        <v>60</v>
      </c>
    </row>
    <row r="3418" spans="2:8" ht="28.5">
      <c r="B3418" s="11">
        <f t="shared" si="53"/>
        <v>3414</v>
      </c>
      <c r="C3418" s="1" t="s">
        <v>12397</v>
      </c>
      <c r="D3418" s="1" t="s">
        <v>10338</v>
      </c>
      <c r="E3418" s="2" t="s">
        <v>10339</v>
      </c>
      <c r="F3418" s="1" t="s">
        <v>10340</v>
      </c>
      <c r="G3418" s="1" t="s">
        <v>46</v>
      </c>
      <c r="H3418" s="12" t="s">
        <v>1110</v>
      </c>
    </row>
    <row r="3419" spans="2:8" ht="42.75">
      <c r="B3419" s="11">
        <f t="shared" si="53"/>
        <v>3415</v>
      </c>
      <c r="C3419" s="1" t="s">
        <v>12397</v>
      </c>
      <c r="D3419" s="1" t="s">
        <v>10341</v>
      </c>
      <c r="E3419" s="2" t="s">
        <v>10342</v>
      </c>
      <c r="F3419" s="1" t="s">
        <v>10343</v>
      </c>
      <c r="G3419" s="1"/>
      <c r="H3419" s="12" t="s">
        <v>95</v>
      </c>
    </row>
    <row r="3420" spans="2:8" ht="28.5">
      <c r="B3420" s="11">
        <f t="shared" si="53"/>
        <v>3416</v>
      </c>
      <c r="C3420" s="1" t="s">
        <v>12397</v>
      </c>
      <c r="D3420" s="1" t="s">
        <v>10344</v>
      </c>
      <c r="E3420" s="2" t="s">
        <v>10345</v>
      </c>
      <c r="F3420" s="1" t="s">
        <v>10346</v>
      </c>
      <c r="G3420" s="1" t="s">
        <v>8</v>
      </c>
      <c r="H3420" s="12" t="s">
        <v>30</v>
      </c>
    </row>
    <row r="3421" spans="2:8" ht="42.75">
      <c r="B3421" s="11">
        <f t="shared" si="53"/>
        <v>3417</v>
      </c>
      <c r="C3421" s="1" t="s">
        <v>12397</v>
      </c>
      <c r="D3421" s="1" t="s">
        <v>10347</v>
      </c>
      <c r="E3421" s="2" t="s">
        <v>10348</v>
      </c>
      <c r="F3421" s="1" t="s">
        <v>10349</v>
      </c>
      <c r="G3421" s="1"/>
      <c r="H3421" s="12" t="s">
        <v>60</v>
      </c>
    </row>
    <row r="3422" spans="2:8" ht="42.75">
      <c r="B3422" s="11">
        <f t="shared" si="53"/>
        <v>3418</v>
      </c>
      <c r="C3422" s="1" t="s">
        <v>12397</v>
      </c>
      <c r="D3422" s="1" t="s">
        <v>10350</v>
      </c>
      <c r="E3422" s="2" t="s">
        <v>10351</v>
      </c>
      <c r="F3422" s="1" t="s">
        <v>10352</v>
      </c>
      <c r="G3422" s="1"/>
      <c r="H3422" s="12" t="s">
        <v>158</v>
      </c>
    </row>
    <row r="3423" spans="2:8" ht="42.75">
      <c r="B3423" s="11">
        <f t="shared" si="53"/>
        <v>3419</v>
      </c>
      <c r="C3423" s="1" t="s">
        <v>12397</v>
      </c>
      <c r="D3423" s="1" t="s">
        <v>10353</v>
      </c>
      <c r="E3423" s="2" t="s">
        <v>10170</v>
      </c>
      <c r="F3423" s="1" t="s">
        <v>10171</v>
      </c>
      <c r="G3423" s="1"/>
      <c r="H3423" s="12" t="s">
        <v>385</v>
      </c>
    </row>
    <row r="3424" spans="2:8" ht="28.5">
      <c r="B3424" s="11">
        <f t="shared" si="53"/>
        <v>3420</v>
      </c>
      <c r="C3424" s="1" t="s">
        <v>12397</v>
      </c>
      <c r="D3424" s="1" t="s">
        <v>10354</v>
      </c>
      <c r="E3424" s="2" t="s">
        <v>10355</v>
      </c>
      <c r="F3424" s="1" t="s">
        <v>10356</v>
      </c>
      <c r="G3424" s="1"/>
      <c r="H3424" s="12" t="s">
        <v>146</v>
      </c>
    </row>
    <row r="3425" spans="2:8" ht="42.75">
      <c r="B3425" s="11">
        <f t="shared" si="53"/>
        <v>3421</v>
      </c>
      <c r="C3425" s="1" t="s">
        <v>12397</v>
      </c>
      <c r="D3425" s="1" t="s">
        <v>10357</v>
      </c>
      <c r="E3425" s="2" t="s">
        <v>10358</v>
      </c>
      <c r="F3425" s="1" t="s">
        <v>10359</v>
      </c>
      <c r="G3425" s="1"/>
      <c r="H3425" s="12" t="s">
        <v>177</v>
      </c>
    </row>
    <row r="3426" spans="2:8" ht="28.5">
      <c r="B3426" s="11">
        <f t="shared" si="53"/>
        <v>3422</v>
      </c>
      <c r="C3426" s="1" t="s">
        <v>12397</v>
      </c>
      <c r="D3426" s="1" t="s">
        <v>10360</v>
      </c>
      <c r="E3426" s="2" t="s">
        <v>10000</v>
      </c>
      <c r="F3426" s="1" t="s">
        <v>10361</v>
      </c>
      <c r="G3426" s="1"/>
      <c r="H3426" s="12" t="s">
        <v>35</v>
      </c>
    </row>
    <row r="3427" spans="2:8" ht="42.75">
      <c r="B3427" s="11">
        <f t="shared" si="53"/>
        <v>3423</v>
      </c>
      <c r="C3427" s="1" t="s">
        <v>12397</v>
      </c>
      <c r="D3427" s="1" t="s">
        <v>10362</v>
      </c>
      <c r="E3427" s="2" t="s">
        <v>10363</v>
      </c>
      <c r="F3427" s="1" t="s">
        <v>10364</v>
      </c>
      <c r="G3427" s="1"/>
      <c r="H3427" s="12" t="s">
        <v>60</v>
      </c>
    </row>
    <row r="3428" spans="2:8" ht="28.5">
      <c r="B3428" s="11">
        <f t="shared" si="53"/>
        <v>3424</v>
      </c>
      <c r="C3428" s="1" t="s">
        <v>12397</v>
      </c>
      <c r="D3428" s="1" t="s">
        <v>10365</v>
      </c>
      <c r="E3428" s="2" t="s">
        <v>10366</v>
      </c>
      <c r="F3428" s="1" t="s">
        <v>10367</v>
      </c>
      <c r="G3428" s="1" t="s">
        <v>25</v>
      </c>
      <c r="H3428" s="12" t="s">
        <v>26</v>
      </c>
    </row>
    <row r="3429" spans="2:8" ht="28.5">
      <c r="B3429" s="11">
        <f t="shared" si="53"/>
        <v>3425</v>
      </c>
      <c r="C3429" s="1" t="s">
        <v>12397</v>
      </c>
      <c r="D3429" s="1" t="s">
        <v>10368</v>
      </c>
      <c r="E3429" s="2" t="s">
        <v>10369</v>
      </c>
      <c r="F3429" s="1" t="s">
        <v>10370</v>
      </c>
      <c r="G3429" s="1" t="s">
        <v>34</v>
      </c>
      <c r="H3429" s="12" t="s">
        <v>18</v>
      </c>
    </row>
    <row r="3430" spans="2:8" ht="28.5">
      <c r="B3430" s="11">
        <f t="shared" si="53"/>
        <v>3426</v>
      </c>
      <c r="C3430" s="1" t="s">
        <v>12397</v>
      </c>
      <c r="D3430" s="1" t="s">
        <v>10371</v>
      </c>
      <c r="E3430" s="2" t="s">
        <v>10372</v>
      </c>
      <c r="F3430" s="1" t="s">
        <v>10373</v>
      </c>
      <c r="G3430" s="1" t="s">
        <v>78</v>
      </c>
      <c r="H3430" s="12" t="s">
        <v>906</v>
      </c>
    </row>
    <row r="3431" spans="2:8" ht="42.75">
      <c r="B3431" s="11">
        <f t="shared" si="53"/>
        <v>3427</v>
      </c>
      <c r="C3431" s="1" t="s">
        <v>12397</v>
      </c>
      <c r="D3431" s="1" t="s">
        <v>10374</v>
      </c>
      <c r="E3431" s="2" t="s">
        <v>10375</v>
      </c>
      <c r="F3431" s="1" t="s">
        <v>10376</v>
      </c>
      <c r="G3431" s="1"/>
      <c r="H3431" s="12" t="s">
        <v>60</v>
      </c>
    </row>
    <row r="3432" spans="2:8" ht="28.5">
      <c r="B3432" s="11">
        <f t="shared" si="53"/>
        <v>3428</v>
      </c>
      <c r="C3432" s="1" t="s">
        <v>12397</v>
      </c>
      <c r="D3432" s="1" t="s">
        <v>10377</v>
      </c>
      <c r="E3432" s="2" t="s">
        <v>10378</v>
      </c>
      <c r="F3432" s="1" t="s">
        <v>10379</v>
      </c>
      <c r="G3432" s="1"/>
      <c r="H3432" s="12" t="s">
        <v>21</v>
      </c>
    </row>
    <row r="3433" spans="2:8" ht="42.75">
      <c r="B3433" s="11">
        <f t="shared" si="53"/>
        <v>3429</v>
      </c>
      <c r="C3433" s="1" t="s">
        <v>12397</v>
      </c>
      <c r="D3433" s="1" t="s">
        <v>10381</v>
      </c>
      <c r="E3433" s="2" t="s">
        <v>10382</v>
      </c>
      <c r="F3433" s="1" t="s">
        <v>10383</v>
      </c>
      <c r="G3433" s="1" t="s">
        <v>59</v>
      </c>
      <c r="H3433" s="12" t="s">
        <v>60</v>
      </c>
    </row>
    <row r="3434" spans="2:8" ht="42.75">
      <c r="B3434" s="11">
        <f t="shared" si="53"/>
        <v>3430</v>
      </c>
      <c r="C3434" s="1" t="s">
        <v>12397</v>
      </c>
      <c r="D3434" s="1" t="s">
        <v>10384</v>
      </c>
      <c r="E3434" s="2" t="s">
        <v>10385</v>
      </c>
      <c r="F3434" s="1" t="s">
        <v>10386</v>
      </c>
      <c r="G3434" s="1" t="s">
        <v>78</v>
      </c>
      <c r="H3434" s="12" t="s">
        <v>914</v>
      </c>
    </row>
    <row r="3435" spans="2:8" ht="28.5">
      <c r="B3435" s="11">
        <f t="shared" si="53"/>
        <v>3431</v>
      </c>
      <c r="C3435" s="1" t="s">
        <v>12397</v>
      </c>
      <c r="D3435" s="1" t="s">
        <v>10387</v>
      </c>
      <c r="E3435" s="2" t="s">
        <v>738</v>
      </c>
      <c r="F3435" s="1" t="s">
        <v>10388</v>
      </c>
      <c r="G3435" s="1" t="s">
        <v>94</v>
      </c>
      <c r="H3435" s="12" t="s">
        <v>1941</v>
      </c>
    </row>
    <row r="3436" spans="2:8" ht="28.5">
      <c r="B3436" s="11">
        <f t="shared" si="53"/>
        <v>3432</v>
      </c>
      <c r="C3436" s="1" t="s">
        <v>12397</v>
      </c>
      <c r="D3436" s="1" t="s">
        <v>10389</v>
      </c>
      <c r="E3436" s="2" t="s">
        <v>10390</v>
      </c>
      <c r="F3436" s="1" t="s">
        <v>10391</v>
      </c>
      <c r="G3436" s="1"/>
      <c r="H3436" s="12" t="s">
        <v>55</v>
      </c>
    </row>
    <row r="3437" spans="2:8" ht="28.5">
      <c r="B3437" s="11">
        <f t="shared" si="53"/>
        <v>3433</v>
      </c>
      <c r="C3437" s="1" t="s">
        <v>12397</v>
      </c>
      <c r="D3437" s="1" t="s">
        <v>10392</v>
      </c>
      <c r="E3437" s="2" t="s">
        <v>10393</v>
      </c>
      <c r="F3437" s="1" t="s">
        <v>10394</v>
      </c>
      <c r="G3437" s="1"/>
      <c r="H3437" s="12" t="s">
        <v>60</v>
      </c>
    </row>
    <row r="3438" spans="2:8" ht="28.5">
      <c r="B3438" s="11">
        <f t="shared" si="53"/>
        <v>3434</v>
      </c>
      <c r="C3438" s="1" t="s">
        <v>12397</v>
      </c>
      <c r="D3438" s="1" t="s">
        <v>10395</v>
      </c>
      <c r="E3438" s="2" t="s">
        <v>10396</v>
      </c>
      <c r="F3438" s="1" t="s">
        <v>10397</v>
      </c>
      <c r="G3438" s="1"/>
      <c r="H3438" s="12" t="s">
        <v>60</v>
      </c>
    </row>
    <row r="3439" spans="2:8" ht="42.75">
      <c r="B3439" s="11">
        <f t="shared" si="53"/>
        <v>3435</v>
      </c>
      <c r="C3439" s="1" t="s">
        <v>12397</v>
      </c>
      <c r="D3439" s="1" t="s">
        <v>10398</v>
      </c>
      <c r="E3439" s="2" t="s">
        <v>10399</v>
      </c>
      <c r="F3439" s="1" t="s">
        <v>10400</v>
      </c>
      <c r="G3439" s="1"/>
      <c r="H3439" s="12" t="s">
        <v>177</v>
      </c>
    </row>
    <row r="3440" spans="2:8" ht="42.75">
      <c r="B3440" s="11">
        <f t="shared" si="53"/>
        <v>3436</v>
      </c>
      <c r="C3440" s="1" t="s">
        <v>12397</v>
      </c>
      <c r="D3440" s="1" t="s">
        <v>10401</v>
      </c>
      <c r="E3440" s="2" t="s">
        <v>10402</v>
      </c>
      <c r="F3440" s="1" t="s">
        <v>10403</v>
      </c>
      <c r="G3440" s="1" t="s">
        <v>59</v>
      </c>
      <c r="H3440" s="12" t="s">
        <v>60</v>
      </c>
    </row>
    <row r="3441" spans="2:8" ht="28.5">
      <c r="B3441" s="11">
        <f t="shared" si="53"/>
        <v>3437</v>
      </c>
      <c r="C3441" s="1" t="s">
        <v>12397</v>
      </c>
      <c r="D3441" s="1" t="s">
        <v>8357</v>
      </c>
      <c r="E3441" s="2" t="s">
        <v>10404</v>
      </c>
      <c r="F3441" s="1" t="s">
        <v>10405</v>
      </c>
      <c r="G3441" s="1"/>
      <c r="H3441" s="12" t="s">
        <v>453</v>
      </c>
    </row>
    <row r="3442" spans="2:8" ht="42.75">
      <c r="B3442" s="11">
        <f t="shared" si="53"/>
        <v>3438</v>
      </c>
      <c r="C3442" s="1" t="s">
        <v>12397</v>
      </c>
      <c r="D3442" s="1" t="s">
        <v>10406</v>
      </c>
      <c r="E3442" s="2" t="s">
        <v>10407</v>
      </c>
      <c r="F3442" s="1" t="s">
        <v>10408</v>
      </c>
      <c r="G3442" s="1" t="s">
        <v>34</v>
      </c>
      <c r="H3442" s="12"/>
    </row>
    <row r="3443" spans="2:8" ht="28.5">
      <c r="B3443" s="11">
        <f t="shared" si="53"/>
        <v>3439</v>
      </c>
      <c r="C3443" s="1" t="s">
        <v>12397</v>
      </c>
      <c r="D3443" s="1" t="s">
        <v>10409</v>
      </c>
      <c r="E3443" s="2" t="s">
        <v>10410</v>
      </c>
      <c r="F3443" s="1" t="s">
        <v>10411</v>
      </c>
      <c r="G3443" s="1" t="s">
        <v>94</v>
      </c>
      <c r="H3443" s="12" t="s">
        <v>312</v>
      </c>
    </row>
    <row r="3444" spans="2:8" ht="42.75">
      <c r="B3444" s="11">
        <f t="shared" si="53"/>
        <v>3440</v>
      </c>
      <c r="C3444" s="1" t="s">
        <v>12397</v>
      </c>
      <c r="D3444" s="1" t="s">
        <v>10412</v>
      </c>
      <c r="E3444" s="2" t="s">
        <v>10413</v>
      </c>
      <c r="F3444" s="1" t="s">
        <v>10414</v>
      </c>
      <c r="G3444" s="1"/>
      <c r="H3444" s="12" t="s">
        <v>158</v>
      </c>
    </row>
    <row r="3445" spans="2:8" ht="28.5">
      <c r="B3445" s="11">
        <f t="shared" si="53"/>
        <v>3441</v>
      </c>
      <c r="C3445" s="1" t="s">
        <v>12397</v>
      </c>
      <c r="D3445" s="1" t="s">
        <v>10415</v>
      </c>
      <c r="E3445" s="2" t="s">
        <v>10416</v>
      </c>
      <c r="F3445" s="1" t="s">
        <v>10417</v>
      </c>
      <c r="G3445" s="1" t="s">
        <v>34</v>
      </c>
      <c r="H3445" s="12" t="s">
        <v>165</v>
      </c>
    </row>
    <row r="3446" spans="2:8" ht="28.5">
      <c r="B3446" s="11">
        <f t="shared" si="53"/>
        <v>3442</v>
      </c>
      <c r="C3446" s="1" t="s">
        <v>12397</v>
      </c>
      <c r="D3446" s="1" t="s">
        <v>10418</v>
      </c>
      <c r="E3446" s="2" t="s">
        <v>10419</v>
      </c>
      <c r="F3446" s="1" t="s">
        <v>10420</v>
      </c>
      <c r="G3446" s="1"/>
      <c r="H3446" s="12" t="s">
        <v>2043</v>
      </c>
    </row>
    <row r="3447" spans="2:8" ht="42.75">
      <c r="B3447" s="11">
        <f t="shared" si="53"/>
        <v>3443</v>
      </c>
      <c r="C3447" s="1" t="s">
        <v>12397</v>
      </c>
      <c r="D3447" s="1" t="s">
        <v>10421</v>
      </c>
      <c r="E3447" s="2" t="s">
        <v>10422</v>
      </c>
      <c r="F3447" s="1" t="s">
        <v>10423</v>
      </c>
      <c r="G3447" s="1"/>
      <c r="H3447" s="12" t="s">
        <v>158</v>
      </c>
    </row>
    <row r="3448" spans="2:8" ht="28.5">
      <c r="B3448" s="11">
        <f t="shared" si="53"/>
        <v>3444</v>
      </c>
      <c r="C3448" s="1" t="s">
        <v>12397</v>
      </c>
      <c r="D3448" s="1" t="s">
        <v>10424</v>
      </c>
      <c r="E3448" s="2" t="s">
        <v>10425</v>
      </c>
      <c r="F3448" s="1" t="s">
        <v>10426</v>
      </c>
      <c r="G3448" s="1"/>
      <c r="H3448" s="12" t="s">
        <v>617</v>
      </c>
    </row>
    <row r="3449" spans="2:8" ht="28.5">
      <c r="B3449" s="11">
        <f t="shared" si="53"/>
        <v>3445</v>
      </c>
      <c r="C3449" s="1" t="s">
        <v>12397</v>
      </c>
      <c r="D3449" s="1" t="s">
        <v>10427</v>
      </c>
      <c r="E3449" s="2" t="s">
        <v>10428</v>
      </c>
      <c r="F3449" s="1" t="s">
        <v>10429</v>
      </c>
      <c r="G3449" s="1"/>
      <c r="H3449" s="12" t="s">
        <v>3069</v>
      </c>
    </row>
    <row r="3450" spans="2:8" ht="28.5">
      <c r="B3450" s="11">
        <f t="shared" si="53"/>
        <v>3446</v>
      </c>
      <c r="C3450" s="1" t="s">
        <v>12397</v>
      </c>
      <c r="D3450" s="1" t="s">
        <v>10430</v>
      </c>
      <c r="E3450" s="2" t="s">
        <v>10431</v>
      </c>
      <c r="F3450" s="1" t="s">
        <v>10432</v>
      </c>
      <c r="G3450" s="1"/>
      <c r="H3450" s="12" t="s">
        <v>158</v>
      </c>
    </row>
    <row r="3451" spans="2:8" ht="42.75">
      <c r="B3451" s="11">
        <f t="shared" si="53"/>
        <v>3447</v>
      </c>
      <c r="C3451" s="1" t="s">
        <v>12397</v>
      </c>
      <c r="D3451" s="1" t="s">
        <v>10433</v>
      </c>
      <c r="E3451" s="2" t="s">
        <v>10210</v>
      </c>
      <c r="F3451" s="1" t="s">
        <v>10434</v>
      </c>
      <c r="G3451" s="1"/>
      <c r="H3451" s="12" t="s">
        <v>35</v>
      </c>
    </row>
    <row r="3452" spans="2:8" ht="28.5">
      <c r="B3452" s="11">
        <f t="shared" si="53"/>
        <v>3448</v>
      </c>
      <c r="C3452" s="1" t="s">
        <v>12397</v>
      </c>
      <c r="D3452" s="1" t="s">
        <v>5482</v>
      </c>
      <c r="E3452" s="2" t="s">
        <v>10435</v>
      </c>
      <c r="F3452" s="1" t="s">
        <v>10436</v>
      </c>
      <c r="G3452" s="1"/>
      <c r="H3452" s="12" t="s">
        <v>60</v>
      </c>
    </row>
    <row r="3453" spans="2:8" ht="28.5">
      <c r="B3453" s="11">
        <f t="shared" si="53"/>
        <v>3449</v>
      </c>
      <c r="C3453" s="1" t="s">
        <v>12397</v>
      </c>
      <c r="D3453" s="1" t="s">
        <v>10437</v>
      </c>
      <c r="E3453" s="2" t="s">
        <v>10438</v>
      </c>
      <c r="F3453" s="1" t="s">
        <v>10439</v>
      </c>
      <c r="G3453" s="1"/>
      <c r="H3453" s="12" t="s">
        <v>9828</v>
      </c>
    </row>
    <row r="3454" spans="2:8" ht="42.75">
      <c r="B3454" s="11">
        <f t="shared" ref="B3454:B3517" si="54">ROW()-4</f>
        <v>3450</v>
      </c>
      <c r="C3454" s="1" t="s">
        <v>12397</v>
      </c>
      <c r="D3454" s="1" t="s">
        <v>10440</v>
      </c>
      <c r="E3454" s="2" t="s">
        <v>10441</v>
      </c>
      <c r="F3454" s="1" t="s">
        <v>10442</v>
      </c>
      <c r="G3454" s="1"/>
      <c r="H3454" s="12" t="s">
        <v>158</v>
      </c>
    </row>
    <row r="3455" spans="2:8" ht="28.5">
      <c r="B3455" s="11">
        <f t="shared" si="54"/>
        <v>3451</v>
      </c>
      <c r="C3455" s="1" t="s">
        <v>12397</v>
      </c>
      <c r="D3455" s="1" t="s">
        <v>10443</v>
      </c>
      <c r="E3455" s="2" t="s">
        <v>10444</v>
      </c>
      <c r="F3455" s="1" t="s">
        <v>10445</v>
      </c>
      <c r="G3455" s="1"/>
      <c r="H3455" s="12" t="s">
        <v>60</v>
      </c>
    </row>
    <row r="3456" spans="2:8" ht="28.5">
      <c r="B3456" s="11">
        <f t="shared" si="54"/>
        <v>3452</v>
      </c>
      <c r="C3456" s="1" t="s">
        <v>12397</v>
      </c>
      <c r="D3456" s="1" t="s">
        <v>10446</v>
      </c>
      <c r="E3456" s="2" t="s">
        <v>10447</v>
      </c>
      <c r="F3456" s="1" t="s">
        <v>10448</v>
      </c>
      <c r="G3456" s="1"/>
      <c r="H3456" s="12" t="s">
        <v>60</v>
      </c>
    </row>
    <row r="3457" spans="2:8" ht="28.5">
      <c r="B3457" s="11">
        <f t="shared" si="54"/>
        <v>3453</v>
      </c>
      <c r="C3457" s="1" t="s">
        <v>12397</v>
      </c>
      <c r="D3457" s="1" t="s">
        <v>10449</v>
      </c>
      <c r="E3457" s="2" t="s">
        <v>10450</v>
      </c>
      <c r="F3457" s="1" t="s">
        <v>10451</v>
      </c>
      <c r="G3457" s="1"/>
      <c r="H3457" s="12" t="s">
        <v>279</v>
      </c>
    </row>
    <row r="3458" spans="2:8" ht="28.5">
      <c r="B3458" s="11">
        <f t="shared" si="54"/>
        <v>3454</v>
      </c>
      <c r="C3458" s="1" t="s">
        <v>12397</v>
      </c>
      <c r="D3458" s="1" t="s">
        <v>10452</v>
      </c>
      <c r="E3458" s="2" t="s">
        <v>10453</v>
      </c>
      <c r="F3458" s="1" t="s">
        <v>10454</v>
      </c>
      <c r="G3458" s="1"/>
      <c r="H3458" s="12" t="s">
        <v>158</v>
      </c>
    </row>
    <row r="3459" spans="2:8" ht="42.75">
      <c r="B3459" s="11">
        <f t="shared" si="54"/>
        <v>3455</v>
      </c>
      <c r="C3459" s="1" t="s">
        <v>12397</v>
      </c>
      <c r="D3459" s="1" t="s">
        <v>10455</v>
      </c>
      <c r="E3459" s="2" t="s">
        <v>10456</v>
      </c>
      <c r="F3459" s="1" t="s">
        <v>10457</v>
      </c>
      <c r="G3459" s="1" t="s">
        <v>13</v>
      </c>
      <c r="H3459" s="12" t="s">
        <v>30</v>
      </c>
    </row>
    <row r="3460" spans="2:8" ht="28.5">
      <c r="B3460" s="11">
        <f t="shared" si="54"/>
        <v>3456</v>
      </c>
      <c r="C3460" s="1" t="s">
        <v>12397</v>
      </c>
      <c r="D3460" s="1" t="s">
        <v>10458</v>
      </c>
      <c r="E3460" s="2" t="s">
        <v>10459</v>
      </c>
      <c r="F3460" s="1" t="s">
        <v>10460</v>
      </c>
      <c r="G3460" s="1"/>
      <c r="H3460" s="12" t="s">
        <v>158</v>
      </c>
    </row>
    <row r="3461" spans="2:8" ht="28.5">
      <c r="B3461" s="11">
        <f t="shared" si="54"/>
        <v>3457</v>
      </c>
      <c r="C3461" s="1" t="s">
        <v>12397</v>
      </c>
      <c r="D3461" s="1" t="s">
        <v>10461</v>
      </c>
      <c r="E3461" s="2" t="s">
        <v>10462</v>
      </c>
      <c r="F3461" s="1" t="s">
        <v>10463</v>
      </c>
      <c r="G3461" s="1"/>
      <c r="H3461" s="12" t="s">
        <v>395</v>
      </c>
    </row>
    <row r="3462" spans="2:8" ht="28.5">
      <c r="B3462" s="11">
        <f t="shared" si="54"/>
        <v>3458</v>
      </c>
      <c r="C3462" s="1" t="s">
        <v>12397</v>
      </c>
      <c r="D3462" s="1" t="s">
        <v>6330</v>
      </c>
      <c r="E3462" s="2" t="s">
        <v>7876</v>
      </c>
      <c r="F3462" s="1" t="s">
        <v>10464</v>
      </c>
      <c r="G3462" s="1"/>
      <c r="H3462" s="12" t="s">
        <v>617</v>
      </c>
    </row>
    <row r="3463" spans="2:8" ht="28.5">
      <c r="B3463" s="11">
        <f t="shared" si="54"/>
        <v>3459</v>
      </c>
      <c r="C3463" s="1" t="s">
        <v>12397</v>
      </c>
      <c r="D3463" s="1" t="s">
        <v>10465</v>
      </c>
      <c r="E3463" s="2" t="s">
        <v>10466</v>
      </c>
      <c r="F3463" s="1" t="s">
        <v>10467</v>
      </c>
      <c r="G3463" s="1" t="s">
        <v>94</v>
      </c>
      <c r="H3463" s="12"/>
    </row>
    <row r="3464" spans="2:8" ht="28.5">
      <c r="B3464" s="11">
        <f t="shared" si="54"/>
        <v>3460</v>
      </c>
      <c r="C3464" s="1" t="s">
        <v>12397</v>
      </c>
      <c r="D3464" s="1" t="s">
        <v>10468</v>
      </c>
      <c r="E3464" s="2" t="s">
        <v>10469</v>
      </c>
      <c r="F3464" s="1" t="s">
        <v>10470</v>
      </c>
      <c r="G3464" s="1" t="s">
        <v>34</v>
      </c>
      <c r="H3464" s="12" t="s">
        <v>79</v>
      </c>
    </row>
    <row r="3465" spans="2:8" ht="28.5">
      <c r="B3465" s="11">
        <f t="shared" si="54"/>
        <v>3461</v>
      </c>
      <c r="C3465" s="1" t="s">
        <v>12397</v>
      </c>
      <c r="D3465" s="1" t="s">
        <v>10471</v>
      </c>
      <c r="E3465" s="2" t="s">
        <v>10472</v>
      </c>
      <c r="F3465" s="1" t="s">
        <v>10473</v>
      </c>
      <c r="G3465" s="1"/>
      <c r="H3465" s="12" t="s">
        <v>60</v>
      </c>
    </row>
    <row r="3466" spans="2:8" ht="42.75">
      <c r="B3466" s="11">
        <f t="shared" si="54"/>
        <v>3462</v>
      </c>
      <c r="C3466" s="1" t="s">
        <v>12397</v>
      </c>
      <c r="D3466" s="1" t="s">
        <v>10474</v>
      </c>
      <c r="E3466" s="2" t="s">
        <v>10475</v>
      </c>
      <c r="F3466" s="1" t="s">
        <v>10476</v>
      </c>
      <c r="G3466" s="1"/>
      <c r="H3466" s="12" t="s">
        <v>177</v>
      </c>
    </row>
    <row r="3467" spans="2:8" ht="28.5">
      <c r="B3467" s="11">
        <f t="shared" si="54"/>
        <v>3463</v>
      </c>
      <c r="C3467" s="1" t="s">
        <v>12397</v>
      </c>
      <c r="D3467" s="1" t="s">
        <v>10477</v>
      </c>
      <c r="E3467" s="2" t="s">
        <v>10478</v>
      </c>
      <c r="F3467" s="1" t="s">
        <v>10479</v>
      </c>
      <c r="G3467" s="1" t="s">
        <v>59</v>
      </c>
      <c r="H3467" s="12"/>
    </row>
    <row r="3468" spans="2:8" ht="42.75">
      <c r="B3468" s="11">
        <f t="shared" si="54"/>
        <v>3464</v>
      </c>
      <c r="C3468" s="1" t="s">
        <v>12397</v>
      </c>
      <c r="D3468" s="1" t="s">
        <v>10480</v>
      </c>
      <c r="E3468" s="2" t="s">
        <v>10481</v>
      </c>
      <c r="F3468" s="1" t="s">
        <v>10482</v>
      </c>
      <c r="G3468" s="1"/>
      <c r="H3468" s="12" t="s">
        <v>1416</v>
      </c>
    </row>
    <row r="3469" spans="2:8" ht="42.75">
      <c r="B3469" s="11">
        <f t="shared" si="54"/>
        <v>3465</v>
      </c>
      <c r="C3469" s="1" t="s">
        <v>12397</v>
      </c>
      <c r="D3469" s="1" t="s">
        <v>10483</v>
      </c>
      <c r="E3469" s="2" t="s">
        <v>10484</v>
      </c>
      <c r="F3469" s="1" t="s">
        <v>10485</v>
      </c>
      <c r="G3469" s="1"/>
      <c r="H3469" s="12" t="s">
        <v>60</v>
      </c>
    </row>
    <row r="3470" spans="2:8" ht="28.5">
      <c r="B3470" s="11">
        <f t="shared" si="54"/>
        <v>3466</v>
      </c>
      <c r="C3470" s="1" t="s">
        <v>12397</v>
      </c>
      <c r="D3470" s="1" t="s">
        <v>10486</v>
      </c>
      <c r="E3470" s="2" t="s">
        <v>10487</v>
      </c>
      <c r="F3470" s="1" t="s">
        <v>10488</v>
      </c>
      <c r="G3470" s="1" t="s">
        <v>34</v>
      </c>
      <c r="H3470" s="12" t="s">
        <v>865</v>
      </c>
    </row>
    <row r="3471" spans="2:8" ht="28.5">
      <c r="B3471" s="11">
        <f t="shared" si="54"/>
        <v>3467</v>
      </c>
      <c r="C3471" s="1" t="s">
        <v>12397</v>
      </c>
      <c r="D3471" s="1" t="s">
        <v>10489</v>
      </c>
      <c r="E3471" s="2" t="s">
        <v>10490</v>
      </c>
      <c r="F3471" s="1" t="s">
        <v>10491</v>
      </c>
      <c r="G3471" s="1"/>
      <c r="H3471" s="12" t="s">
        <v>60</v>
      </c>
    </row>
    <row r="3472" spans="2:8" ht="42.75">
      <c r="B3472" s="11">
        <f t="shared" si="54"/>
        <v>3468</v>
      </c>
      <c r="C3472" s="1" t="s">
        <v>12397</v>
      </c>
      <c r="D3472" s="1" t="s">
        <v>3830</v>
      </c>
      <c r="E3472" s="2" t="s">
        <v>10492</v>
      </c>
      <c r="F3472" s="1" t="s">
        <v>10493</v>
      </c>
      <c r="G3472" s="1"/>
      <c r="H3472" s="12" t="s">
        <v>60</v>
      </c>
    </row>
    <row r="3473" spans="2:8" ht="42.75">
      <c r="B3473" s="11">
        <f t="shared" si="54"/>
        <v>3469</v>
      </c>
      <c r="C3473" s="1" t="s">
        <v>12397</v>
      </c>
      <c r="D3473" s="1" t="s">
        <v>10494</v>
      </c>
      <c r="E3473" s="2" t="s">
        <v>10495</v>
      </c>
      <c r="F3473" s="1" t="s">
        <v>10496</v>
      </c>
      <c r="G3473" s="1" t="s">
        <v>13</v>
      </c>
      <c r="H3473" s="12" t="s">
        <v>1075</v>
      </c>
    </row>
    <row r="3474" spans="2:8" ht="28.5">
      <c r="B3474" s="11">
        <f t="shared" si="54"/>
        <v>3470</v>
      </c>
      <c r="C3474" s="1" t="s">
        <v>12397</v>
      </c>
      <c r="D3474" s="1" t="s">
        <v>10497</v>
      </c>
      <c r="E3474" s="2" t="s">
        <v>10498</v>
      </c>
      <c r="F3474" s="1" t="s">
        <v>10499</v>
      </c>
      <c r="G3474" s="1" t="s">
        <v>13</v>
      </c>
      <c r="H3474" s="12" t="s">
        <v>107</v>
      </c>
    </row>
    <row r="3475" spans="2:8" ht="28.5">
      <c r="B3475" s="11">
        <f t="shared" si="54"/>
        <v>3471</v>
      </c>
      <c r="C3475" s="1" t="s">
        <v>12397</v>
      </c>
      <c r="D3475" s="1" t="s">
        <v>10500</v>
      </c>
      <c r="E3475" s="2" t="s">
        <v>10501</v>
      </c>
      <c r="F3475" s="1" t="s">
        <v>9022</v>
      </c>
      <c r="G3475" s="1"/>
      <c r="H3475" s="12" t="s">
        <v>691</v>
      </c>
    </row>
    <row r="3476" spans="2:8" ht="28.5">
      <c r="B3476" s="11">
        <f t="shared" si="54"/>
        <v>3472</v>
      </c>
      <c r="C3476" s="1" t="s">
        <v>12397</v>
      </c>
      <c r="D3476" s="1" t="s">
        <v>10502</v>
      </c>
      <c r="E3476" s="2" t="s">
        <v>10503</v>
      </c>
      <c r="F3476" s="1" t="s">
        <v>10504</v>
      </c>
      <c r="G3476" s="1" t="s">
        <v>176</v>
      </c>
      <c r="H3476" s="12" t="s">
        <v>60</v>
      </c>
    </row>
    <row r="3477" spans="2:8" ht="42.75">
      <c r="B3477" s="11">
        <f t="shared" si="54"/>
        <v>3473</v>
      </c>
      <c r="C3477" s="1" t="s">
        <v>12397</v>
      </c>
      <c r="D3477" s="1" t="s">
        <v>10505</v>
      </c>
      <c r="E3477" s="2" t="s">
        <v>10506</v>
      </c>
      <c r="F3477" s="1" t="s">
        <v>10507</v>
      </c>
      <c r="G3477" s="1" t="s">
        <v>13</v>
      </c>
      <c r="H3477" s="12" t="s">
        <v>553</v>
      </c>
    </row>
    <row r="3478" spans="2:8" ht="42.75">
      <c r="B3478" s="11">
        <f t="shared" si="54"/>
        <v>3474</v>
      </c>
      <c r="C3478" s="1" t="s">
        <v>12397</v>
      </c>
      <c r="D3478" s="1" t="s">
        <v>10508</v>
      </c>
      <c r="E3478" s="2" t="s">
        <v>10509</v>
      </c>
      <c r="F3478" s="1" t="s">
        <v>10510</v>
      </c>
      <c r="G3478" s="1" t="s">
        <v>13</v>
      </c>
      <c r="H3478" s="12" t="s">
        <v>60</v>
      </c>
    </row>
    <row r="3479" spans="2:8" ht="28.5">
      <c r="B3479" s="11">
        <f t="shared" si="54"/>
        <v>3475</v>
      </c>
      <c r="C3479" s="1" t="s">
        <v>12397</v>
      </c>
      <c r="D3479" s="1" t="s">
        <v>10511</v>
      </c>
      <c r="E3479" s="2" t="s">
        <v>10512</v>
      </c>
      <c r="F3479" s="1" t="s">
        <v>10513</v>
      </c>
      <c r="G3479" s="1"/>
      <c r="H3479" s="12" t="s">
        <v>212</v>
      </c>
    </row>
    <row r="3480" spans="2:8" ht="42.75">
      <c r="B3480" s="11">
        <f t="shared" si="54"/>
        <v>3476</v>
      </c>
      <c r="C3480" s="1" t="s">
        <v>12397</v>
      </c>
      <c r="D3480" s="1" t="s">
        <v>10514</v>
      </c>
      <c r="E3480" s="2" t="s">
        <v>10515</v>
      </c>
      <c r="F3480" s="1" t="s">
        <v>10516</v>
      </c>
      <c r="G3480" s="1"/>
      <c r="H3480" s="12" t="s">
        <v>312</v>
      </c>
    </row>
    <row r="3481" spans="2:8" ht="42.75">
      <c r="B3481" s="11">
        <f t="shared" si="54"/>
        <v>3477</v>
      </c>
      <c r="C3481" s="1" t="s">
        <v>12397</v>
      </c>
      <c r="D3481" s="1" t="s">
        <v>10517</v>
      </c>
      <c r="E3481" s="2" t="s">
        <v>10518</v>
      </c>
      <c r="F3481" s="1" t="s">
        <v>10519</v>
      </c>
      <c r="G3481" s="1" t="s">
        <v>13</v>
      </c>
      <c r="H3481" s="12" t="s">
        <v>1835</v>
      </c>
    </row>
    <row r="3482" spans="2:8" ht="28.5">
      <c r="B3482" s="11">
        <f t="shared" si="54"/>
        <v>3478</v>
      </c>
      <c r="C3482" s="1" t="s">
        <v>12397</v>
      </c>
      <c r="D3482" s="1" t="s">
        <v>10520</v>
      </c>
      <c r="E3482" s="2" t="s">
        <v>10521</v>
      </c>
      <c r="F3482" s="1" t="s">
        <v>10522</v>
      </c>
      <c r="G3482" s="1" t="s">
        <v>34</v>
      </c>
      <c r="H3482" s="12" t="s">
        <v>18</v>
      </c>
    </row>
    <row r="3483" spans="2:8" ht="28.5">
      <c r="B3483" s="11">
        <f t="shared" si="54"/>
        <v>3479</v>
      </c>
      <c r="C3483" s="1" t="s">
        <v>12397</v>
      </c>
      <c r="D3483" s="1" t="s">
        <v>10523</v>
      </c>
      <c r="E3483" s="2" t="s">
        <v>10524</v>
      </c>
      <c r="F3483" s="1" t="s">
        <v>10525</v>
      </c>
      <c r="G3483" s="1" t="s">
        <v>34</v>
      </c>
      <c r="H3483" s="12" t="s">
        <v>433</v>
      </c>
    </row>
    <row r="3484" spans="2:8" ht="28.5">
      <c r="B3484" s="11">
        <f t="shared" si="54"/>
        <v>3480</v>
      </c>
      <c r="C3484" s="1" t="s">
        <v>12397</v>
      </c>
      <c r="D3484" s="1" t="s">
        <v>10526</v>
      </c>
      <c r="E3484" s="2" t="s">
        <v>10527</v>
      </c>
      <c r="F3484" s="1" t="s">
        <v>10528</v>
      </c>
      <c r="G3484" s="1" t="s">
        <v>13</v>
      </c>
      <c r="H3484" s="12" t="s">
        <v>79</v>
      </c>
    </row>
    <row r="3485" spans="2:8" ht="42.75">
      <c r="B3485" s="11">
        <f t="shared" si="54"/>
        <v>3481</v>
      </c>
      <c r="C3485" s="1" t="s">
        <v>12397</v>
      </c>
      <c r="D3485" s="1" t="s">
        <v>10529</v>
      </c>
      <c r="E3485" s="2" t="s">
        <v>10530</v>
      </c>
      <c r="F3485" s="1" t="s">
        <v>10531</v>
      </c>
      <c r="G3485" s="1" t="s">
        <v>13</v>
      </c>
      <c r="H3485" s="12" t="s">
        <v>165</v>
      </c>
    </row>
    <row r="3486" spans="2:8" ht="42.75">
      <c r="B3486" s="11">
        <f t="shared" si="54"/>
        <v>3482</v>
      </c>
      <c r="C3486" s="1" t="s">
        <v>12397</v>
      </c>
      <c r="D3486" s="1" t="s">
        <v>10532</v>
      </c>
      <c r="E3486" s="2" t="s">
        <v>10533</v>
      </c>
      <c r="F3486" s="1" t="s">
        <v>10534</v>
      </c>
      <c r="G3486" s="1"/>
      <c r="H3486" s="12" t="s">
        <v>60</v>
      </c>
    </row>
    <row r="3487" spans="2:8" ht="28.5">
      <c r="B3487" s="11">
        <f t="shared" si="54"/>
        <v>3483</v>
      </c>
      <c r="C3487" s="1" t="s">
        <v>12397</v>
      </c>
      <c r="D3487" s="1" t="s">
        <v>10535</v>
      </c>
      <c r="E3487" s="2" t="s">
        <v>10536</v>
      </c>
      <c r="F3487" s="1" t="s">
        <v>10537</v>
      </c>
      <c r="G3487" s="1"/>
      <c r="H3487" s="12" t="s">
        <v>21</v>
      </c>
    </row>
    <row r="3488" spans="2:8" ht="42.75">
      <c r="B3488" s="11">
        <f t="shared" si="54"/>
        <v>3484</v>
      </c>
      <c r="C3488" s="1" t="s">
        <v>12397</v>
      </c>
      <c r="D3488" s="1" t="s">
        <v>10538</v>
      </c>
      <c r="E3488" s="2" t="s">
        <v>10539</v>
      </c>
      <c r="F3488" s="1" t="s">
        <v>10540</v>
      </c>
      <c r="G3488" s="1" t="s">
        <v>8</v>
      </c>
      <c r="H3488" s="12" t="s">
        <v>87</v>
      </c>
    </row>
    <row r="3489" spans="2:8" ht="28.5">
      <c r="B3489" s="11">
        <f t="shared" si="54"/>
        <v>3485</v>
      </c>
      <c r="C3489" s="1" t="s">
        <v>12397</v>
      </c>
      <c r="D3489" s="1" t="s">
        <v>10541</v>
      </c>
      <c r="E3489" s="2" t="s">
        <v>10542</v>
      </c>
      <c r="F3489" s="1" t="s">
        <v>10543</v>
      </c>
      <c r="G3489" s="1"/>
      <c r="H3489" s="12" t="s">
        <v>617</v>
      </c>
    </row>
    <row r="3490" spans="2:8" ht="42.75">
      <c r="B3490" s="11">
        <f t="shared" si="54"/>
        <v>3486</v>
      </c>
      <c r="C3490" s="1" t="s">
        <v>12397</v>
      </c>
      <c r="D3490" s="1" t="s">
        <v>10544</v>
      </c>
      <c r="E3490" s="2" t="s">
        <v>10545</v>
      </c>
      <c r="F3490" s="1" t="s">
        <v>10546</v>
      </c>
      <c r="G3490" s="1"/>
      <c r="H3490" s="12" t="s">
        <v>495</v>
      </c>
    </row>
    <row r="3491" spans="2:8" ht="28.5">
      <c r="B3491" s="11">
        <f t="shared" si="54"/>
        <v>3487</v>
      </c>
      <c r="C3491" s="1" t="s">
        <v>12397</v>
      </c>
      <c r="D3491" s="1" t="s">
        <v>10547</v>
      </c>
      <c r="E3491" s="2" t="s">
        <v>10548</v>
      </c>
      <c r="F3491" s="1" t="s">
        <v>10549</v>
      </c>
      <c r="G3491" s="1" t="s">
        <v>249</v>
      </c>
      <c r="H3491" s="12" t="s">
        <v>250</v>
      </c>
    </row>
    <row r="3492" spans="2:8" ht="28.5">
      <c r="B3492" s="11">
        <f t="shared" si="54"/>
        <v>3488</v>
      </c>
      <c r="C3492" s="1" t="s">
        <v>12397</v>
      </c>
      <c r="D3492" s="1" t="s">
        <v>10550</v>
      </c>
      <c r="E3492" s="2" t="s">
        <v>10551</v>
      </c>
      <c r="F3492" s="1" t="s">
        <v>10552</v>
      </c>
      <c r="G3492" s="1" t="s">
        <v>59</v>
      </c>
      <c r="H3492" s="12" t="s">
        <v>858</v>
      </c>
    </row>
    <row r="3493" spans="2:8" ht="28.5">
      <c r="B3493" s="11">
        <f t="shared" si="54"/>
        <v>3489</v>
      </c>
      <c r="C3493" s="1" t="s">
        <v>12397</v>
      </c>
      <c r="D3493" s="1" t="s">
        <v>10553</v>
      </c>
      <c r="E3493" s="2" t="s">
        <v>10554</v>
      </c>
      <c r="F3493" s="1" t="s">
        <v>10555</v>
      </c>
      <c r="G3493" s="1"/>
      <c r="H3493" s="12" t="s">
        <v>312</v>
      </c>
    </row>
    <row r="3494" spans="2:8" ht="28.5">
      <c r="B3494" s="11">
        <f t="shared" si="54"/>
        <v>3490</v>
      </c>
      <c r="C3494" s="1" t="s">
        <v>12397</v>
      </c>
      <c r="D3494" s="1" t="s">
        <v>10556</v>
      </c>
      <c r="E3494" s="2" t="s">
        <v>10557</v>
      </c>
      <c r="F3494" s="1" t="s">
        <v>10558</v>
      </c>
      <c r="G3494" s="1"/>
      <c r="H3494" s="12" t="s">
        <v>60</v>
      </c>
    </row>
    <row r="3495" spans="2:8" ht="28.5">
      <c r="B3495" s="11">
        <f t="shared" si="54"/>
        <v>3491</v>
      </c>
      <c r="C3495" s="1" t="s">
        <v>12397</v>
      </c>
      <c r="D3495" s="1" t="s">
        <v>10559</v>
      </c>
      <c r="E3495" s="2" t="s">
        <v>10560</v>
      </c>
      <c r="F3495" s="1" t="s">
        <v>10163</v>
      </c>
      <c r="G3495" s="1" t="s">
        <v>8</v>
      </c>
      <c r="H3495" s="12" t="s">
        <v>30</v>
      </c>
    </row>
    <row r="3496" spans="2:8" ht="28.5">
      <c r="B3496" s="11">
        <f t="shared" si="54"/>
        <v>3492</v>
      </c>
      <c r="C3496" s="1" t="s">
        <v>12397</v>
      </c>
      <c r="D3496" s="1" t="s">
        <v>10561</v>
      </c>
      <c r="E3496" s="2" t="s">
        <v>10562</v>
      </c>
      <c r="F3496" s="1" t="s">
        <v>10563</v>
      </c>
      <c r="G3496" s="1" t="s">
        <v>34</v>
      </c>
      <c r="H3496" s="12" t="s">
        <v>915</v>
      </c>
    </row>
    <row r="3497" spans="2:8" ht="28.5">
      <c r="B3497" s="11">
        <f t="shared" si="54"/>
        <v>3493</v>
      </c>
      <c r="C3497" s="1" t="s">
        <v>12397</v>
      </c>
      <c r="D3497" s="1" t="s">
        <v>10564</v>
      </c>
      <c r="E3497" s="2" t="s">
        <v>10565</v>
      </c>
      <c r="F3497" s="1" t="s">
        <v>10086</v>
      </c>
      <c r="G3497" s="1"/>
      <c r="H3497" s="12" t="s">
        <v>154</v>
      </c>
    </row>
    <row r="3498" spans="2:8" ht="28.5">
      <c r="B3498" s="11">
        <f t="shared" si="54"/>
        <v>3494</v>
      </c>
      <c r="C3498" s="1" t="s">
        <v>12397</v>
      </c>
      <c r="D3498" s="1" t="s">
        <v>10566</v>
      </c>
      <c r="E3498" s="2" t="s">
        <v>10567</v>
      </c>
      <c r="F3498" s="1" t="s">
        <v>10568</v>
      </c>
      <c r="G3498" s="1" t="s">
        <v>34</v>
      </c>
      <c r="H3498" s="12" t="s">
        <v>399</v>
      </c>
    </row>
    <row r="3499" spans="2:8" ht="42.75">
      <c r="B3499" s="11">
        <f t="shared" si="54"/>
        <v>3495</v>
      </c>
      <c r="C3499" s="1" t="s">
        <v>12397</v>
      </c>
      <c r="D3499" s="1" t="s">
        <v>10569</v>
      </c>
      <c r="E3499" s="2" t="s">
        <v>10570</v>
      </c>
      <c r="F3499" s="1" t="s">
        <v>10571</v>
      </c>
      <c r="G3499" s="1" t="s">
        <v>46</v>
      </c>
      <c r="H3499" s="12" t="s">
        <v>854</v>
      </c>
    </row>
    <row r="3500" spans="2:8" ht="28.5">
      <c r="B3500" s="11">
        <f t="shared" si="54"/>
        <v>3496</v>
      </c>
      <c r="C3500" s="1" t="s">
        <v>12397</v>
      </c>
      <c r="D3500" s="1" t="s">
        <v>10572</v>
      </c>
      <c r="E3500" s="2" t="s">
        <v>5929</v>
      </c>
      <c r="F3500" s="1" t="s">
        <v>2393</v>
      </c>
      <c r="G3500" s="1"/>
      <c r="H3500" s="12" t="s">
        <v>158</v>
      </c>
    </row>
    <row r="3501" spans="2:8" ht="28.5">
      <c r="B3501" s="11">
        <f t="shared" si="54"/>
        <v>3497</v>
      </c>
      <c r="C3501" s="1" t="s">
        <v>12397</v>
      </c>
      <c r="D3501" s="1" t="s">
        <v>10573</v>
      </c>
      <c r="E3501" s="2" t="s">
        <v>10574</v>
      </c>
      <c r="F3501" s="1" t="s">
        <v>10575</v>
      </c>
      <c r="G3501" s="1"/>
      <c r="H3501" s="12" t="s">
        <v>21</v>
      </c>
    </row>
    <row r="3502" spans="2:8" ht="42.75">
      <c r="B3502" s="11">
        <f t="shared" si="54"/>
        <v>3498</v>
      </c>
      <c r="C3502" s="1" t="s">
        <v>12397</v>
      </c>
      <c r="D3502" s="1" t="s">
        <v>10576</v>
      </c>
      <c r="E3502" s="2" t="s">
        <v>10577</v>
      </c>
      <c r="F3502" s="1" t="s">
        <v>10578</v>
      </c>
      <c r="G3502" s="1"/>
      <c r="H3502" s="12" t="s">
        <v>60</v>
      </c>
    </row>
    <row r="3503" spans="2:8" ht="42.75">
      <c r="B3503" s="11">
        <f t="shared" si="54"/>
        <v>3499</v>
      </c>
      <c r="C3503" s="1" t="s">
        <v>12397</v>
      </c>
      <c r="D3503" s="1" t="s">
        <v>10579</v>
      </c>
      <c r="E3503" s="2" t="s">
        <v>10580</v>
      </c>
      <c r="F3503" s="1" t="s">
        <v>10581</v>
      </c>
      <c r="G3503" s="1"/>
      <c r="H3503" s="12" t="s">
        <v>60</v>
      </c>
    </row>
    <row r="3504" spans="2:8" ht="42.75">
      <c r="B3504" s="11">
        <f t="shared" si="54"/>
        <v>3500</v>
      </c>
      <c r="C3504" s="1" t="s">
        <v>12397</v>
      </c>
      <c r="D3504" s="1" t="s">
        <v>10582</v>
      </c>
      <c r="E3504" s="2" t="s">
        <v>10583</v>
      </c>
      <c r="F3504" s="1" t="s">
        <v>10584</v>
      </c>
      <c r="G3504" s="1" t="s">
        <v>94</v>
      </c>
      <c r="H3504" s="12" t="s">
        <v>419</v>
      </c>
    </row>
    <row r="3505" spans="2:8" ht="28.5">
      <c r="B3505" s="11">
        <f t="shared" si="54"/>
        <v>3501</v>
      </c>
      <c r="C3505" s="1" t="s">
        <v>12397</v>
      </c>
      <c r="D3505" s="1" t="s">
        <v>10585</v>
      </c>
      <c r="E3505" s="2" t="s">
        <v>10586</v>
      </c>
      <c r="F3505" s="1" t="s">
        <v>10587</v>
      </c>
      <c r="G3505" s="1" t="s">
        <v>59</v>
      </c>
      <c r="H3505" s="12" t="s">
        <v>129</v>
      </c>
    </row>
    <row r="3506" spans="2:8" ht="42.75">
      <c r="B3506" s="11">
        <f t="shared" si="54"/>
        <v>3502</v>
      </c>
      <c r="C3506" s="1" t="s">
        <v>12397</v>
      </c>
      <c r="D3506" s="1" t="s">
        <v>10588</v>
      </c>
      <c r="E3506" s="2" t="s">
        <v>10589</v>
      </c>
      <c r="F3506" s="1" t="s">
        <v>10590</v>
      </c>
      <c r="G3506" s="1"/>
      <c r="H3506" s="12" t="s">
        <v>212</v>
      </c>
    </row>
    <row r="3507" spans="2:8" ht="28.5">
      <c r="B3507" s="11">
        <f t="shared" si="54"/>
        <v>3503</v>
      </c>
      <c r="C3507" s="1" t="s">
        <v>12397</v>
      </c>
      <c r="D3507" s="1" t="s">
        <v>10591</v>
      </c>
      <c r="E3507" s="2" t="s">
        <v>10592</v>
      </c>
      <c r="F3507" s="1" t="s">
        <v>10593</v>
      </c>
      <c r="G3507" s="1" t="s">
        <v>34</v>
      </c>
      <c r="H3507" s="12" t="s">
        <v>42</v>
      </c>
    </row>
    <row r="3508" spans="2:8" ht="28.5">
      <c r="B3508" s="11">
        <f t="shared" si="54"/>
        <v>3504</v>
      </c>
      <c r="C3508" s="1" t="s">
        <v>12397</v>
      </c>
      <c r="D3508" s="1" t="s">
        <v>6835</v>
      </c>
      <c r="E3508" s="2" t="s">
        <v>10594</v>
      </c>
      <c r="F3508" s="1" t="s">
        <v>10595</v>
      </c>
      <c r="G3508" s="1" t="s">
        <v>358</v>
      </c>
      <c r="H3508" s="12" t="s">
        <v>617</v>
      </c>
    </row>
    <row r="3509" spans="2:8" ht="28.5">
      <c r="B3509" s="11">
        <f t="shared" si="54"/>
        <v>3505</v>
      </c>
      <c r="C3509" s="1" t="s">
        <v>12397</v>
      </c>
      <c r="D3509" s="1" t="s">
        <v>10596</v>
      </c>
      <c r="E3509" s="2" t="s">
        <v>10597</v>
      </c>
      <c r="F3509" s="1" t="s">
        <v>10598</v>
      </c>
      <c r="G3509" s="1" t="s">
        <v>94</v>
      </c>
      <c r="H3509" s="12" t="s">
        <v>304</v>
      </c>
    </row>
    <row r="3510" spans="2:8" ht="42.75">
      <c r="B3510" s="11">
        <f t="shared" si="54"/>
        <v>3506</v>
      </c>
      <c r="C3510" s="1" t="s">
        <v>12397</v>
      </c>
      <c r="D3510" s="1" t="s">
        <v>10599</v>
      </c>
      <c r="E3510" s="2" t="s">
        <v>10600</v>
      </c>
      <c r="F3510" s="1" t="s">
        <v>10601</v>
      </c>
      <c r="G3510" s="1" t="s">
        <v>25</v>
      </c>
      <c r="H3510" s="12"/>
    </row>
    <row r="3511" spans="2:8" ht="42.75">
      <c r="B3511" s="11">
        <f t="shared" si="54"/>
        <v>3507</v>
      </c>
      <c r="C3511" s="1" t="s">
        <v>12397</v>
      </c>
      <c r="D3511" s="1" t="s">
        <v>10602</v>
      </c>
      <c r="E3511" s="2" t="s">
        <v>10603</v>
      </c>
      <c r="F3511" s="1" t="s">
        <v>10604</v>
      </c>
      <c r="G3511" s="1"/>
      <c r="H3511" s="12" t="s">
        <v>42</v>
      </c>
    </row>
    <row r="3512" spans="2:8" ht="28.5">
      <c r="B3512" s="11">
        <f t="shared" si="54"/>
        <v>3508</v>
      </c>
      <c r="C3512" s="1" t="s">
        <v>12397</v>
      </c>
      <c r="D3512" s="1" t="s">
        <v>1826</v>
      </c>
      <c r="E3512" s="2" t="s">
        <v>1827</v>
      </c>
      <c r="F3512" s="1" t="s">
        <v>10605</v>
      </c>
      <c r="G3512" s="1" t="s">
        <v>34</v>
      </c>
      <c r="H3512" s="12" t="s">
        <v>165</v>
      </c>
    </row>
    <row r="3513" spans="2:8" ht="28.5">
      <c r="B3513" s="11">
        <f t="shared" si="54"/>
        <v>3509</v>
      </c>
      <c r="C3513" s="1" t="s">
        <v>12397</v>
      </c>
      <c r="D3513" s="1" t="s">
        <v>10606</v>
      </c>
      <c r="E3513" s="2" t="s">
        <v>10607</v>
      </c>
      <c r="F3513" s="1" t="s">
        <v>10608</v>
      </c>
      <c r="G3513" s="1"/>
      <c r="H3513" s="12" t="s">
        <v>245</v>
      </c>
    </row>
    <row r="3514" spans="2:8" ht="28.5">
      <c r="B3514" s="11">
        <f t="shared" si="54"/>
        <v>3510</v>
      </c>
      <c r="C3514" s="1" t="s">
        <v>12397</v>
      </c>
      <c r="D3514" s="1" t="s">
        <v>10609</v>
      </c>
      <c r="E3514" s="2" t="s">
        <v>10610</v>
      </c>
      <c r="F3514" s="1" t="s">
        <v>10611</v>
      </c>
      <c r="G3514" s="1"/>
      <c r="H3514" s="12" t="s">
        <v>433</v>
      </c>
    </row>
    <row r="3515" spans="2:8" ht="42.75">
      <c r="B3515" s="11">
        <f t="shared" si="54"/>
        <v>3511</v>
      </c>
      <c r="C3515" s="1" t="s">
        <v>12397</v>
      </c>
      <c r="D3515" s="1" t="s">
        <v>10612</v>
      </c>
      <c r="E3515" s="2" t="s">
        <v>10613</v>
      </c>
      <c r="F3515" s="1" t="s">
        <v>10614</v>
      </c>
      <c r="G3515" s="1" t="s">
        <v>34</v>
      </c>
      <c r="H3515" s="12" t="s">
        <v>208</v>
      </c>
    </row>
    <row r="3516" spans="2:8" ht="42.75">
      <c r="B3516" s="11">
        <f t="shared" si="54"/>
        <v>3512</v>
      </c>
      <c r="C3516" s="1" t="s">
        <v>12397</v>
      </c>
      <c r="D3516" s="1" t="s">
        <v>10615</v>
      </c>
      <c r="E3516" s="2" t="s">
        <v>10616</v>
      </c>
      <c r="F3516" s="1" t="s">
        <v>10617</v>
      </c>
      <c r="G3516" s="1" t="s">
        <v>94</v>
      </c>
      <c r="H3516" s="12" t="s">
        <v>304</v>
      </c>
    </row>
    <row r="3517" spans="2:8" ht="28.5">
      <c r="B3517" s="11">
        <f t="shared" si="54"/>
        <v>3513</v>
      </c>
      <c r="C3517" s="1" t="s">
        <v>12397</v>
      </c>
      <c r="D3517" s="1" t="s">
        <v>10618</v>
      </c>
      <c r="E3517" s="2" t="s">
        <v>10619</v>
      </c>
      <c r="F3517" s="1" t="s">
        <v>10620</v>
      </c>
      <c r="G3517" s="1" t="s">
        <v>59</v>
      </c>
      <c r="H3517" s="12" t="s">
        <v>60</v>
      </c>
    </row>
    <row r="3518" spans="2:8" ht="42.75">
      <c r="B3518" s="11">
        <f t="shared" ref="B3518:B3581" si="55">ROW()-4</f>
        <v>3514</v>
      </c>
      <c r="C3518" s="1" t="s">
        <v>12397</v>
      </c>
      <c r="D3518" s="1" t="s">
        <v>10621</v>
      </c>
      <c r="E3518" s="2" t="s">
        <v>10622</v>
      </c>
      <c r="F3518" s="1" t="s">
        <v>10623</v>
      </c>
      <c r="G3518" s="1" t="s">
        <v>13</v>
      </c>
      <c r="H3518" s="12" t="s">
        <v>531</v>
      </c>
    </row>
    <row r="3519" spans="2:8" ht="42.75">
      <c r="B3519" s="11">
        <f t="shared" si="55"/>
        <v>3515</v>
      </c>
      <c r="C3519" s="1" t="s">
        <v>12397</v>
      </c>
      <c r="D3519" s="1" t="s">
        <v>10624</v>
      </c>
      <c r="E3519" s="2" t="s">
        <v>10625</v>
      </c>
      <c r="F3519" s="1" t="s">
        <v>10626</v>
      </c>
      <c r="G3519" s="1"/>
      <c r="H3519" s="12" t="s">
        <v>87</v>
      </c>
    </row>
    <row r="3520" spans="2:8" ht="28.5">
      <c r="B3520" s="11">
        <f t="shared" si="55"/>
        <v>3516</v>
      </c>
      <c r="C3520" s="1" t="s">
        <v>12397</v>
      </c>
      <c r="D3520" s="1" t="s">
        <v>10627</v>
      </c>
      <c r="E3520" s="2" t="s">
        <v>10628</v>
      </c>
      <c r="F3520" s="1" t="s">
        <v>10629</v>
      </c>
      <c r="G3520" s="1"/>
      <c r="H3520" s="12" t="s">
        <v>10630</v>
      </c>
    </row>
    <row r="3521" spans="2:8" ht="42.75">
      <c r="B3521" s="11">
        <f t="shared" si="55"/>
        <v>3517</v>
      </c>
      <c r="C3521" s="1" t="s">
        <v>12397</v>
      </c>
      <c r="D3521" s="1" t="s">
        <v>10631</v>
      </c>
      <c r="E3521" s="2" t="s">
        <v>10632</v>
      </c>
      <c r="F3521" s="1" t="s">
        <v>10633</v>
      </c>
      <c r="G3521" s="1"/>
      <c r="H3521" s="12" t="s">
        <v>177</v>
      </c>
    </row>
    <row r="3522" spans="2:8" ht="28.5">
      <c r="B3522" s="11">
        <f t="shared" si="55"/>
        <v>3518</v>
      </c>
      <c r="C3522" s="1" t="s">
        <v>12397</v>
      </c>
      <c r="D3522" s="1" t="s">
        <v>10634</v>
      </c>
      <c r="E3522" s="2" t="s">
        <v>10635</v>
      </c>
      <c r="F3522" s="1" t="s">
        <v>10636</v>
      </c>
      <c r="G3522" s="1" t="s">
        <v>8</v>
      </c>
      <c r="H3522" s="12" t="s">
        <v>1363</v>
      </c>
    </row>
    <row r="3523" spans="2:8" ht="28.5">
      <c r="B3523" s="11">
        <f t="shared" si="55"/>
        <v>3519</v>
      </c>
      <c r="C3523" s="1" t="s">
        <v>12397</v>
      </c>
      <c r="D3523" s="1" t="s">
        <v>10637</v>
      </c>
      <c r="E3523" s="2" t="s">
        <v>10638</v>
      </c>
      <c r="F3523" s="1" t="s">
        <v>10639</v>
      </c>
      <c r="G3523" s="1"/>
      <c r="H3523" s="12" t="s">
        <v>872</v>
      </c>
    </row>
    <row r="3524" spans="2:8" ht="28.5">
      <c r="B3524" s="11">
        <f t="shared" si="55"/>
        <v>3520</v>
      </c>
      <c r="C3524" s="1" t="s">
        <v>12397</v>
      </c>
      <c r="D3524" s="1" t="s">
        <v>10640</v>
      </c>
      <c r="E3524" s="2" t="s">
        <v>6597</v>
      </c>
      <c r="F3524" s="1" t="s">
        <v>10641</v>
      </c>
      <c r="G3524" s="1"/>
      <c r="H3524" s="12" t="s">
        <v>79</v>
      </c>
    </row>
    <row r="3525" spans="2:8" ht="42.75">
      <c r="B3525" s="11">
        <f t="shared" si="55"/>
        <v>3521</v>
      </c>
      <c r="C3525" s="1" t="s">
        <v>12397</v>
      </c>
      <c r="D3525" s="1" t="s">
        <v>10642</v>
      </c>
      <c r="E3525" s="2" t="s">
        <v>10643</v>
      </c>
      <c r="F3525" s="1" t="s">
        <v>10644</v>
      </c>
      <c r="G3525" s="1"/>
      <c r="H3525" s="12" t="s">
        <v>60</v>
      </c>
    </row>
    <row r="3526" spans="2:8" ht="28.5">
      <c r="B3526" s="11">
        <f t="shared" si="55"/>
        <v>3522</v>
      </c>
      <c r="C3526" s="1" t="s">
        <v>12397</v>
      </c>
      <c r="D3526" s="1" t="s">
        <v>10645</v>
      </c>
      <c r="E3526" s="2" t="s">
        <v>10646</v>
      </c>
      <c r="F3526" s="1" t="s">
        <v>10647</v>
      </c>
      <c r="G3526" s="1" t="s">
        <v>59</v>
      </c>
      <c r="H3526" s="12" t="s">
        <v>60</v>
      </c>
    </row>
    <row r="3527" spans="2:8" ht="42.75">
      <c r="B3527" s="11">
        <f t="shared" si="55"/>
        <v>3523</v>
      </c>
      <c r="C3527" s="1" t="s">
        <v>12397</v>
      </c>
      <c r="D3527" s="1" t="s">
        <v>10648</v>
      </c>
      <c r="E3527" s="2" t="s">
        <v>10649</v>
      </c>
      <c r="F3527" s="1" t="s">
        <v>10650</v>
      </c>
      <c r="G3527" s="1"/>
      <c r="H3527" s="12" t="s">
        <v>2148</v>
      </c>
    </row>
    <row r="3528" spans="2:8" ht="28.5">
      <c r="B3528" s="11">
        <f t="shared" si="55"/>
        <v>3524</v>
      </c>
      <c r="C3528" s="1" t="s">
        <v>12397</v>
      </c>
      <c r="D3528" s="1" t="s">
        <v>10651</v>
      </c>
      <c r="E3528" s="2" t="s">
        <v>10652</v>
      </c>
      <c r="F3528" s="1" t="s">
        <v>10653</v>
      </c>
      <c r="G3528" s="1" t="s">
        <v>46</v>
      </c>
      <c r="H3528" s="12" t="s">
        <v>1110</v>
      </c>
    </row>
    <row r="3529" spans="2:8" ht="28.5">
      <c r="B3529" s="11">
        <f t="shared" si="55"/>
        <v>3525</v>
      </c>
      <c r="C3529" s="1" t="s">
        <v>12397</v>
      </c>
      <c r="D3529" s="1" t="s">
        <v>10654</v>
      </c>
      <c r="E3529" s="2" t="s">
        <v>10646</v>
      </c>
      <c r="F3529" s="1" t="s">
        <v>10647</v>
      </c>
      <c r="G3529" s="1" t="s">
        <v>59</v>
      </c>
      <c r="H3529" s="12" t="s">
        <v>60</v>
      </c>
    </row>
    <row r="3530" spans="2:8" ht="28.5">
      <c r="B3530" s="11">
        <f t="shared" si="55"/>
        <v>3526</v>
      </c>
      <c r="C3530" s="1" t="s">
        <v>12397</v>
      </c>
      <c r="D3530" s="1" t="s">
        <v>10655</v>
      </c>
      <c r="E3530" s="2" t="s">
        <v>10656</v>
      </c>
      <c r="F3530" s="1" t="s">
        <v>10657</v>
      </c>
      <c r="G3530" s="1" t="s">
        <v>34</v>
      </c>
      <c r="H3530" s="12" t="s">
        <v>433</v>
      </c>
    </row>
    <row r="3531" spans="2:8" ht="28.5">
      <c r="B3531" s="11">
        <f t="shared" si="55"/>
        <v>3527</v>
      </c>
      <c r="C3531" s="1" t="s">
        <v>12397</v>
      </c>
      <c r="D3531" s="1" t="s">
        <v>10658</v>
      </c>
      <c r="E3531" s="2" t="s">
        <v>10659</v>
      </c>
      <c r="F3531" s="1" t="s">
        <v>10185</v>
      </c>
      <c r="G3531" s="1" t="s">
        <v>25</v>
      </c>
      <c r="H3531" s="12" t="s">
        <v>1979</v>
      </c>
    </row>
    <row r="3532" spans="2:8" ht="42.75">
      <c r="B3532" s="11">
        <f t="shared" si="55"/>
        <v>3528</v>
      </c>
      <c r="C3532" s="1" t="s">
        <v>12397</v>
      </c>
      <c r="D3532" s="1" t="s">
        <v>10660</v>
      </c>
      <c r="E3532" s="2" t="s">
        <v>10661</v>
      </c>
      <c r="F3532" s="1" t="s">
        <v>10662</v>
      </c>
      <c r="G3532" s="1" t="s">
        <v>34</v>
      </c>
      <c r="H3532" s="12" t="s">
        <v>42</v>
      </c>
    </row>
    <row r="3533" spans="2:8" ht="42.75">
      <c r="B3533" s="11">
        <f t="shared" si="55"/>
        <v>3529</v>
      </c>
      <c r="C3533" s="1" t="s">
        <v>12397</v>
      </c>
      <c r="D3533" s="1" t="s">
        <v>10663</v>
      </c>
      <c r="E3533" s="2" t="s">
        <v>10664</v>
      </c>
      <c r="F3533" s="1" t="s">
        <v>10665</v>
      </c>
      <c r="G3533" s="1"/>
      <c r="H3533" s="12" t="s">
        <v>312</v>
      </c>
    </row>
    <row r="3534" spans="2:8" ht="42.75">
      <c r="B3534" s="11">
        <f t="shared" si="55"/>
        <v>3530</v>
      </c>
      <c r="C3534" s="1" t="s">
        <v>12397</v>
      </c>
      <c r="D3534" s="1" t="s">
        <v>10666</v>
      </c>
      <c r="E3534" s="2" t="s">
        <v>10667</v>
      </c>
      <c r="F3534" s="1" t="s">
        <v>10668</v>
      </c>
      <c r="G3534" s="1" t="s">
        <v>94</v>
      </c>
      <c r="H3534" s="12" t="s">
        <v>304</v>
      </c>
    </row>
    <row r="3535" spans="2:8" ht="57">
      <c r="B3535" s="11">
        <f t="shared" si="55"/>
        <v>3531</v>
      </c>
      <c r="C3535" s="1" t="s">
        <v>12397</v>
      </c>
      <c r="D3535" s="1" t="s">
        <v>10669</v>
      </c>
      <c r="E3535" s="2" t="s">
        <v>10670</v>
      </c>
      <c r="F3535" s="1" t="s">
        <v>10671</v>
      </c>
      <c r="G3535" s="1"/>
      <c r="H3535" s="12" t="s">
        <v>60</v>
      </c>
    </row>
    <row r="3536" spans="2:8" ht="28.5">
      <c r="B3536" s="11">
        <f t="shared" si="55"/>
        <v>3532</v>
      </c>
      <c r="C3536" s="1" t="s">
        <v>12397</v>
      </c>
      <c r="D3536" s="1" t="s">
        <v>10672</v>
      </c>
      <c r="E3536" s="2" t="s">
        <v>10673</v>
      </c>
      <c r="F3536" s="1" t="s">
        <v>10674</v>
      </c>
      <c r="G3536" s="1" t="s">
        <v>13</v>
      </c>
      <c r="H3536" s="12" t="s">
        <v>177</v>
      </c>
    </row>
    <row r="3537" spans="2:8" ht="28.5">
      <c r="B3537" s="11">
        <f t="shared" si="55"/>
        <v>3533</v>
      </c>
      <c r="C3537" s="1" t="s">
        <v>12397</v>
      </c>
      <c r="D3537" s="1" t="s">
        <v>10675</v>
      </c>
      <c r="E3537" s="2" t="s">
        <v>10676</v>
      </c>
      <c r="F3537" s="1" t="s">
        <v>9644</v>
      </c>
      <c r="G3537" s="1" t="s">
        <v>13</v>
      </c>
      <c r="H3537" s="12" t="s">
        <v>433</v>
      </c>
    </row>
    <row r="3538" spans="2:8" ht="42.75">
      <c r="B3538" s="11">
        <f t="shared" si="55"/>
        <v>3534</v>
      </c>
      <c r="C3538" s="1" t="s">
        <v>12397</v>
      </c>
      <c r="D3538" s="1" t="s">
        <v>10677</v>
      </c>
      <c r="E3538" s="2" t="s">
        <v>10678</v>
      </c>
      <c r="F3538" s="1" t="s">
        <v>10679</v>
      </c>
      <c r="G3538" s="1"/>
      <c r="H3538" s="12" t="s">
        <v>146</v>
      </c>
    </row>
    <row r="3539" spans="2:8" ht="28.5">
      <c r="B3539" s="11">
        <f t="shared" si="55"/>
        <v>3535</v>
      </c>
      <c r="C3539" s="1" t="s">
        <v>12397</v>
      </c>
      <c r="D3539" s="1" t="s">
        <v>10680</v>
      </c>
      <c r="E3539" s="2" t="s">
        <v>3009</v>
      </c>
      <c r="F3539" s="1" t="s">
        <v>10681</v>
      </c>
      <c r="G3539" s="1"/>
      <c r="H3539" s="12" t="s">
        <v>158</v>
      </c>
    </row>
    <row r="3540" spans="2:8" ht="28.5">
      <c r="B3540" s="11">
        <f t="shared" si="55"/>
        <v>3536</v>
      </c>
      <c r="C3540" s="1" t="s">
        <v>12397</v>
      </c>
      <c r="D3540" s="1" t="s">
        <v>10682</v>
      </c>
      <c r="E3540" s="2" t="s">
        <v>10683</v>
      </c>
      <c r="F3540" s="1" t="s">
        <v>10684</v>
      </c>
      <c r="G3540" s="1"/>
      <c r="H3540" s="12" t="s">
        <v>395</v>
      </c>
    </row>
    <row r="3541" spans="2:8" ht="28.5">
      <c r="B3541" s="11">
        <f t="shared" si="55"/>
        <v>3537</v>
      </c>
      <c r="C3541" s="1" t="s">
        <v>12397</v>
      </c>
      <c r="D3541" s="1" t="s">
        <v>10685</v>
      </c>
      <c r="E3541" s="2" t="s">
        <v>10686</v>
      </c>
      <c r="F3541" s="1" t="s">
        <v>978</v>
      </c>
      <c r="G3541" s="1"/>
      <c r="H3541" s="12" t="s">
        <v>433</v>
      </c>
    </row>
    <row r="3542" spans="2:8" ht="28.5">
      <c r="B3542" s="11">
        <f t="shared" si="55"/>
        <v>3538</v>
      </c>
      <c r="C3542" s="1" t="s">
        <v>12397</v>
      </c>
      <c r="D3542" s="1" t="s">
        <v>10687</v>
      </c>
      <c r="E3542" s="2" t="s">
        <v>10688</v>
      </c>
      <c r="F3542" s="1" t="s">
        <v>10689</v>
      </c>
      <c r="G3542" s="1" t="s">
        <v>667</v>
      </c>
      <c r="H3542" s="12" t="s">
        <v>304</v>
      </c>
    </row>
    <row r="3543" spans="2:8" ht="28.5">
      <c r="B3543" s="11">
        <f t="shared" si="55"/>
        <v>3539</v>
      </c>
      <c r="C3543" s="1" t="s">
        <v>12397</v>
      </c>
      <c r="D3543" s="1" t="s">
        <v>10690</v>
      </c>
      <c r="E3543" s="2" t="s">
        <v>10691</v>
      </c>
      <c r="F3543" s="1" t="s">
        <v>10692</v>
      </c>
      <c r="G3543" s="1" t="s">
        <v>34</v>
      </c>
      <c r="H3543" s="12" t="s">
        <v>79</v>
      </c>
    </row>
    <row r="3544" spans="2:8" ht="42.75">
      <c r="B3544" s="11">
        <f t="shared" si="55"/>
        <v>3540</v>
      </c>
      <c r="C3544" s="1" t="s">
        <v>12397</v>
      </c>
      <c r="D3544" s="1" t="s">
        <v>10693</v>
      </c>
      <c r="E3544" s="2" t="s">
        <v>10694</v>
      </c>
      <c r="F3544" s="1" t="s">
        <v>10695</v>
      </c>
      <c r="G3544" s="1"/>
      <c r="H3544" s="12" t="s">
        <v>177</v>
      </c>
    </row>
    <row r="3545" spans="2:8" ht="42.75">
      <c r="B3545" s="11">
        <f t="shared" si="55"/>
        <v>3541</v>
      </c>
      <c r="C3545" s="1" t="s">
        <v>12397</v>
      </c>
      <c r="D3545" s="1" t="s">
        <v>10696</v>
      </c>
      <c r="E3545" s="2" t="s">
        <v>10697</v>
      </c>
      <c r="F3545" s="1" t="s">
        <v>10698</v>
      </c>
      <c r="G3545" s="1" t="s">
        <v>34</v>
      </c>
      <c r="H3545" s="12" t="s">
        <v>208</v>
      </c>
    </row>
    <row r="3546" spans="2:8" ht="28.5">
      <c r="B3546" s="11">
        <f t="shared" si="55"/>
        <v>3542</v>
      </c>
      <c r="C3546" s="1" t="s">
        <v>12397</v>
      </c>
      <c r="D3546" s="1" t="s">
        <v>10699</v>
      </c>
      <c r="E3546" s="2" t="s">
        <v>10700</v>
      </c>
      <c r="F3546" s="1" t="s">
        <v>10701</v>
      </c>
      <c r="G3546" s="1"/>
      <c r="H3546" s="12" t="s">
        <v>224</v>
      </c>
    </row>
    <row r="3547" spans="2:8" ht="42.75">
      <c r="B3547" s="11">
        <f t="shared" si="55"/>
        <v>3543</v>
      </c>
      <c r="C3547" s="1" t="s">
        <v>12397</v>
      </c>
      <c r="D3547" s="1" t="s">
        <v>10702</v>
      </c>
      <c r="E3547" s="2" t="s">
        <v>10703</v>
      </c>
      <c r="F3547" s="1" t="s">
        <v>10704</v>
      </c>
      <c r="G3547" s="1" t="s">
        <v>13</v>
      </c>
      <c r="H3547" s="12" t="s">
        <v>30</v>
      </c>
    </row>
    <row r="3548" spans="2:8" ht="28.5">
      <c r="B3548" s="11">
        <f t="shared" si="55"/>
        <v>3544</v>
      </c>
      <c r="C3548" s="1" t="s">
        <v>12397</v>
      </c>
      <c r="D3548" s="1" t="s">
        <v>10705</v>
      </c>
      <c r="E3548" s="2" t="s">
        <v>10706</v>
      </c>
      <c r="F3548" s="1" t="s">
        <v>10707</v>
      </c>
      <c r="G3548" s="1" t="s">
        <v>8</v>
      </c>
      <c r="H3548" s="12" t="s">
        <v>216</v>
      </c>
    </row>
    <row r="3549" spans="2:8" ht="42.75">
      <c r="B3549" s="11">
        <f t="shared" si="55"/>
        <v>3545</v>
      </c>
      <c r="C3549" s="1" t="s">
        <v>12397</v>
      </c>
      <c r="D3549" s="1" t="s">
        <v>10708</v>
      </c>
      <c r="E3549" s="2" t="s">
        <v>10709</v>
      </c>
      <c r="F3549" s="1" t="s">
        <v>10710</v>
      </c>
      <c r="G3549" s="1" t="s">
        <v>34</v>
      </c>
      <c r="H3549" s="12"/>
    </row>
    <row r="3550" spans="2:8" ht="28.5">
      <c r="B3550" s="11">
        <f t="shared" si="55"/>
        <v>3546</v>
      </c>
      <c r="C3550" s="1" t="s">
        <v>12397</v>
      </c>
      <c r="D3550" s="1" t="s">
        <v>10711</v>
      </c>
      <c r="E3550" s="2" t="s">
        <v>10712</v>
      </c>
      <c r="F3550" s="1" t="s">
        <v>10713</v>
      </c>
      <c r="G3550" s="1" t="s">
        <v>13</v>
      </c>
      <c r="H3550" s="12" t="s">
        <v>257</v>
      </c>
    </row>
    <row r="3551" spans="2:8" ht="28.5">
      <c r="B3551" s="11">
        <f t="shared" si="55"/>
        <v>3547</v>
      </c>
      <c r="C3551" s="1" t="s">
        <v>12397</v>
      </c>
      <c r="D3551" s="1" t="s">
        <v>10714</v>
      </c>
      <c r="E3551" s="2" t="s">
        <v>10715</v>
      </c>
      <c r="F3551" s="1" t="s">
        <v>10716</v>
      </c>
      <c r="G3551" s="1"/>
      <c r="H3551" s="12" t="s">
        <v>64</v>
      </c>
    </row>
    <row r="3552" spans="2:8" ht="42.75">
      <c r="B3552" s="11">
        <f t="shared" si="55"/>
        <v>3548</v>
      </c>
      <c r="C3552" s="1" t="s">
        <v>12397</v>
      </c>
      <c r="D3552" s="1" t="s">
        <v>10717</v>
      </c>
      <c r="E3552" s="2" t="s">
        <v>10718</v>
      </c>
      <c r="F3552" s="1" t="s">
        <v>10719</v>
      </c>
      <c r="G3552" s="1" t="s">
        <v>94</v>
      </c>
      <c r="H3552" s="12" t="s">
        <v>8410</v>
      </c>
    </row>
    <row r="3553" spans="2:8" ht="42.75">
      <c r="B3553" s="11">
        <f t="shared" si="55"/>
        <v>3549</v>
      </c>
      <c r="C3553" s="1" t="s">
        <v>12397</v>
      </c>
      <c r="D3553" s="1" t="s">
        <v>10720</v>
      </c>
      <c r="E3553" s="2" t="s">
        <v>10721</v>
      </c>
      <c r="F3553" s="1" t="s">
        <v>10722</v>
      </c>
      <c r="G3553" s="1"/>
      <c r="H3553" s="12" t="s">
        <v>304</v>
      </c>
    </row>
    <row r="3554" spans="2:8" ht="28.5">
      <c r="B3554" s="11">
        <f t="shared" si="55"/>
        <v>3550</v>
      </c>
      <c r="C3554" s="1" t="s">
        <v>12397</v>
      </c>
      <c r="D3554" s="1" t="s">
        <v>10723</v>
      </c>
      <c r="E3554" s="2" t="s">
        <v>10724</v>
      </c>
      <c r="F3554" s="1" t="s">
        <v>10725</v>
      </c>
      <c r="G3554" s="1"/>
      <c r="H3554" s="12" t="s">
        <v>433</v>
      </c>
    </row>
    <row r="3555" spans="2:8" ht="28.5">
      <c r="B3555" s="11">
        <f t="shared" si="55"/>
        <v>3551</v>
      </c>
      <c r="C3555" s="1" t="s">
        <v>12397</v>
      </c>
      <c r="D3555" s="1" t="s">
        <v>10726</v>
      </c>
      <c r="E3555" s="2" t="s">
        <v>10727</v>
      </c>
      <c r="F3555" s="1" t="s">
        <v>10728</v>
      </c>
      <c r="G3555" s="1" t="s">
        <v>34</v>
      </c>
      <c r="H3555" s="12" t="s">
        <v>915</v>
      </c>
    </row>
    <row r="3556" spans="2:8" ht="42.75">
      <c r="B3556" s="11">
        <f t="shared" si="55"/>
        <v>3552</v>
      </c>
      <c r="C3556" s="1" t="s">
        <v>12397</v>
      </c>
      <c r="D3556" s="1" t="s">
        <v>10729</v>
      </c>
      <c r="E3556" s="2" t="s">
        <v>10730</v>
      </c>
      <c r="F3556" s="1" t="s">
        <v>10731</v>
      </c>
      <c r="G3556" s="1"/>
      <c r="H3556" s="12" t="s">
        <v>385</v>
      </c>
    </row>
    <row r="3557" spans="2:8" ht="28.5">
      <c r="B3557" s="11">
        <f t="shared" si="55"/>
        <v>3553</v>
      </c>
      <c r="C3557" s="1" t="s">
        <v>12397</v>
      </c>
      <c r="D3557" s="1" t="s">
        <v>10732</v>
      </c>
      <c r="E3557" s="2" t="s">
        <v>10733</v>
      </c>
      <c r="F3557" s="1" t="s">
        <v>10734</v>
      </c>
      <c r="G3557" s="1" t="s">
        <v>59</v>
      </c>
      <c r="H3557" s="12" t="s">
        <v>345</v>
      </c>
    </row>
    <row r="3558" spans="2:8" ht="42.75">
      <c r="B3558" s="11">
        <f t="shared" si="55"/>
        <v>3554</v>
      </c>
      <c r="C3558" s="1" t="s">
        <v>12397</v>
      </c>
      <c r="D3558" s="1" t="s">
        <v>10735</v>
      </c>
      <c r="E3558" s="2" t="s">
        <v>10736</v>
      </c>
      <c r="F3558" s="1" t="s">
        <v>10737</v>
      </c>
      <c r="G3558" s="1" t="s">
        <v>13</v>
      </c>
      <c r="H3558" s="12" t="s">
        <v>245</v>
      </c>
    </row>
    <row r="3559" spans="2:8" ht="28.5">
      <c r="B3559" s="11">
        <f t="shared" si="55"/>
        <v>3555</v>
      </c>
      <c r="C3559" s="1" t="s">
        <v>12397</v>
      </c>
      <c r="D3559" s="1" t="s">
        <v>10738</v>
      </c>
      <c r="E3559" s="2" t="s">
        <v>85</v>
      </c>
      <c r="F3559" s="1" t="s">
        <v>86</v>
      </c>
      <c r="G3559" s="1"/>
      <c r="H3559" s="12" t="s">
        <v>87</v>
      </c>
    </row>
    <row r="3560" spans="2:8" ht="57">
      <c r="B3560" s="11">
        <f t="shared" si="55"/>
        <v>3556</v>
      </c>
      <c r="C3560" s="1" t="s">
        <v>12397</v>
      </c>
      <c r="D3560" s="1" t="s">
        <v>10739</v>
      </c>
      <c r="E3560" s="2" t="s">
        <v>10740</v>
      </c>
      <c r="F3560" s="1" t="s">
        <v>10741</v>
      </c>
      <c r="G3560" s="1"/>
      <c r="H3560" s="12" t="s">
        <v>9</v>
      </c>
    </row>
    <row r="3561" spans="2:8" ht="28.5">
      <c r="B3561" s="11">
        <f t="shared" si="55"/>
        <v>3557</v>
      </c>
      <c r="C3561" s="1" t="s">
        <v>12397</v>
      </c>
      <c r="D3561" s="1" t="s">
        <v>10742</v>
      </c>
      <c r="E3561" s="2" t="s">
        <v>10743</v>
      </c>
      <c r="F3561" s="1" t="s">
        <v>9923</v>
      </c>
      <c r="G3561" s="1" t="s">
        <v>34</v>
      </c>
      <c r="H3561" s="12" t="s">
        <v>42</v>
      </c>
    </row>
    <row r="3562" spans="2:8" ht="28.5">
      <c r="B3562" s="11">
        <f t="shared" si="55"/>
        <v>3558</v>
      </c>
      <c r="C3562" s="1" t="s">
        <v>12397</v>
      </c>
      <c r="D3562" s="1" t="s">
        <v>9558</v>
      </c>
      <c r="E3562" s="2" t="s">
        <v>10744</v>
      </c>
      <c r="F3562" s="1" t="s">
        <v>9560</v>
      </c>
      <c r="G3562" s="1"/>
      <c r="H3562" s="12" t="s">
        <v>915</v>
      </c>
    </row>
    <row r="3563" spans="2:8" ht="28.5">
      <c r="B3563" s="11">
        <f t="shared" si="55"/>
        <v>3559</v>
      </c>
      <c r="C3563" s="1" t="s">
        <v>12397</v>
      </c>
      <c r="D3563" s="1" t="s">
        <v>10745</v>
      </c>
      <c r="E3563" s="2" t="s">
        <v>10746</v>
      </c>
      <c r="F3563" s="1" t="s">
        <v>10747</v>
      </c>
      <c r="G3563" s="1"/>
      <c r="H3563" s="12" t="s">
        <v>189</v>
      </c>
    </row>
    <row r="3564" spans="2:8" ht="28.5">
      <c r="B3564" s="11">
        <f t="shared" si="55"/>
        <v>3560</v>
      </c>
      <c r="C3564" s="1" t="s">
        <v>12397</v>
      </c>
      <c r="D3564" s="1" t="s">
        <v>10748</v>
      </c>
      <c r="E3564" s="2" t="s">
        <v>10749</v>
      </c>
      <c r="F3564" s="1" t="s">
        <v>10750</v>
      </c>
      <c r="G3564" s="1"/>
      <c r="H3564" s="12" t="s">
        <v>42</v>
      </c>
    </row>
    <row r="3565" spans="2:8" ht="28.5">
      <c r="B3565" s="11">
        <f t="shared" si="55"/>
        <v>3561</v>
      </c>
      <c r="C3565" s="1" t="s">
        <v>12397</v>
      </c>
      <c r="D3565" s="1" t="s">
        <v>9899</v>
      </c>
      <c r="E3565" s="2" t="s">
        <v>10751</v>
      </c>
      <c r="F3565" s="1" t="s">
        <v>9901</v>
      </c>
      <c r="G3565" s="1" t="s">
        <v>94</v>
      </c>
      <c r="H3565" s="12" t="s">
        <v>304</v>
      </c>
    </row>
    <row r="3566" spans="2:8" ht="28.5">
      <c r="B3566" s="11">
        <f t="shared" si="55"/>
        <v>3562</v>
      </c>
      <c r="C3566" s="1" t="s">
        <v>12397</v>
      </c>
      <c r="D3566" s="1" t="s">
        <v>10752</v>
      </c>
      <c r="E3566" s="2" t="s">
        <v>10686</v>
      </c>
      <c r="F3566" s="1" t="s">
        <v>10753</v>
      </c>
      <c r="G3566" s="1"/>
      <c r="H3566" s="12" t="s">
        <v>433</v>
      </c>
    </row>
    <row r="3567" spans="2:8" ht="42.75">
      <c r="B3567" s="11">
        <f t="shared" si="55"/>
        <v>3563</v>
      </c>
      <c r="C3567" s="1" t="s">
        <v>12397</v>
      </c>
      <c r="D3567" s="1" t="s">
        <v>10754</v>
      </c>
      <c r="E3567" s="2" t="s">
        <v>10755</v>
      </c>
      <c r="F3567" s="1" t="s">
        <v>10756</v>
      </c>
      <c r="G3567" s="1"/>
      <c r="H3567" s="12" t="s">
        <v>158</v>
      </c>
    </row>
    <row r="3568" spans="2:8" ht="42.75">
      <c r="B3568" s="11">
        <f t="shared" si="55"/>
        <v>3564</v>
      </c>
      <c r="C3568" s="1" t="s">
        <v>12397</v>
      </c>
      <c r="D3568" s="1" t="s">
        <v>10757</v>
      </c>
      <c r="E3568" s="2" t="s">
        <v>10758</v>
      </c>
      <c r="F3568" s="1" t="s">
        <v>10759</v>
      </c>
      <c r="G3568" s="1"/>
      <c r="H3568" s="12" t="s">
        <v>189</v>
      </c>
    </row>
    <row r="3569" spans="2:8" ht="42.75">
      <c r="B3569" s="11">
        <f t="shared" si="55"/>
        <v>3565</v>
      </c>
      <c r="C3569" s="1" t="s">
        <v>12397</v>
      </c>
      <c r="D3569" s="1" t="s">
        <v>10760</v>
      </c>
      <c r="E3569" s="2" t="s">
        <v>10761</v>
      </c>
      <c r="F3569" s="1" t="s">
        <v>10762</v>
      </c>
      <c r="G3569" s="1" t="s">
        <v>13</v>
      </c>
      <c r="H3569" s="12" t="s">
        <v>914</v>
      </c>
    </row>
    <row r="3570" spans="2:8" ht="42.75">
      <c r="B3570" s="11">
        <f t="shared" si="55"/>
        <v>3566</v>
      </c>
      <c r="C3570" s="1" t="s">
        <v>12397</v>
      </c>
      <c r="D3570" s="1" t="s">
        <v>10763</v>
      </c>
      <c r="E3570" s="2" t="s">
        <v>10764</v>
      </c>
      <c r="F3570" s="1" t="s">
        <v>10765</v>
      </c>
      <c r="G3570" s="1" t="s">
        <v>8</v>
      </c>
      <c r="H3570" s="12" t="s">
        <v>55</v>
      </c>
    </row>
    <row r="3571" spans="2:8" ht="28.5">
      <c r="B3571" s="11">
        <f t="shared" si="55"/>
        <v>3567</v>
      </c>
      <c r="C3571" s="1" t="s">
        <v>12397</v>
      </c>
      <c r="D3571" s="1" t="s">
        <v>10766</v>
      </c>
      <c r="E3571" s="2" t="s">
        <v>10767</v>
      </c>
      <c r="F3571" s="1" t="s">
        <v>10768</v>
      </c>
      <c r="G3571" s="1" t="s">
        <v>34</v>
      </c>
      <c r="H3571" s="12" t="s">
        <v>79</v>
      </c>
    </row>
    <row r="3572" spans="2:8" ht="28.5">
      <c r="B3572" s="11">
        <f t="shared" si="55"/>
        <v>3568</v>
      </c>
      <c r="C3572" s="1" t="s">
        <v>12397</v>
      </c>
      <c r="D3572" s="1" t="s">
        <v>10769</v>
      </c>
      <c r="E3572" s="2" t="s">
        <v>10770</v>
      </c>
      <c r="F3572" s="1" t="s">
        <v>10771</v>
      </c>
      <c r="G3572" s="1"/>
      <c r="H3572" s="12" t="s">
        <v>257</v>
      </c>
    </row>
    <row r="3573" spans="2:8" ht="42.75">
      <c r="B3573" s="11">
        <f t="shared" si="55"/>
        <v>3569</v>
      </c>
      <c r="C3573" s="1" t="s">
        <v>12397</v>
      </c>
      <c r="D3573" s="1" t="s">
        <v>10772</v>
      </c>
      <c r="E3573" s="2" t="s">
        <v>10773</v>
      </c>
      <c r="F3573" s="1" t="s">
        <v>10774</v>
      </c>
      <c r="G3573" s="1" t="s">
        <v>34</v>
      </c>
      <c r="H3573" s="12" t="s">
        <v>433</v>
      </c>
    </row>
    <row r="3574" spans="2:8" ht="42.75">
      <c r="B3574" s="11">
        <f t="shared" si="55"/>
        <v>3570</v>
      </c>
      <c r="C3574" s="1" t="s">
        <v>12397</v>
      </c>
      <c r="D3574" s="1" t="s">
        <v>10500</v>
      </c>
      <c r="E3574" s="2" t="s">
        <v>10775</v>
      </c>
      <c r="F3574" s="1" t="s">
        <v>10776</v>
      </c>
      <c r="G3574" s="1" t="s">
        <v>34</v>
      </c>
      <c r="H3574" s="12" t="s">
        <v>399</v>
      </c>
    </row>
    <row r="3575" spans="2:8" ht="42.75">
      <c r="B3575" s="11">
        <f t="shared" si="55"/>
        <v>3571</v>
      </c>
      <c r="C3575" s="1" t="s">
        <v>12397</v>
      </c>
      <c r="D3575" s="1" t="s">
        <v>10777</v>
      </c>
      <c r="E3575" s="2" t="s">
        <v>10778</v>
      </c>
      <c r="F3575" s="1" t="s">
        <v>10779</v>
      </c>
      <c r="G3575" s="1"/>
      <c r="H3575" s="12" t="s">
        <v>60</v>
      </c>
    </row>
    <row r="3576" spans="2:8" ht="28.5">
      <c r="B3576" s="11">
        <f t="shared" si="55"/>
        <v>3572</v>
      </c>
      <c r="C3576" s="1" t="s">
        <v>12397</v>
      </c>
      <c r="D3576" s="1" t="s">
        <v>10780</v>
      </c>
      <c r="E3576" s="2" t="s">
        <v>10781</v>
      </c>
      <c r="F3576" s="1" t="s">
        <v>10782</v>
      </c>
      <c r="G3576" s="1" t="s">
        <v>94</v>
      </c>
      <c r="H3576" s="12" t="s">
        <v>312</v>
      </c>
    </row>
    <row r="3577" spans="2:8" ht="42.75">
      <c r="B3577" s="11">
        <f t="shared" si="55"/>
        <v>3573</v>
      </c>
      <c r="C3577" s="1" t="s">
        <v>12397</v>
      </c>
      <c r="D3577" s="1" t="s">
        <v>6803</v>
      </c>
      <c r="E3577" s="2" t="s">
        <v>6804</v>
      </c>
      <c r="F3577" s="1" t="s">
        <v>10783</v>
      </c>
      <c r="G3577" s="1" t="s">
        <v>34</v>
      </c>
      <c r="H3577" s="12" t="s">
        <v>18</v>
      </c>
    </row>
    <row r="3578" spans="2:8" ht="42.75">
      <c r="B3578" s="11">
        <f t="shared" si="55"/>
        <v>3574</v>
      </c>
      <c r="C3578" s="1" t="s">
        <v>12397</v>
      </c>
      <c r="D3578" s="1" t="s">
        <v>10784</v>
      </c>
      <c r="E3578" s="2" t="s">
        <v>10785</v>
      </c>
      <c r="F3578" s="1" t="s">
        <v>10786</v>
      </c>
      <c r="G3578" s="1" t="s">
        <v>13</v>
      </c>
      <c r="H3578" s="12" t="s">
        <v>60</v>
      </c>
    </row>
    <row r="3579" spans="2:8" ht="28.5">
      <c r="B3579" s="11">
        <f t="shared" si="55"/>
        <v>3575</v>
      </c>
      <c r="C3579" s="1" t="s">
        <v>12397</v>
      </c>
      <c r="D3579" s="1" t="s">
        <v>10787</v>
      </c>
      <c r="E3579" s="2" t="s">
        <v>10788</v>
      </c>
      <c r="F3579" s="1" t="s">
        <v>6625</v>
      </c>
      <c r="G3579" s="1"/>
      <c r="H3579" s="12" t="s">
        <v>26</v>
      </c>
    </row>
    <row r="3580" spans="2:8" ht="28.5">
      <c r="B3580" s="11">
        <f t="shared" si="55"/>
        <v>3576</v>
      </c>
      <c r="C3580" s="1" t="s">
        <v>12397</v>
      </c>
      <c r="D3580" s="1" t="s">
        <v>10789</v>
      </c>
      <c r="E3580" s="2" t="s">
        <v>3114</v>
      </c>
      <c r="F3580" s="1" t="s">
        <v>3115</v>
      </c>
      <c r="G3580" s="1" t="s">
        <v>34</v>
      </c>
      <c r="H3580" s="12" t="s">
        <v>915</v>
      </c>
    </row>
    <row r="3581" spans="2:8" ht="28.5">
      <c r="B3581" s="11">
        <f t="shared" si="55"/>
        <v>3577</v>
      </c>
      <c r="C3581" s="1" t="s">
        <v>12397</v>
      </c>
      <c r="D3581" s="1" t="s">
        <v>10790</v>
      </c>
      <c r="E3581" s="2" t="s">
        <v>8817</v>
      </c>
      <c r="F3581" s="1" t="s">
        <v>10791</v>
      </c>
      <c r="G3581" s="1" t="s">
        <v>94</v>
      </c>
      <c r="H3581" s="12" t="s">
        <v>617</v>
      </c>
    </row>
    <row r="3582" spans="2:8" ht="28.5">
      <c r="B3582" s="11">
        <f t="shared" ref="B3582:B3636" si="56">ROW()-4</f>
        <v>3578</v>
      </c>
      <c r="C3582" s="1" t="s">
        <v>12397</v>
      </c>
      <c r="D3582" s="1" t="s">
        <v>10792</v>
      </c>
      <c r="E3582" s="2" t="s">
        <v>10793</v>
      </c>
      <c r="F3582" s="1" t="s">
        <v>10794</v>
      </c>
      <c r="G3582" s="1"/>
      <c r="H3582" s="12" t="s">
        <v>60</v>
      </c>
    </row>
    <row r="3583" spans="2:8" ht="28.5">
      <c r="B3583" s="11">
        <f t="shared" si="56"/>
        <v>3579</v>
      </c>
      <c r="C3583" s="1" t="s">
        <v>12397</v>
      </c>
      <c r="D3583" s="1" t="s">
        <v>10795</v>
      </c>
      <c r="E3583" s="2" t="s">
        <v>3368</v>
      </c>
      <c r="F3583" s="1" t="s">
        <v>3369</v>
      </c>
      <c r="G3583" s="1" t="s">
        <v>13</v>
      </c>
      <c r="H3583" s="12" t="s">
        <v>18</v>
      </c>
    </row>
    <row r="3584" spans="2:8" ht="28.5">
      <c r="B3584" s="11">
        <f t="shared" si="56"/>
        <v>3580</v>
      </c>
      <c r="C3584" s="1" t="s">
        <v>12397</v>
      </c>
      <c r="D3584" s="1" t="s">
        <v>10796</v>
      </c>
      <c r="E3584" s="2" t="s">
        <v>10797</v>
      </c>
      <c r="F3584" s="1" t="s">
        <v>10798</v>
      </c>
      <c r="G3584" s="1" t="s">
        <v>8</v>
      </c>
      <c r="H3584" s="12" t="s">
        <v>1096</v>
      </c>
    </row>
    <row r="3585" spans="2:8" ht="28.5">
      <c r="B3585" s="11">
        <f t="shared" si="56"/>
        <v>3581</v>
      </c>
      <c r="C3585" s="1" t="s">
        <v>12397</v>
      </c>
      <c r="D3585" s="1" t="s">
        <v>10799</v>
      </c>
      <c r="E3585" s="2" t="s">
        <v>10800</v>
      </c>
      <c r="F3585" s="1" t="s">
        <v>10801</v>
      </c>
      <c r="G3585" s="1"/>
      <c r="H3585" s="12" t="s">
        <v>906</v>
      </c>
    </row>
    <row r="3586" spans="2:8" ht="28.5">
      <c r="B3586" s="11">
        <f t="shared" si="56"/>
        <v>3582</v>
      </c>
      <c r="C3586" s="1" t="s">
        <v>12397</v>
      </c>
      <c r="D3586" s="1" t="s">
        <v>10802</v>
      </c>
      <c r="E3586" s="2" t="s">
        <v>10803</v>
      </c>
      <c r="F3586" s="1" t="s">
        <v>10804</v>
      </c>
      <c r="G3586" s="1" t="s">
        <v>8</v>
      </c>
      <c r="H3586" s="12" t="s">
        <v>216</v>
      </c>
    </row>
    <row r="3587" spans="2:8" ht="28.5">
      <c r="B3587" s="11">
        <f t="shared" si="56"/>
        <v>3583</v>
      </c>
      <c r="C3587" s="1" t="s">
        <v>12397</v>
      </c>
      <c r="D3587" s="1" t="s">
        <v>10805</v>
      </c>
      <c r="E3587" s="2" t="s">
        <v>10806</v>
      </c>
      <c r="F3587" s="1" t="s">
        <v>10807</v>
      </c>
      <c r="G3587" s="1"/>
      <c r="H3587" s="12" t="s">
        <v>21</v>
      </c>
    </row>
    <row r="3588" spans="2:8" ht="42.75">
      <c r="B3588" s="11">
        <f t="shared" si="56"/>
        <v>3584</v>
      </c>
      <c r="C3588" s="1" t="s">
        <v>12397</v>
      </c>
      <c r="D3588" s="1" t="s">
        <v>10808</v>
      </c>
      <c r="E3588" s="2" t="s">
        <v>10809</v>
      </c>
      <c r="F3588" s="1" t="s">
        <v>10810</v>
      </c>
      <c r="G3588" s="1"/>
      <c r="H3588" s="12" t="s">
        <v>165</v>
      </c>
    </row>
    <row r="3589" spans="2:8" ht="42.75">
      <c r="B3589" s="11">
        <f t="shared" si="56"/>
        <v>3585</v>
      </c>
      <c r="C3589" s="1" t="s">
        <v>12397</v>
      </c>
      <c r="D3589" s="1" t="s">
        <v>10811</v>
      </c>
      <c r="E3589" s="2" t="s">
        <v>4686</v>
      </c>
      <c r="F3589" s="1" t="s">
        <v>10812</v>
      </c>
      <c r="G3589" s="1" t="s">
        <v>1270</v>
      </c>
      <c r="H3589" s="12" t="s">
        <v>5310</v>
      </c>
    </row>
    <row r="3590" spans="2:8" ht="42.75">
      <c r="B3590" s="11">
        <f t="shared" si="56"/>
        <v>3586</v>
      </c>
      <c r="C3590" s="1" t="s">
        <v>12397</v>
      </c>
      <c r="D3590" s="1" t="s">
        <v>10813</v>
      </c>
      <c r="E3590" s="2" t="s">
        <v>10814</v>
      </c>
      <c r="F3590" s="1" t="s">
        <v>10815</v>
      </c>
      <c r="G3590" s="1"/>
      <c r="H3590" s="12" t="s">
        <v>437</v>
      </c>
    </row>
    <row r="3591" spans="2:8" ht="28.5">
      <c r="B3591" s="11">
        <f t="shared" si="56"/>
        <v>3587</v>
      </c>
      <c r="C3591" s="1" t="s">
        <v>12397</v>
      </c>
      <c r="D3591" s="1" t="s">
        <v>10816</v>
      </c>
      <c r="E3591" s="2" t="s">
        <v>10817</v>
      </c>
      <c r="F3591" s="1" t="s">
        <v>10818</v>
      </c>
      <c r="G3591" s="1"/>
      <c r="H3591" s="12" t="s">
        <v>60</v>
      </c>
    </row>
    <row r="3592" spans="2:8" ht="28.5">
      <c r="B3592" s="11">
        <f t="shared" si="56"/>
        <v>3588</v>
      </c>
      <c r="C3592" s="1" t="s">
        <v>12397</v>
      </c>
      <c r="D3592" s="1" t="s">
        <v>10819</v>
      </c>
      <c r="E3592" s="2" t="s">
        <v>10820</v>
      </c>
      <c r="F3592" s="1" t="s">
        <v>10821</v>
      </c>
      <c r="G3592" s="1"/>
      <c r="H3592" s="12" t="s">
        <v>129</v>
      </c>
    </row>
    <row r="3593" spans="2:8" ht="28.5">
      <c r="B3593" s="11">
        <f t="shared" si="56"/>
        <v>3589</v>
      </c>
      <c r="C3593" s="1" t="s">
        <v>12397</v>
      </c>
      <c r="D3593" s="1" t="s">
        <v>10822</v>
      </c>
      <c r="E3593" s="2" t="s">
        <v>10823</v>
      </c>
      <c r="F3593" s="1" t="s">
        <v>10824</v>
      </c>
      <c r="G3593" s="1" t="s">
        <v>94</v>
      </c>
      <c r="H3593" s="12" t="s">
        <v>304</v>
      </c>
    </row>
    <row r="3594" spans="2:8" ht="28.5">
      <c r="B3594" s="11">
        <f t="shared" si="56"/>
        <v>3590</v>
      </c>
      <c r="C3594" s="1" t="s">
        <v>12397</v>
      </c>
      <c r="D3594" s="1" t="s">
        <v>10825</v>
      </c>
      <c r="E3594" s="2" t="s">
        <v>9989</v>
      </c>
      <c r="F3594" s="1" t="s">
        <v>9990</v>
      </c>
      <c r="G3594" s="1" t="s">
        <v>34</v>
      </c>
      <c r="H3594" s="12" t="s">
        <v>691</v>
      </c>
    </row>
    <row r="3595" spans="2:8" ht="42.75">
      <c r="B3595" s="11">
        <f t="shared" si="56"/>
        <v>3591</v>
      </c>
      <c r="C3595" s="1" t="s">
        <v>12397</v>
      </c>
      <c r="D3595" s="1" t="s">
        <v>10826</v>
      </c>
      <c r="E3595" s="2" t="s">
        <v>10312</v>
      </c>
      <c r="F3595" s="1" t="s">
        <v>10313</v>
      </c>
      <c r="G3595" s="1"/>
      <c r="H3595" s="12" t="s">
        <v>18</v>
      </c>
    </row>
    <row r="3596" spans="2:8" ht="28.5">
      <c r="B3596" s="11">
        <f t="shared" si="56"/>
        <v>3592</v>
      </c>
      <c r="C3596" s="1" t="s">
        <v>12397</v>
      </c>
      <c r="D3596" s="1" t="s">
        <v>10827</v>
      </c>
      <c r="E3596" s="2" t="s">
        <v>10828</v>
      </c>
      <c r="F3596" s="1" t="s">
        <v>10829</v>
      </c>
      <c r="G3596" s="1" t="s">
        <v>34</v>
      </c>
      <c r="H3596" s="12" t="s">
        <v>18</v>
      </c>
    </row>
    <row r="3597" spans="2:8" ht="42.75">
      <c r="B3597" s="11">
        <f t="shared" si="56"/>
        <v>3593</v>
      </c>
      <c r="C3597" s="1" t="s">
        <v>12397</v>
      </c>
      <c r="D3597" s="1" t="s">
        <v>10830</v>
      </c>
      <c r="E3597" s="2" t="s">
        <v>10831</v>
      </c>
      <c r="F3597" s="1" t="s">
        <v>10832</v>
      </c>
      <c r="G3597" s="1"/>
      <c r="H3597" s="12" t="s">
        <v>415</v>
      </c>
    </row>
    <row r="3598" spans="2:8" ht="42.75">
      <c r="B3598" s="11">
        <f t="shared" si="56"/>
        <v>3594</v>
      </c>
      <c r="C3598" s="1" t="s">
        <v>12397</v>
      </c>
      <c r="D3598" s="1" t="s">
        <v>10833</v>
      </c>
      <c r="E3598" s="2" t="s">
        <v>8831</v>
      </c>
      <c r="F3598" s="1" t="s">
        <v>8832</v>
      </c>
      <c r="G3598" s="1" t="s">
        <v>249</v>
      </c>
      <c r="H3598" s="12" t="s">
        <v>79</v>
      </c>
    </row>
    <row r="3599" spans="2:8" ht="42.75">
      <c r="B3599" s="11">
        <f t="shared" si="56"/>
        <v>3595</v>
      </c>
      <c r="C3599" s="1" t="s">
        <v>12397</v>
      </c>
      <c r="D3599" s="1" t="s">
        <v>10834</v>
      </c>
      <c r="E3599" s="2" t="s">
        <v>10835</v>
      </c>
      <c r="F3599" s="1" t="s">
        <v>10836</v>
      </c>
      <c r="G3599" s="1"/>
      <c r="H3599" s="12" t="s">
        <v>64</v>
      </c>
    </row>
    <row r="3600" spans="2:8" ht="28.5">
      <c r="B3600" s="11">
        <f t="shared" si="56"/>
        <v>3596</v>
      </c>
      <c r="C3600" s="1" t="s">
        <v>12397</v>
      </c>
      <c r="D3600" s="1" t="s">
        <v>10837</v>
      </c>
      <c r="E3600" s="2" t="s">
        <v>10838</v>
      </c>
      <c r="F3600" s="1" t="s">
        <v>10839</v>
      </c>
      <c r="G3600" s="1" t="s">
        <v>358</v>
      </c>
      <c r="H3600" s="12" t="s">
        <v>224</v>
      </c>
    </row>
    <row r="3601" spans="2:8" ht="42.75">
      <c r="B3601" s="11">
        <f t="shared" si="56"/>
        <v>3597</v>
      </c>
      <c r="C3601" s="1" t="s">
        <v>12397</v>
      </c>
      <c r="D3601" s="1" t="s">
        <v>10840</v>
      </c>
      <c r="E3601" s="2" t="s">
        <v>10841</v>
      </c>
      <c r="F3601" s="1" t="s">
        <v>10842</v>
      </c>
      <c r="G3601" s="1" t="s">
        <v>46</v>
      </c>
      <c r="H3601" s="12" t="s">
        <v>577</v>
      </c>
    </row>
    <row r="3602" spans="2:8" ht="28.5">
      <c r="B3602" s="11">
        <f t="shared" si="56"/>
        <v>3598</v>
      </c>
      <c r="C3602" s="1" t="s">
        <v>12397</v>
      </c>
      <c r="D3602" s="1" t="s">
        <v>10843</v>
      </c>
      <c r="E3602" s="2" t="s">
        <v>10844</v>
      </c>
      <c r="F3602" s="1" t="s">
        <v>10845</v>
      </c>
      <c r="G3602" s="1" t="s">
        <v>13</v>
      </c>
      <c r="H3602" s="12" t="s">
        <v>914</v>
      </c>
    </row>
    <row r="3603" spans="2:8" ht="28.5">
      <c r="B3603" s="11">
        <f t="shared" si="56"/>
        <v>3599</v>
      </c>
      <c r="C3603" s="1" t="s">
        <v>12397</v>
      </c>
      <c r="D3603" s="1" t="s">
        <v>10846</v>
      </c>
      <c r="E3603" s="2" t="s">
        <v>10847</v>
      </c>
      <c r="F3603" s="1" t="s">
        <v>10848</v>
      </c>
      <c r="G3603" s="1" t="s">
        <v>34</v>
      </c>
      <c r="H3603" s="12" t="s">
        <v>165</v>
      </c>
    </row>
    <row r="3604" spans="2:8" ht="42.75">
      <c r="B3604" s="11">
        <f t="shared" si="56"/>
        <v>3600</v>
      </c>
      <c r="C3604" s="1" t="s">
        <v>12397</v>
      </c>
      <c r="D3604" s="1" t="s">
        <v>6617</v>
      </c>
      <c r="E3604" s="2" t="s">
        <v>10849</v>
      </c>
      <c r="F3604" s="1" t="s">
        <v>10850</v>
      </c>
      <c r="G3604" s="1" t="s">
        <v>78</v>
      </c>
      <c r="H3604" s="12" t="s">
        <v>18</v>
      </c>
    </row>
    <row r="3605" spans="2:8" ht="42.75">
      <c r="B3605" s="11">
        <f t="shared" si="56"/>
        <v>3601</v>
      </c>
      <c r="C3605" s="1" t="s">
        <v>12397</v>
      </c>
      <c r="D3605" s="1" t="s">
        <v>10851</v>
      </c>
      <c r="E3605" s="2" t="s">
        <v>10852</v>
      </c>
      <c r="F3605" s="1" t="s">
        <v>10853</v>
      </c>
      <c r="G3605" s="1" t="s">
        <v>34</v>
      </c>
      <c r="H3605" s="12" t="s">
        <v>18</v>
      </c>
    </row>
    <row r="3606" spans="2:8" ht="42.75">
      <c r="B3606" s="11">
        <f t="shared" si="56"/>
        <v>3602</v>
      </c>
      <c r="C3606" s="1" t="s">
        <v>12397</v>
      </c>
      <c r="D3606" s="1" t="s">
        <v>10854</v>
      </c>
      <c r="E3606" s="2" t="s">
        <v>10855</v>
      </c>
      <c r="F3606" s="1" t="s">
        <v>10856</v>
      </c>
      <c r="G3606" s="1" t="s">
        <v>34</v>
      </c>
      <c r="H3606" s="12" t="s">
        <v>691</v>
      </c>
    </row>
    <row r="3607" spans="2:8" ht="42.75">
      <c r="B3607" s="11">
        <f t="shared" si="56"/>
        <v>3603</v>
      </c>
      <c r="C3607" s="1" t="s">
        <v>12397</v>
      </c>
      <c r="D3607" s="1" t="s">
        <v>10857</v>
      </c>
      <c r="E3607" s="2" t="s">
        <v>10858</v>
      </c>
      <c r="F3607" s="1" t="s">
        <v>10859</v>
      </c>
      <c r="G3607" s="1" t="s">
        <v>34</v>
      </c>
      <c r="H3607" s="12" t="s">
        <v>915</v>
      </c>
    </row>
    <row r="3608" spans="2:8" ht="28.5">
      <c r="B3608" s="11">
        <f t="shared" si="56"/>
        <v>3604</v>
      </c>
      <c r="C3608" s="1" t="s">
        <v>12397</v>
      </c>
      <c r="D3608" s="1" t="s">
        <v>10860</v>
      </c>
      <c r="E3608" s="2" t="s">
        <v>10861</v>
      </c>
      <c r="F3608" s="1" t="s">
        <v>10862</v>
      </c>
      <c r="G3608" s="1"/>
      <c r="H3608" s="12" t="s">
        <v>4716</v>
      </c>
    </row>
    <row r="3609" spans="2:8" ht="42.75">
      <c r="B3609" s="11">
        <f t="shared" si="56"/>
        <v>3605</v>
      </c>
      <c r="C3609" s="1" t="s">
        <v>12397</v>
      </c>
      <c r="D3609" s="1" t="s">
        <v>10863</v>
      </c>
      <c r="E3609" s="2" t="s">
        <v>10864</v>
      </c>
      <c r="F3609" s="1" t="s">
        <v>10865</v>
      </c>
      <c r="G3609" s="1" t="s">
        <v>59</v>
      </c>
      <c r="H3609" s="12" t="s">
        <v>129</v>
      </c>
    </row>
    <row r="3610" spans="2:8" ht="28.5">
      <c r="B3610" s="11">
        <f t="shared" si="56"/>
        <v>3606</v>
      </c>
      <c r="C3610" s="1" t="s">
        <v>12397</v>
      </c>
      <c r="D3610" s="1" t="s">
        <v>10866</v>
      </c>
      <c r="E3610" s="2" t="s">
        <v>10867</v>
      </c>
      <c r="F3610" s="1" t="s">
        <v>10868</v>
      </c>
      <c r="G3610" s="1" t="s">
        <v>208</v>
      </c>
      <c r="H3610" s="12" t="s">
        <v>208</v>
      </c>
    </row>
    <row r="3611" spans="2:8" ht="28.5">
      <c r="B3611" s="11">
        <f t="shared" si="56"/>
        <v>3607</v>
      </c>
      <c r="C3611" s="1" t="s">
        <v>12397</v>
      </c>
      <c r="D3611" s="1" t="s">
        <v>10869</v>
      </c>
      <c r="E3611" s="2" t="s">
        <v>9611</v>
      </c>
      <c r="F3611" s="1" t="s">
        <v>10870</v>
      </c>
      <c r="G3611" s="1"/>
      <c r="H3611" s="12" t="s">
        <v>79</v>
      </c>
    </row>
    <row r="3612" spans="2:8" ht="28.5">
      <c r="B3612" s="11">
        <f t="shared" si="56"/>
        <v>3608</v>
      </c>
      <c r="C3612" s="1" t="s">
        <v>12397</v>
      </c>
      <c r="D3612" s="1" t="s">
        <v>10871</v>
      </c>
      <c r="E3612" s="2" t="s">
        <v>10872</v>
      </c>
      <c r="F3612" s="1" t="s">
        <v>10873</v>
      </c>
      <c r="G3612" s="1" t="s">
        <v>158</v>
      </c>
      <c r="H3612" s="12" t="s">
        <v>158</v>
      </c>
    </row>
    <row r="3613" spans="2:8" ht="42.75">
      <c r="B3613" s="11">
        <f t="shared" si="56"/>
        <v>3609</v>
      </c>
      <c r="C3613" s="1" t="s">
        <v>12397</v>
      </c>
      <c r="D3613" s="1" t="s">
        <v>10874</v>
      </c>
      <c r="E3613" s="2" t="s">
        <v>10875</v>
      </c>
      <c r="F3613" s="1" t="s">
        <v>10876</v>
      </c>
      <c r="G3613" s="1"/>
      <c r="H3613" s="12" t="s">
        <v>304</v>
      </c>
    </row>
    <row r="3614" spans="2:8" ht="42.75">
      <c r="B3614" s="11">
        <f t="shared" si="56"/>
        <v>3610</v>
      </c>
      <c r="C3614" s="1" t="s">
        <v>12397</v>
      </c>
      <c r="D3614" s="1" t="s">
        <v>10877</v>
      </c>
      <c r="E3614" s="2" t="s">
        <v>10878</v>
      </c>
      <c r="F3614" s="1" t="s">
        <v>10879</v>
      </c>
      <c r="G3614" s="1"/>
      <c r="H3614" s="12" t="s">
        <v>60</v>
      </c>
    </row>
    <row r="3615" spans="2:8" ht="42.75">
      <c r="B3615" s="11">
        <f t="shared" si="56"/>
        <v>3611</v>
      </c>
      <c r="C3615" s="1" t="s">
        <v>12397</v>
      </c>
      <c r="D3615" s="1" t="s">
        <v>2868</v>
      </c>
      <c r="E3615" s="2" t="s">
        <v>6646</v>
      </c>
      <c r="F3615" s="1" t="s">
        <v>10880</v>
      </c>
      <c r="G3615" s="1"/>
      <c r="H3615" s="12" t="s">
        <v>79</v>
      </c>
    </row>
    <row r="3616" spans="2:8" ht="28.5">
      <c r="B3616" s="11">
        <f t="shared" si="56"/>
        <v>3612</v>
      </c>
      <c r="C3616" s="1" t="s">
        <v>12397</v>
      </c>
      <c r="D3616" s="1" t="s">
        <v>10881</v>
      </c>
      <c r="E3616" s="2" t="s">
        <v>9449</v>
      </c>
      <c r="F3616" s="1" t="s">
        <v>9450</v>
      </c>
      <c r="G3616" s="1" t="s">
        <v>59</v>
      </c>
      <c r="H3616" s="12" t="s">
        <v>21</v>
      </c>
    </row>
    <row r="3617" spans="2:8" ht="42.75">
      <c r="B3617" s="11">
        <f t="shared" si="56"/>
        <v>3613</v>
      </c>
      <c r="C3617" s="1" t="s">
        <v>12397</v>
      </c>
      <c r="D3617" s="1" t="s">
        <v>10882</v>
      </c>
      <c r="E3617" s="2" t="s">
        <v>10883</v>
      </c>
      <c r="F3617" s="1" t="s">
        <v>9612</v>
      </c>
      <c r="G3617" s="1"/>
      <c r="H3617" s="12" t="s">
        <v>208</v>
      </c>
    </row>
    <row r="3618" spans="2:8" ht="42.75">
      <c r="B3618" s="11">
        <f t="shared" si="56"/>
        <v>3614</v>
      </c>
      <c r="C3618" s="1" t="s">
        <v>12397</v>
      </c>
      <c r="D3618" s="1" t="s">
        <v>10884</v>
      </c>
      <c r="E3618" s="2" t="s">
        <v>10885</v>
      </c>
      <c r="F3618" s="1" t="s">
        <v>10886</v>
      </c>
      <c r="G3618" s="1" t="s">
        <v>59</v>
      </c>
      <c r="H3618" s="12" t="s">
        <v>177</v>
      </c>
    </row>
    <row r="3619" spans="2:8" ht="28.5">
      <c r="B3619" s="11">
        <f t="shared" si="56"/>
        <v>3615</v>
      </c>
      <c r="C3619" s="1" t="s">
        <v>12397</v>
      </c>
      <c r="D3619" s="1" t="s">
        <v>10887</v>
      </c>
      <c r="E3619" s="2" t="s">
        <v>10888</v>
      </c>
      <c r="F3619" s="1" t="s">
        <v>10889</v>
      </c>
      <c r="G3619" s="1"/>
      <c r="H3619" s="12" t="s">
        <v>304</v>
      </c>
    </row>
    <row r="3620" spans="2:8" ht="42.75">
      <c r="B3620" s="11">
        <f t="shared" si="56"/>
        <v>3616</v>
      </c>
      <c r="C3620" s="1" t="s">
        <v>12397</v>
      </c>
      <c r="D3620" s="1" t="s">
        <v>10890</v>
      </c>
      <c r="E3620" s="2" t="s">
        <v>10891</v>
      </c>
      <c r="F3620" s="1" t="s">
        <v>10892</v>
      </c>
      <c r="G3620" s="1"/>
      <c r="H3620" s="12" t="s">
        <v>129</v>
      </c>
    </row>
    <row r="3621" spans="2:8" ht="28.5">
      <c r="B3621" s="11">
        <f t="shared" si="56"/>
        <v>3617</v>
      </c>
      <c r="C3621" s="1" t="s">
        <v>12397</v>
      </c>
      <c r="D3621" s="1" t="s">
        <v>10893</v>
      </c>
      <c r="E3621" s="2" t="s">
        <v>10894</v>
      </c>
      <c r="F3621" s="1" t="s">
        <v>10895</v>
      </c>
      <c r="G3621" s="1"/>
      <c r="H3621" s="12" t="s">
        <v>21</v>
      </c>
    </row>
    <row r="3622" spans="2:8" ht="28.5">
      <c r="B3622" s="11">
        <f t="shared" si="56"/>
        <v>3618</v>
      </c>
      <c r="C3622" s="1" t="s">
        <v>12397</v>
      </c>
      <c r="D3622" s="1" t="s">
        <v>10896</v>
      </c>
      <c r="E3622" s="2" t="s">
        <v>10897</v>
      </c>
      <c r="F3622" s="1" t="s">
        <v>10898</v>
      </c>
      <c r="G3622" s="1"/>
      <c r="H3622" s="12" t="s">
        <v>617</v>
      </c>
    </row>
    <row r="3623" spans="2:8" ht="28.5">
      <c r="B3623" s="11">
        <f t="shared" si="56"/>
        <v>3619</v>
      </c>
      <c r="C3623" s="1" t="s">
        <v>12397</v>
      </c>
      <c r="D3623" s="1" t="s">
        <v>10899</v>
      </c>
      <c r="E3623" s="2" t="s">
        <v>10900</v>
      </c>
      <c r="F3623" s="1" t="s">
        <v>10901</v>
      </c>
      <c r="G3623" s="1" t="s">
        <v>94</v>
      </c>
      <c r="H3623" s="12" t="s">
        <v>1941</v>
      </c>
    </row>
    <row r="3624" spans="2:8" ht="42.75">
      <c r="B3624" s="11">
        <f t="shared" si="56"/>
        <v>3620</v>
      </c>
      <c r="C3624" s="1" t="s">
        <v>12397</v>
      </c>
      <c r="D3624" s="1" t="s">
        <v>10902</v>
      </c>
      <c r="E3624" s="2" t="s">
        <v>10903</v>
      </c>
      <c r="F3624" s="1" t="s">
        <v>10904</v>
      </c>
      <c r="G3624" s="1" t="s">
        <v>8</v>
      </c>
      <c r="H3624" s="12" t="s">
        <v>216</v>
      </c>
    </row>
    <row r="3625" spans="2:8" ht="42.75">
      <c r="B3625" s="11">
        <f t="shared" si="56"/>
        <v>3621</v>
      </c>
      <c r="C3625" s="1" t="s">
        <v>12397</v>
      </c>
      <c r="D3625" s="1" t="s">
        <v>10905</v>
      </c>
      <c r="E3625" s="2" t="s">
        <v>10906</v>
      </c>
      <c r="F3625" s="1" t="s">
        <v>10907</v>
      </c>
      <c r="G3625" s="1"/>
      <c r="H3625" s="12" t="s">
        <v>87</v>
      </c>
    </row>
    <row r="3626" spans="2:8" ht="42.75">
      <c r="B3626" s="11">
        <f t="shared" si="56"/>
        <v>3622</v>
      </c>
      <c r="C3626" s="1" t="s">
        <v>12397</v>
      </c>
      <c r="D3626" s="1" t="s">
        <v>10908</v>
      </c>
      <c r="E3626" s="2" t="s">
        <v>10909</v>
      </c>
      <c r="F3626" s="1" t="s">
        <v>10910</v>
      </c>
      <c r="G3626" s="1" t="s">
        <v>1270</v>
      </c>
      <c r="H3626" s="12" t="s">
        <v>617</v>
      </c>
    </row>
    <row r="3627" spans="2:8" ht="42.75">
      <c r="B3627" s="11">
        <f t="shared" si="56"/>
        <v>3623</v>
      </c>
      <c r="C3627" s="1" t="s">
        <v>12397</v>
      </c>
      <c r="D3627" s="1" t="s">
        <v>10911</v>
      </c>
      <c r="E3627" s="2" t="s">
        <v>10912</v>
      </c>
      <c r="F3627" s="1" t="s">
        <v>10913</v>
      </c>
      <c r="G3627" s="1" t="s">
        <v>94</v>
      </c>
      <c r="H3627" s="12" t="s">
        <v>107</v>
      </c>
    </row>
    <row r="3628" spans="2:8" ht="42.75">
      <c r="B3628" s="11">
        <f t="shared" si="56"/>
        <v>3624</v>
      </c>
      <c r="C3628" s="1" t="s">
        <v>12397</v>
      </c>
      <c r="D3628" s="1" t="s">
        <v>10914</v>
      </c>
      <c r="E3628" s="2" t="s">
        <v>10912</v>
      </c>
      <c r="F3628" s="1" t="s">
        <v>10913</v>
      </c>
      <c r="G3628" s="1" t="s">
        <v>94</v>
      </c>
      <c r="H3628" s="12" t="s">
        <v>107</v>
      </c>
    </row>
    <row r="3629" spans="2:8" ht="28.5">
      <c r="B3629" s="11">
        <f t="shared" si="56"/>
        <v>3625</v>
      </c>
      <c r="C3629" s="1" t="s">
        <v>12397</v>
      </c>
      <c r="D3629" s="1" t="s">
        <v>10915</v>
      </c>
      <c r="E3629" s="2" t="s">
        <v>10916</v>
      </c>
      <c r="F3629" s="1" t="s">
        <v>10917</v>
      </c>
      <c r="G3629" s="1"/>
      <c r="H3629" s="12" t="s">
        <v>21</v>
      </c>
    </row>
    <row r="3630" spans="2:8" ht="28.5">
      <c r="B3630" s="11">
        <f t="shared" si="56"/>
        <v>3626</v>
      </c>
      <c r="C3630" s="1" t="s">
        <v>12397</v>
      </c>
      <c r="D3630" s="1" t="s">
        <v>10918</v>
      </c>
      <c r="E3630" s="2" t="s">
        <v>10919</v>
      </c>
      <c r="F3630" s="1" t="s">
        <v>10920</v>
      </c>
      <c r="G3630" s="1"/>
      <c r="H3630" s="12" t="s">
        <v>858</v>
      </c>
    </row>
    <row r="3631" spans="2:8" ht="42.75">
      <c r="B3631" s="11">
        <f t="shared" si="56"/>
        <v>3627</v>
      </c>
      <c r="C3631" s="1" t="s">
        <v>12397</v>
      </c>
      <c r="D3631" s="1" t="s">
        <v>10921</v>
      </c>
      <c r="E3631" s="2" t="s">
        <v>10922</v>
      </c>
      <c r="F3631" s="1" t="s">
        <v>10923</v>
      </c>
      <c r="G3631" s="1" t="s">
        <v>34</v>
      </c>
      <c r="H3631" s="12" t="s">
        <v>42</v>
      </c>
    </row>
    <row r="3632" spans="2:8" ht="57">
      <c r="B3632" s="11">
        <f t="shared" si="56"/>
        <v>3628</v>
      </c>
      <c r="C3632" s="1" t="s">
        <v>12397</v>
      </c>
      <c r="D3632" s="1" t="s">
        <v>10924</v>
      </c>
      <c r="E3632" s="2" t="s">
        <v>10925</v>
      </c>
      <c r="F3632" s="1" t="s">
        <v>10926</v>
      </c>
      <c r="G3632" s="1" t="s">
        <v>59</v>
      </c>
      <c r="H3632" s="12" t="s">
        <v>21</v>
      </c>
    </row>
    <row r="3633" spans="2:8" ht="28.5">
      <c r="B3633" s="11">
        <f t="shared" si="56"/>
        <v>3629</v>
      </c>
      <c r="C3633" s="1" t="s">
        <v>12397</v>
      </c>
      <c r="D3633" s="1" t="s">
        <v>10927</v>
      </c>
      <c r="E3633" s="2" t="s">
        <v>10928</v>
      </c>
      <c r="F3633" s="1" t="s">
        <v>10929</v>
      </c>
      <c r="G3633" s="1" t="s">
        <v>358</v>
      </c>
      <c r="H3633" s="12" t="s">
        <v>617</v>
      </c>
    </row>
    <row r="3634" spans="2:8" ht="28.5">
      <c r="B3634" s="11">
        <f t="shared" si="56"/>
        <v>3630</v>
      </c>
      <c r="C3634" s="1" t="s">
        <v>12397</v>
      </c>
      <c r="D3634" s="1" t="s">
        <v>10930</v>
      </c>
      <c r="E3634" s="2" t="s">
        <v>10931</v>
      </c>
      <c r="F3634" s="1" t="s">
        <v>10932</v>
      </c>
      <c r="G3634" s="1"/>
      <c r="H3634" s="12" t="s">
        <v>2148</v>
      </c>
    </row>
    <row r="3635" spans="2:8" ht="42.75">
      <c r="B3635" s="11">
        <f t="shared" si="56"/>
        <v>3631</v>
      </c>
      <c r="C3635" s="1" t="s">
        <v>12397</v>
      </c>
      <c r="D3635" s="1" t="s">
        <v>1910</v>
      </c>
      <c r="E3635" s="2" t="s">
        <v>10933</v>
      </c>
      <c r="F3635" s="1" t="s">
        <v>10934</v>
      </c>
      <c r="G3635" s="1" t="s">
        <v>78</v>
      </c>
      <c r="H3635" s="12" t="s">
        <v>60</v>
      </c>
    </row>
    <row r="3636" spans="2:8" ht="42.75">
      <c r="B3636" s="11">
        <f t="shared" si="56"/>
        <v>3632</v>
      </c>
      <c r="C3636" s="1" t="s">
        <v>12397</v>
      </c>
      <c r="D3636" s="1" t="s">
        <v>9735</v>
      </c>
      <c r="E3636" s="2" t="s">
        <v>9736</v>
      </c>
      <c r="F3636" s="1" t="s">
        <v>10935</v>
      </c>
      <c r="G3636" s="1" t="s">
        <v>8</v>
      </c>
      <c r="H3636" s="12" t="s">
        <v>5310</v>
      </c>
    </row>
    <row r="3637" spans="2:8" ht="28.5">
      <c r="B3637" s="11">
        <f t="shared" ref="B3637:B3700" si="57">ROW()-4</f>
        <v>3633</v>
      </c>
      <c r="C3637" s="1" t="s">
        <v>12397</v>
      </c>
      <c r="D3637" s="1" t="s">
        <v>10936</v>
      </c>
      <c r="E3637" s="2" t="s">
        <v>10937</v>
      </c>
      <c r="F3637" s="1" t="s">
        <v>10938</v>
      </c>
      <c r="G3637" s="1" t="s">
        <v>59</v>
      </c>
      <c r="H3637" s="12" t="s">
        <v>60</v>
      </c>
    </row>
    <row r="3638" spans="2:8" ht="42.75">
      <c r="B3638" s="11">
        <f t="shared" si="57"/>
        <v>3634</v>
      </c>
      <c r="C3638" s="1" t="s">
        <v>12397</v>
      </c>
      <c r="D3638" s="1" t="s">
        <v>10939</v>
      </c>
      <c r="E3638" s="2" t="s">
        <v>2281</v>
      </c>
      <c r="F3638" s="1" t="s">
        <v>10940</v>
      </c>
      <c r="G3638" s="1" t="s">
        <v>34</v>
      </c>
      <c r="H3638" s="12" t="s">
        <v>18</v>
      </c>
    </row>
    <row r="3639" spans="2:8" ht="28.5">
      <c r="B3639" s="11">
        <f t="shared" si="57"/>
        <v>3635</v>
      </c>
      <c r="C3639" s="1" t="s">
        <v>12397</v>
      </c>
      <c r="D3639" s="1" t="s">
        <v>10941</v>
      </c>
      <c r="E3639" s="2" t="s">
        <v>10942</v>
      </c>
      <c r="F3639" s="1" t="s">
        <v>10943</v>
      </c>
      <c r="G3639" s="1" t="s">
        <v>34</v>
      </c>
      <c r="H3639" s="12" t="s">
        <v>42</v>
      </c>
    </row>
    <row r="3640" spans="2:8" ht="28.5">
      <c r="B3640" s="11">
        <f t="shared" si="57"/>
        <v>3636</v>
      </c>
      <c r="C3640" s="1" t="s">
        <v>12397</v>
      </c>
      <c r="D3640" s="1" t="s">
        <v>10944</v>
      </c>
      <c r="E3640" s="2" t="s">
        <v>10945</v>
      </c>
      <c r="F3640" s="1" t="s">
        <v>10946</v>
      </c>
      <c r="G3640" s="1"/>
      <c r="H3640" s="12" t="s">
        <v>906</v>
      </c>
    </row>
    <row r="3641" spans="2:8" ht="42.75">
      <c r="B3641" s="11">
        <f t="shared" si="57"/>
        <v>3637</v>
      </c>
      <c r="C3641" s="1" t="s">
        <v>12397</v>
      </c>
      <c r="D3641" s="1" t="s">
        <v>10947</v>
      </c>
      <c r="E3641" s="2" t="s">
        <v>10948</v>
      </c>
      <c r="F3641" s="1" t="s">
        <v>10949</v>
      </c>
      <c r="G3641" s="1"/>
      <c r="H3641" s="12" t="s">
        <v>60</v>
      </c>
    </row>
    <row r="3642" spans="2:8" ht="42.75">
      <c r="B3642" s="11">
        <f t="shared" si="57"/>
        <v>3638</v>
      </c>
      <c r="C3642" s="1" t="s">
        <v>12397</v>
      </c>
      <c r="D3642" s="1" t="s">
        <v>10950</v>
      </c>
      <c r="E3642" s="2" t="s">
        <v>10951</v>
      </c>
      <c r="F3642" s="1" t="s">
        <v>10952</v>
      </c>
      <c r="G3642" s="1" t="s">
        <v>94</v>
      </c>
      <c r="H3642" s="12" t="s">
        <v>312</v>
      </c>
    </row>
    <row r="3643" spans="2:8" ht="28.5">
      <c r="B3643" s="11">
        <f t="shared" si="57"/>
        <v>3639</v>
      </c>
      <c r="C3643" s="1" t="s">
        <v>12397</v>
      </c>
      <c r="D3643" s="1" t="s">
        <v>10953</v>
      </c>
      <c r="E3643" s="2" t="s">
        <v>10018</v>
      </c>
      <c r="F3643" s="1" t="s">
        <v>10954</v>
      </c>
      <c r="G3643" s="1" t="s">
        <v>94</v>
      </c>
      <c r="H3643" s="12" t="s">
        <v>18</v>
      </c>
    </row>
    <row r="3644" spans="2:8" ht="28.5">
      <c r="B3644" s="11">
        <f t="shared" si="57"/>
        <v>3640</v>
      </c>
      <c r="C3644" s="1" t="s">
        <v>12397</v>
      </c>
      <c r="D3644" s="1" t="s">
        <v>10955</v>
      </c>
      <c r="E3644" s="2" t="s">
        <v>10956</v>
      </c>
      <c r="F3644" s="1" t="s">
        <v>10957</v>
      </c>
      <c r="G3644" s="1"/>
      <c r="H3644" s="12" t="s">
        <v>60</v>
      </c>
    </row>
    <row r="3645" spans="2:8" ht="28.5">
      <c r="B3645" s="11">
        <f t="shared" si="57"/>
        <v>3641</v>
      </c>
      <c r="C3645" s="1" t="s">
        <v>12397</v>
      </c>
      <c r="D3645" s="1" t="s">
        <v>10958</v>
      </c>
      <c r="E3645" s="2" t="s">
        <v>10959</v>
      </c>
      <c r="F3645" s="1" t="s">
        <v>10960</v>
      </c>
      <c r="G3645" s="1"/>
      <c r="H3645" s="12" t="s">
        <v>250</v>
      </c>
    </row>
    <row r="3646" spans="2:8" ht="42.75">
      <c r="B3646" s="11">
        <f t="shared" si="57"/>
        <v>3642</v>
      </c>
      <c r="C3646" s="1" t="s">
        <v>12397</v>
      </c>
      <c r="D3646" s="1" t="s">
        <v>10961</v>
      </c>
      <c r="E3646" s="2" t="s">
        <v>10962</v>
      </c>
      <c r="F3646" s="1" t="s">
        <v>10963</v>
      </c>
      <c r="G3646" s="1" t="s">
        <v>59</v>
      </c>
      <c r="H3646" s="12" t="s">
        <v>60</v>
      </c>
    </row>
    <row r="3647" spans="2:8" ht="42.75">
      <c r="B3647" s="11">
        <f t="shared" si="57"/>
        <v>3643</v>
      </c>
      <c r="C3647" s="1" t="s">
        <v>12397</v>
      </c>
      <c r="D3647" s="1" t="s">
        <v>6795</v>
      </c>
      <c r="E3647" s="2" t="s">
        <v>6796</v>
      </c>
      <c r="F3647" s="1" t="s">
        <v>10964</v>
      </c>
      <c r="G3647" s="1" t="s">
        <v>249</v>
      </c>
      <c r="H3647" s="12" t="s">
        <v>250</v>
      </c>
    </row>
    <row r="3648" spans="2:8" ht="57">
      <c r="B3648" s="11">
        <f t="shared" si="57"/>
        <v>3644</v>
      </c>
      <c r="C3648" s="1" t="s">
        <v>12397</v>
      </c>
      <c r="D3648" s="1" t="s">
        <v>10965</v>
      </c>
      <c r="E3648" s="2" t="s">
        <v>10966</v>
      </c>
      <c r="F3648" s="1" t="s">
        <v>10967</v>
      </c>
      <c r="G3648" s="1"/>
      <c r="H3648" s="12" t="s">
        <v>5310</v>
      </c>
    </row>
    <row r="3649" spans="2:8" ht="28.5">
      <c r="B3649" s="11">
        <f t="shared" si="57"/>
        <v>3645</v>
      </c>
      <c r="C3649" s="1" t="s">
        <v>12397</v>
      </c>
      <c r="D3649" s="1" t="s">
        <v>2107</v>
      </c>
      <c r="E3649" s="2" t="s">
        <v>10968</v>
      </c>
      <c r="F3649" s="1" t="s">
        <v>10969</v>
      </c>
      <c r="G3649" s="1"/>
      <c r="H3649" s="12" t="s">
        <v>158</v>
      </c>
    </row>
    <row r="3650" spans="2:8" ht="28.5">
      <c r="B3650" s="11">
        <f t="shared" si="57"/>
        <v>3646</v>
      </c>
      <c r="C3650" s="1" t="s">
        <v>12397</v>
      </c>
      <c r="D3650" s="1" t="s">
        <v>10970</v>
      </c>
      <c r="E3650" s="2" t="s">
        <v>10971</v>
      </c>
      <c r="F3650" s="1" t="s">
        <v>10972</v>
      </c>
      <c r="G3650" s="1" t="s">
        <v>13</v>
      </c>
      <c r="H3650" s="12" t="s">
        <v>7566</v>
      </c>
    </row>
    <row r="3651" spans="2:8" ht="42.75">
      <c r="B3651" s="11">
        <f t="shared" si="57"/>
        <v>3647</v>
      </c>
      <c r="C3651" s="1" t="s">
        <v>12397</v>
      </c>
      <c r="D3651" s="1" t="s">
        <v>10973</v>
      </c>
      <c r="E3651" s="2" t="s">
        <v>10974</v>
      </c>
      <c r="F3651" s="1" t="s">
        <v>10975</v>
      </c>
      <c r="G3651" s="1"/>
      <c r="H3651" s="12" t="s">
        <v>915</v>
      </c>
    </row>
    <row r="3652" spans="2:8" ht="28.5">
      <c r="B3652" s="11">
        <f t="shared" si="57"/>
        <v>3648</v>
      </c>
      <c r="C3652" s="1" t="s">
        <v>12397</v>
      </c>
      <c r="D3652" s="1" t="s">
        <v>10976</v>
      </c>
      <c r="E3652" s="2" t="s">
        <v>10977</v>
      </c>
      <c r="F3652" s="1" t="s">
        <v>10978</v>
      </c>
      <c r="G3652" s="1" t="s">
        <v>59</v>
      </c>
      <c r="H3652" s="12" t="s">
        <v>906</v>
      </c>
    </row>
    <row r="3653" spans="2:8" ht="28.5">
      <c r="B3653" s="11">
        <f t="shared" si="57"/>
        <v>3649</v>
      </c>
      <c r="C3653" s="1" t="s">
        <v>12397</v>
      </c>
      <c r="D3653" s="1" t="s">
        <v>10979</v>
      </c>
      <c r="E3653" s="2" t="s">
        <v>10980</v>
      </c>
      <c r="F3653" s="1" t="s">
        <v>10981</v>
      </c>
      <c r="G3653" s="1" t="s">
        <v>94</v>
      </c>
      <c r="H3653" s="12" t="s">
        <v>304</v>
      </c>
    </row>
    <row r="3654" spans="2:8" ht="28.5">
      <c r="B3654" s="11">
        <f t="shared" si="57"/>
        <v>3650</v>
      </c>
      <c r="C3654" s="1" t="s">
        <v>12397</v>
      </c>
      <c r="D3654" s="1" t="s">
        <v>10982</v>
      </c>
      <c r="E3654" s="2" t="s">
        <v>10962</v>
      </c>
      <c r="F3654" s="1" t="s">
        <v>10983</v>
      </c>
      <c r="G3654" s="1" t="s">
        <v>59</v>
      </c>
      <c r="H3654" s="12" t="s">
        <v>60</v>
      </c>
    </row>
    <row r="3655" spans="2:8" ht="42.75">
      <c r="B3655" s="11">
        <f t="shared" si="57"/>
        <v>3651</v>
      </c>
      <c r="C3655" s="1" t="s">
        <v>12397</v>
      </c>
      <c r="D3655" s="1" t="s">
        <v>10984</v>
      </c>
      <c r="E3655" s="2" t="s">
        <v>10985</v>
      </c>
      <c r="F3655" s="1" t="s">
        <v>10986</v>
      </c>
      <c r="G3655" s="1" t="s">
        <v>78</v>
      </c>
      <c r="H3655" s="12" t="s">
        <v>79</v>
      </c>
    </row>
    <row r="3656" spans="2:8" ht="28.5">
      <c r="B3656" s="11">
        <f t="shared" si="57"/>
        <v>3652</v>
      </c>
      <c r="C3656" s="1" t="s">
        <v>12397</v>
      </c>
      <c r="D3656" s="1" t="s">
        <v>10987</v>
      </c>
      <c r="E3656" s="2" t="s">
        <v>10988</v>
      </c>
      <c r="F3656" s="1" t="s">
        <v>10989</v>
      </c>
      <c r="G3656" s="1"/>
      <c r="H3656" s="12" t="s">
        <v>107</v>
      </c>
    </row>
    <row r="3657" spans="2:8" ht="28.5">
      <c r="B3657" s="11">
        <f t="shared" si="57"/>
        <v>3653</v>
      </c>
      <c r="C3657" s="1" t="s">
        <v>12397</v>
      </c>
      <c r="D3657" s="1" t="s">
        <v>7260</v>
      </c>
      <c r="E3657" s="2" t="s">
        <v>7261</v>
      </c>
      <c r="F3657" s="1" t="s">
        <v>10990</v>
      </c>
      <c r="G3657" s="1"/>
      <c r="H3657" s="12" t="s">
        <v>1096</v>
      </c>
    </row>
    <row r="3658" spans="2:8" ht="28.5">
      <c r="B3658" s="11">
        <f t="shared" si="57"/>
        <v>3654</v>
      </c>
      <c r="C3658" s="1" t="s">
        <v>12397</v>
      </c>
      <c r="D3658" s="1" t="s">
        <v>10991</v>
      </c>
      <c r="E3658" s="2" t="s">
        <v>10992</v>
      </c>
      <c r="F3658" s="1" t="s">
        <v>10993</v>
      </c>
      <c r="G3658" s="1"/>
      <c r="H3658" s="12" t="s">
        <v>617</v>
      </c>
    </row>
    <row r="3659" spans="2:8" ht="28.5">
      <c r="B3659" s="11">
        <f t="shared" si="57"/>
        <v>3655</v>
      </c>
      <c r="C3659" s="1" t="s">
        <v>12397</v>
      </c>
      <c r="D3659" s="1" t="s">
        <v>10994</v>
      </c>
      <c r="E3659" s="2" t="s">
        <v>10995</v>
      </c>
      <c r="F3659" s="1" t="s">
        <v>10996</v>
      </c>
      <c r="G3659" s="1"/>
      <c r="H3659" s="12" t="s">
        <v>158</v>
      </c>
    </row>
    <row r="3660" spans="2:8" ht="28.5">
      <c r="B3660" s="11">
        <f t="shared" si="57"/>
        <v>3656</v>
      </c>
      <c r="C3660" s="1" t="s">
        <v>12397</v>
      </c>
      <c r="D3660" s="1" t="s">
        <v>10997</v>
      </c>
      <c r="E3660" s="2" t="s">
        <v>10998</v>
      </c>
      <c r="F3660" s="1" t="s">
        <v>10999</v>
      </c>
      <c r="G3660" s="1"/>
      <c r="H3660" s="12" t="s">
        <v>158</v>
      </c>
    </row>
    <row r="3661" spans="2:8" ht="42.75">
      <c r="B3661" s="11">
        <f t="shared" si="57"/>
        <v>3657</v>
      </c>
      <c r="C3661" s="1" t="s">
        <v>12397</v>
      </c>
      <c r="D3661" s="1" t="s">
        <v>11000</v>
      </c>
      <c r="E3661" s="2" t="s">
        <v>11001</v>
      </c>
      <c r="F3661" s="1" t="s">
        <v>11002</v>
      </c>
      <c r="G3661" s="1" t="s">
        <v>42</v>
      </c>
      <c r="H3661" s="12" t="s">
        <v>42</v>
      </c>
    </row>
    <row r="3662" spans="2:8" ht="42.75">
      <c r="B3662" s="11">
        <f t="shared" si="57"/>
        <v>3658</v>
      </c>
      <c r="C3662" s="1" t="s">
        <v>12397</v>
      </c>
      <c r="D3662" s="1" t="s">
        <v>11003</v>
      </c>
      <c r="E3662" s="2" t="s">
        <v>11004</v>
      </c>
      <c r="F3662" s="1" t="s">
        <v>11005</v>
      </c>
      <c r="G3662" s="1"/>
      <c r="H3662" s="12" t="s">
        <v>158</v>
      </c>
    </row>
    <row r="3663" spans="2:8" ht="42.75">
      <c r="B3663" s="11">
        <f t="shared" si="57"/>
        <v>3659</v>
      </c>
      <c r="C3663" s="1" t="s">
        <v>12397</v>
      </c>
      <c r="D3663" s="1" t="s">
        <v>7835</v>
      </c>
      <c r="E3663" s="2" t="s">
        <v>11006</v>
      </c>
      <c r="F3663" s="1" t="s">
        <v>11007</v>
      </c>
      <c r="G3663" s="1"/>
      <c r="H3663" s="12" t="s">
        <v>553</v>
      </c>
    </row>
    <row r="3664" spans="2:8" ht="28.5">
      <c r="B3664" s="11">
        <f t="shared" si="57"/>
        <v>3660</v>
      </c>
      <c r="C3664" s="1" t="s">
        <v>12397</v>
      </c>
      <c r="D3664" s="1" t="s">
        <v>11008</v>
      </c>
      <c r="E3664" s="2" t="s">
        <v>11009</v>
      </c>
      <c r="F3664" s="1" t="s">
        <v>11010</v>
      </c>
      <c r="G3664" s="1" t="s">
        <v>165</v>
      </c>
      <c r="H3664" s="12" t="s">
        <v>165</v>
      </c>
    </row>
    <row r="3665" spans="2:8" ht="28.5">
      <c r="B3665" s="11">
        <f t="shared" si="57"/>
        <v>3661</v>
      </c>
      <c r="C3665" s="1" t="s">
        <v>12397</v>
      </c>
      <c r="D3665" s="1" t="s">
        <v>11011</v>
      </c>
      <c r="E3665" s="2" t="s">
        <v>11012</v>
      </c>
      <c r="F3665" s="1" t="s">
        <v>11013</v>
      </c>
      <c r="G3665" s="1" t="s">
        <v>34</v>
      </c>
      <c r="H3665" s="12" t="s">
        <v>18</v>
      </c>
    </row>
    <row r="3666" spans="2:8" ht="28.5">
      <c r="B3666" s="11">
        <f t="shared" si="57"/>
        <v>3662</v>
      </c>
      <c r="C3666" s="1" t="s">
        <v>12397</v>
      </c>
      <c r="D3666" s="1" t="s">
        <v>2777</v>
      </c>
      <c r="E3666" s="2" t="s">
        <v>11014</v>
      </c>
      <c r="F3666" s="1" t="s">
        <v>11015</v>
      </c>
      <c r="G3666" s="1"/>
      <c r="H3666" s="12" t="s">
        <v>18</v>
      </c>
    </row>
    <row r="3667" spans="2:8" ht="42.75">
      <c r="B3667" s="11">
        <f t="shared" si="57"/>
        <v>3663</v>
      </c>
      <c r="C3667" s="1" t="s">
        <v>12397</v>
      </c>
      <c r="D3667" s="1" t="s">
        <v>11016</v>
      </c>
      <c r="E3667" s="2" t="s">
        <v>10933</v>
      </c>
      <c r="F3667" s="1" t="s">
        <v>11017</v>
      </c>
      <c r="G3667" s="1" t="s">
        <v>78</v>
      </c>
      <c r="H3667" s="12" t="s">
        <v>60</v>
      </c>
    </row>
    <row r="3668" spans="2:8" ht="28.5">
      <c r="B3668" s="11">
        <f t="shared" si="57"/>
        <v>3664</v>
      </c>
      <c r="C3668" s="1" t="s">
        <v>12397</v>
      </c>
      <c r="D3668" s="1" t="s">
        <v>11018</v>
      </c>
      <c r="E3668" s="2" t="s">
        <v>11019</v>
      </c>
      <c r="F3668" s="1" t="s">
        <v>11020</v>
      </c>
      <c r="G3668" s="1"/>
      <c r="H3668" s="12" t="s">
        <v>129</v>
      </c>
    </row>
    <row r="3669" spans="2:8" ht="42.75">
      <c r="B3669" s="11">
        <f t="shared" si="57"/>
        <v>3665</v>
      </c>
      <c r="C3669" s="1" t="s">
        <v>12397</v>
      </c>
      <c r="D3669" s="1" t="s">
        <v>11021</v>
      </c>
      <c r="E3669" s="2" t="s">
        <v>11022</v>
      </c>
      <c r="F3669" s="1" t="s">
        <v>11023</v>
      </c>
      <c r="G3669" s="1"/>
      <c r="H3669" s="12" t="s">
        <v>437</v>
      </c>
    </row>
    <row r="3670" spans="2:8" ht="42.75">
      <c r="B3670" s="11">
        <f t="shared" si="57"/>
        <v>3666</v>
      </c>
      <c r="C3670" s="1" t="s">
        <v>12397</v>
      </c>
      <c r="D3670" s="1" t="s">
        <v>11024</v>
      </c>
      <c r="E3670" s="2" t="s">
        <v>11025</v>
      </c>
      <c r="F3670" s="1" t="s">
        <v>11026</v>
      </c>
      <c r="G3670" s="1"/>
      <c r="H3670" s="12" t="s">
        <v>617</v>
      </c>
    </row>
    <row r="3671" spans="2:8" ht="28.5">
      <c r="B3671" s="11">
        <f t="shared" si="57"/>
        <v>3667</v>
      </c>
      <c r="C3671" s="1" t="s">
        <v>12397</v>
      </c>
      <c r="D3671" s="1" t="s">
        <v>11027</v>
      </c>
      <c r="E3671" s="2" t="s">
        <v>11028</v>
      </c>
      <c r="F3671" s="1" t="s">
        <v>11029</v>
      </c>
      <c r="G3671" s="1"/>
      <c r="H3671" s="12" t="s">
        <v>60</v>
      </c>
    </row>
    <row r="3672" spans="2:8" ht="28.5">
      <c r="B3672" s="11">
        <f t="shared" si="57"/>
        <v>3668</v>
      </c>
      <c r="C3672" s="1" t="s">
        <v>12397</v>
      </c>
      <c r="D3672" s="1" t="s">
        <v>11030</v>
      </c>
      <c r="E3672" s="2" t="s">
        <v>11031</v>
      </c>
      <c r="F3672" s="1" t="s">
        <v>11032</v>
      </c>
      <c r="G3672" s="1" t="s">
        <v>249</v>
      </c>
      <c r="H3672" s="12" t="s">
        <v>250</v>
      </c>
    </row>
    <row r="3673" spans="2:8" ht="28.5">
      <c r="B3673" s="11">
        <f t="shared" si="57"/>
        <v>3669</v>
      </c>
      <c r="C3673" s="1" t="s">
        <v>12397</v>
      </c>
      <c r="D3673" s="1" t="s">
        <v>11033</v>
      </c>
      <c r="E3673" s="2" t="s">
        <v>11034</v>
      </c>
      <c r="F3673" s="1" t="s">
        <v>11035</v>
      </c>
      <c r="G3673" s="1" t="s">
        <v>1270</v>
      </c>
      <c r="H3673" s="12" t="s">
        <v>617</v>
      </c>
    </row>
    <row r="3674" spans="2:8" ht="28.5">
      <c r="B3674" s="11">
        <f t="shared" si="57"/>
        <v>3670</v>
      </c>
      <c r="C3674" s="1" t="s">
        <v>12397</v>
      </c>
      <c r="D3674" s="1" t="s">
        <v>11036</v>
      </c>
      <c r="E3674" s="2" t="s">
        <v>11037</v>
      </c>
      <c r="F3674" s="1" t="s">
        <v>11038</v>
      </c>
      <c r="G3674" s="1"/>
      <c r="H3674" s="12" t="s">
        <v>395</v>
      </c>
    </row>
    <row r="3675" spans="2:8" ht="28.5">
      <c r="B3675" s="11">
        <f t="shared" si="57"/>
        <v>3671</v>
      </c>
      <c r="C3675" s="1" t="s">
        <v>12397</v>
      </c>
      <c r="D3675" s="1" t="s">
        <v>11039</v>
      </c>
      <c r="E3675" s="2" t="s">
        <v>11040</v>
      </c>
      <c r="F3675" s="1" t="s">
        <v>11041</v>
      </c>
      <c r="G3675" s="1"/>
      <c r="H3675" s="12" t="s">
        <v>60</v>
      </c>
    </row>
    <row r="3676" spans="2:8" ht="28.5">
      <c r="B3676" s="11">
        <f t="shared" si="57"/>
        <v>3672</v>
      </c>
      <c r="C3676" s="1" t="s">
        <v>12397</v>
      </c>
      <c r="D3676" s="1" t="s">
        <v>11042</v>
      </c>
      <c r="E3676" s="2" t="s">
        <v>11043</v>
      </c>
      <c r="F3676" s="1" t="s">
        <v>11044</v>
      </c>
      <c r="G3676" s="1" t="s">
        <v>94</v>
      </c>
      <c r="H3676" s="12" t="s">
        <v>304</v>
      </c>
    </row>
    <row r="3677" spans="2:8" ht="42.75">
      <c r="B3677" s="11">
        <f t="shared" si="57"/>
        <v>3673</v>
      </c>
      <c r="C3677" s="1" t="s">
        <v>12397</v>
      </c>
      <c r="D3677" s="1" t="s">
        <v>11045</v>
      </c>
      <c r="E3677" s="2" t="s">
        <v>11046</v>
      </c>
      <c r="F3677" s="1" t="s">
        <v>11047</v>
      </c>
      <c r="G3677" s="1" t="s">
        <v>34</v>
      </c>
      <c r="H3677" s="12" t="s">
        <v>208</v>
      </c>
    </row>
    <row r="3678" spans="2:8" ht="28.5">
      <c r="B3678" s="11">
        <f t="shared" si="57"/>
        <v>3674</v>
      </c>
      <c r="C3678" s="1" t="s">
        <v>12397</v>
      </c>
      <c r="D3678" s="1" t="s">
        <v>11048</v>
      </c>
      <c r="E3678" s="2" t="s">
        <v>11049</v>
      </c>
      <c r="F3678" s="1" t="s">
        <v>11050</v>
      </c>
      <c r="G3678" s="1" t="s">
        <v>94</v>
      </c>
      <c r="H3678" s="12" t="s">
        <v>304</v>
      </c>
    </row>
    <row r="3679" spans="2:8" ht="28.5">
      <c r="B3679" s="11">
        <f t="shared" si="57"/>
        <v>3675</v>
      </c>
      <c r="C3679" s="1" t="s">
        <v>12397</v>
      </c>
      <c r="D3679" s="1" t="s">
        <v>11051</v>
      </c>
      <c r="E3679" s="2" t="s">
        <v>11052</v>
      </c>
      <c r="F3679" s="1" t="s">
        <v>11053</v>
      </c>
      <c r="G3679" s="1"/>
      <c r="H3679" s="12" t="s">
        <v>60</v>
      </c>
    </row>
    <row r="3680" spans="2:8" ht="28.5">
      <c r="B3680" s="11">
        <f t="shared" si="57"/>
        <v>3676</v>
      </c>
      <c r="C3680" s="1" t="s">
        <v>12397</v>
      </c>
      <c r="D3680" s="1" t="s">
        <v>11054</v>
      </c>
      <c r="E3680" s="2" t="s">
        <v>11055</v>
      </c>
      <c r="F3680" s="1" t="s">
        <v>11056</v>
      </c>
      <c r="G3680" s="1"/>
      <c r="H3680" s="12" t="s">
        <v>21</v>
      </c>
    </row>
    <row r="3681" spans="2:8" ht="28.5">
      <c r="B3681" s="11">
        <f t="shared" si="57"/>
        <v>3677</v>
      </c>
      <c r="C3681" s="1" t="s">
        <v>12397</v>
      </c>
      <c r="D3681" s="1" t="s">
        <v>11057</v>
      </c>
      <c r="E3681" s="2" t="s">
        <v>11058</v>
      </c>
      <c r="F3681" s="1" t="s">
        <v>11059</v>
      </c>
      <c r="G3681" s="1"/>
      <c r="H3681" s="12" t="s">
        <v>437</v>
      </c>
    </row>
    <row r="3682" spans="2:8" ht="42.75">
      <c r="B3682" s="11">
        <f t="shared" si="57"/>
        <v>3678</v>
      </c>
      <c r="C3682" s="1" t="s">
        <v>12397</v>
      </c>
      <c r="D3682" s="1" t="s">
        <v>11060</v>
      </c>
      <c r="E3682" s="2" t="s">
        <v>11061</v>
      </c>
      <c r="F3682" s="1" t="s">
        <v>11062</v>
      </c>
      <c r="G3682" s="1"/>
      <c r="H3682" s="12" t="s">
        <v>60</v>
      </c>
    </row>
    <row r="3683" spans="2:8" ht="28.5">
      <c r="B3683" s="11">
        <f t="shared" si="57"/>
        <v>3679</v>
      </c>
      <c r="C3683" s="1" t="s">
        <v>12397</v>
      </c>
      <c r="D3683" s="1" t="s">
        <v>11063</v>
      </c>
      <c r="E3683" s="2" t="s">
        <v>11064</v>
      </c>
      <c r="F3683" s="1" t="s">
        <v>11065</v>
      </c>
      <c r="G3683" s="1" t="s">
        <v>13</v>
      </c>
      <c r="H3683" s="12" t="s">
        <v>21</v>
      </c>
    </row>
    <row r="3684" spans="2:8" ht="42.75">
      <c r="B3684" s="11">
        <f t="shared" si="57"/>
        <v>3680</v>
      </c>
      <c r="C3684" s="1" t="s">
        <v>12397</v>
      </c>
      <c r="D3684" s="1" t="s">
        <v>11066</v>
      </c>
      <c r="E3684" s="2" t="s">
        <v>9366</v>
      </c>
      <c r="F3684" s="1" t="s">
        <v>9367</v>
      </c>
      <c r="G3684" s="1" t="s">
        <v>94</v>
      </c>
      <c r="H3684" s="12" t="s">
        <v>312</v>
      </c>
    </row>
    <row r="3685" spans="2:8" ht="28.5">
      <c r="B3685" s="11">
        <f t="shared" si="57"/>
        <v>3681</v>
      </c>
      <c r="C3685" s="1" t="s">
        <v>12397</v>
      </c>
      <c r="D3685" s="1" t="s">
        <v>11067</v>
      </c>
      <c r="E3685" s="2" t="s">
        <v>11068</v>
      </c>
      <c r="F3685" s="1" t="s">
        <v>11069</v>
      </c>
      <c r="G3685" s="1" t="s">
        <v>34</v>
      </c>
      <c r="H3685" s="12" t="s">
        <v>165</v>
      </c>
    </row>
    <row r="3686" spans="2:8" ht="28.5">
      <c r="B3686" s="11">
        <f t="shared" si="57"/>
        <v>3682</v>
      </c>
      <c r="C3686" s="1" t="s">
        <v>12397</v>
      </c>
      <c r="D3686" s="1" t="s">
        <v>11070</v>
      </c>
      <c r="E3686" s="2" t="s">
        <v>11071</v>
      </c>
      <c r="F3686" s="1" t="s">
        <v>11072</v>
      </c>
      <c r="G3686" s="1"/>
      <c r="H3686" s="12" t="s">
        <v>165</v>
      </c>
    </row>
    <row r="3687" spans="2:8" ht="28.5">
      <c r="B3687" s="11">
        <f t="shared" si="57"/>
        <v>3683</v>
      </c>
      <c r="C3687" s="1" t="s">
        <v>12397</v>
      </c>
      <c r="D3687" s="1" t="s">
        <v>11073</v>
      </c>
      <c r="E3687" s="2" t="s">
        <v>11074</v>
      </c>
      <c r="F3687" s="1" t="s">
        <v>11075</v>
      </c>
      <c r="G3687" s="1" t="s">
        <v>176</v>
      </c>
      <c r="H3687" s="12" t="s">
        <v>395</v>
      </c>
    </row>
    <row r="3688" spans="2:8" ht="28.5">
      <c r="B3688" s="11">
        <f t="shared" si="57"/>
        <v>3684</v>
      </c>
      <c r="C3688" s="1" t="s">
        <v>12397</v>
      </c>
      <c r="D3688" s="1" t="s">
        <v>11076</v>
      </c>
      <c r="E3688" s="2" t="s">
        <v>11077</v>
      </c>
      <c r="F3688" s="1" t="s">
        <v>11078</v>
      </c>
      <c r="G3688" s="1"/>
      <c r="H3688" s="12" t="s">
        <v>158</v>
      </c>
    </row>
    <row r="3689" spans="2:8" ht="28.5">
      <c r="B3689" s="11">
        <f t="shared" si="57"/>
        <v>3685</v>
      </c>
      <c r="C3689" s="1" t="s">
        <v>12397</v>
      </c>
      <c r="D3689" s="1" t="s">
        <v>11079</v>
      </c>
      <c r="E3689" s="2" t="s">
        <v>11080</v>
      </c>
      <c r="F3689" s="1" t="s">
        <v>11081</v>
      </c>
      <c r="G3689" s="1" t="s">
        <v>13</v>
      </c>
      <c r="H3689" s="12" t="s">
        <v>671</v>
      </c>
    </row>
    <row r="3690" spans="2:8" ht="42.75">
      <c r="B3690" s="11">
        <f t="shared" si="57"/>
        <v>3686</v>
      </c>
      <c r="C3690" s="1" t="s">
        <v>12397</v>
      </c>
      <c r="D3690" s="1" t="s">
        <v>11082</v>
      </c>
      <c r="E3690" s="2" t="s">
        <v>11083</v>
      </c>
      <c r="F3690" s="1" t="s">
        <v>11084</v>
      </c>
      <c r="G3690" s="1" t="s">
        <v>13</v>
      </c>
      <c r="H3690" s="12" t="s">
        <v>906</v>
      </c>
    </row>
    <row r="3691" spans="2:8" ht="42.75">
      <c r="B3691" s="11">
        <f t="shared" si="57"/>
        <v>3687</v>
      </c>
      <c r="C3691" s="1" t="s">
        <v>12397</v>
      </c>
      <c r="D3691" s="1" t="s">
        <v>11085</v>
      </c>
      <c r="E3691" s="2" t="s">
        <v>11086</v>
      </c>
      <c r="F3691" s="1" t="s">
        <v>11087</v>
      </c>
      <c r="G3691" s="1"/>
      <c r="H3691" s="12" t="s">
        <v>158</v>
      </c>
    </row>
    <row r="3692" spans="2:8" ht="42.75">
      <c r="B3692" s="11">
        <f t="shared" si="57"/>
        <v>3688</v>
      </c>
      <c r="C3692" s="1" t="s">
        <v>12397</v>
      </c>
      <c r="D3692" s="1" t="s">
        <v>6911</v>
      </c>
      <c r="E3692" s="2" t="s">
        <v>11088</v>
      </c>
      <c r="F3692" s="1" t="s">
        <v>11089</v>
      </c>
      <c r="G3692" s="1"/>
      <c r="H3692" s="12" t="s">
        <v>21</v>
      </c>
    </row>
    <row r="3693" spans="2:8" ht="42.75">
      <c r="B3693" s="11">
        <f t="shared" si="57"/>
        <v>3689</v>
      </c>
      <c r="C3693" s="1" t="s">
        <v>12397</v>
      </c>
      <c r="D3693" s="1" t="s">
        <v>11090</v>
      </c>
      <c r="E3693" s="2" t="s">
        <v>11091</v>
      </c>
      <c r="F3693" s="1" t="s">
        <v>11092</v>
      </c>
      <c r="G3693" s="1"/>
      <c r="H3693" s="12" t="s">
        <v>906</v>
      </c>
    </row>
    <row r="3694" spans="2:8" ht="42.75">
      <c r="B3694" s="11">
        <f t="shared" si="57"/>
        <v>3690</v>
      </c>
      <c r="C3694" s="1" t="s">
        <v>12397</v>
      </c>
      <c r="D3694" s="1" t="s">
        <v>11093</v>
      </c>
      <c r="E3694" s="2" t="s">
        <v>11094</v>
      </c>
      <c r="F3694" s="1" t="s">
        <v>11095</v>
      </c>
      <c r="G3694" s="1"/>
      <c r="H3694" s="12" t="s">
        <v>87</v>
      </c>
    </row>
    <row r="3695" spans="2:8" ht="28.5">
      <c r="B3695" s="11">
        <f t="shared" si="57"/>
        <v>3691</v>
      </c>
      <c r="C3695" s="1" t="s">
        <v>12397</v>
      </c>
      <c r="D3695" s="1" t="s">
        <v>11096</v>
      </c>
      <c r="E3695" s="2" t="s">
        <v>11097</v>
      </c>
      <c r="F3695" s="1" t="s">
        <v>9644</v>
      </c>
      <c r="G3695" s="1" t="s">
        <v>34</v>
      </c>
      <c r="H3695" s="12" t="s">
        <v>433</v>
      </c>
    </row>
    <row r="3696" spans="2:8" ht="42.75">
      <c r="B3696" s="11">
        <f t="shared" si="57"/>
        <v>3692</v>
      </c>
      <c r="C3696" s="1" t="s">
        <v>12397</v>
      </c>
      <c r="D3696" s="1" t="s">
        <v>11098</v>
      </c>
      <c r="E3696" s="2" t="s">
        <v>11099</v>
      </c>
      <c r="F3696" s="1" t="s">
        <v>11100</v>
      </c>
      <c r="G3696" s="1"/>
      <c r="H3696" s="12" t="s">
        <v>907</v>
      </c>
    </row>
    <row r="3697" spans="2:8" ht="28.5">
      <c r="B3697" s="11">
        <f t="shared" si="57"/>
        <v>3693</v>
      </c>
      <c r="C3697" s="1" t="s">
        <v>12397</v>
      </c>
      <c r="D3697" s="1" t="s">
        <v>11101</v>
      </c>
      <c r="E3697" s="2" t="s">
        <v>11102</v>
      </c>
      <c r="F3697" s="1" t="s">
        <v>11103</v>
      </c>
      <c r="G3697" s="1"/>
      <c r="H3697" s="12" t="s">
        <v>21</v>
      </c>
    </row>
    <row r="3698" spans="2:8" ht="42.75">
      <c r="B3698" s="11">
        <f t="shared" si="57"/>
        <v>3694</v>
      </c>
      <c r="C3698" s="1" t="s">
        <v>12397</v>
      </c>
      <c r="D3698" s="1" t="s">
        <v>11104</v>
      </c>
      <c r="E3698" s="2" t="s">
        <v>11105</v>
      </c>
      <c r="F3698" s="1" t="s">
        <v>11106</v>
      </c>
      <c r="G3698" s="1" t="s">
        <v>59</v>
      </c>
      <c r="H3698" s="12" t="s">
        <v>906</v>
      </c>
    </row>
    <row r="3699" spans="2:8" ht="42.75">
      <c r="B3699" s="11">
        <f t="shared" si="57"/>
        <v>3695</v>
      </c>
      <c r="C3699" s="1" t="s">
        <v>12397</v>
      </c>
      <c r="D3699" s="1" t="s">
        <v>11107</v>
      </c>
      <c r="E3699" s="2" t="s">
        <v>11108</v>
      </c>
      <c r="F3699" s="1" t="s">
        <v>11109</v>
      </c>
      <c r="G3699" s="1"/>
      <c r="H3699" s="12" t="s">
        <v>60</v>
      </c>
    </row>
    <row r="3700" spans="2:8" ht="42.75">
      <c r="B3700" s="11">
        <f t="shared" si="57"/>
        <v>3696</v>
      </c>
      <c r="C3700" s="1" t="s">
        <v>12397</v>
      </c>
      <c r="D3700" s="1" t="s">
        <v>6535</v>
      </c>
      <c r="E3700" s="2" t="s">
        <v>11110</v>
      </c>
      <c r="F3700" s="1" t="s">
        <v>11111</v>
      </c>
      <c r="G3700" s="1" t="s">
        <v>78</v>
      </c>
      <c r="H3700" s="12" t="s">
        <v>915</v>
      </c>
    </row>
    <row r="3701" spans="2:8" ht="42.75">
      <c r="B3701" s="11">
        <f t="shared" ref="B3701:B3764" si="58">ROW()-4</f>
        <v>3697</v>
      </c>
      <c r="C3701" s="1" t="s">
        <v>12397</v>
      </c>
      <c r="D3701" s="1" t="s">
        <v>11112</v>
      </c>
      <c r="E3701" s="2" t="s">
        <v>11113</v>
      </c>
      <c r="F3701" s="1" t="s">
        <v>11114</v>
      </c>
      <c r="G3701" s="1"/>
      <c r="H3701" s="12" t="s">
        <v>2217</v>
      </c>
    </row>
    <row r="3702" spans="2:8" ht="28.5">
      <c r="B3702" s="11">
        <f t="shared" si="58"/>
        <v>3698</v>
      </c>
      <c r="C3702" s="1" t="s">
        <v>12397</v>
      </c>
      <c r="D3702" s="1" t="s">
        <v>11115</v>
      </c>
      <c r="E3702" s="2" t="s">
        <v>11116</v>
      </c>
      <c r="F3702" s="1" t="s">
        <v>11117</v>
      </c>
      <c r="G3702" s="1" t="s">
        <v>34</v>
      </c>
      <c r="H3702" s="12" t="s">
        <v>165</v>
      </c>
    </row>
    <row r="3703" spans="2:8" ht="28.5">
      <c r="B3703" s="11">
        <f t="shared" si="58"/>
        <v>3699</v>
      </c>
      <c r="C3703" s="1" t="s">
        <v>12397</v>
      </c>
      <c r="D3703" s="1" t="s">
        <v>2428</v>
      </c>
      <c r="E3703" s="2" t="s">
        <v>11118</v>
      </c>
      <c r="F3703" s="1" t="s">
        <v>11119</v>
      </c>
      <c r="G3703" s="1" t="s">
        <v>34</v>
      </c>
      <c r="H3703" s="12" t="s">
        <v>915</v>
      </c>
    </row>
    <row r="3704" spans="2:8" ht="28.5">
      <c r="B3704" s="11">
        <f t="shared" si="58"/>
        <v>3700</v>
      </c>
      <c r="C3704" s="1" t="s">
        <v>12397</v>
      </c>
      <c r="D3704" s="1" t="s">
        <v>11120</v>
      </c>
      <c r="E3704" s="2" t="s">
        <v>11121</v>
      </c>
      <c r="F3704" s="1" t="s">
        <v>11122</v>
      </c>
      <c r="G3704" s="1" t="s">
        <v>13</v>
      </c>
      <c r="H3704" s="12" t="s">
        <v>60</v>
      </c>
    </row>
    <row r="3705" spans="2:8" ht="42.75">
      <c r="B3705" s="11">
        <f t="shared" si="58"/>
        <v>3701</v>
      </c>
      <c r="C3705" s="1" t="s">
        <v>12397</v>
      </c>
      <c r="D3705" s="1" t="s">
        <v>11123</v>
      </c>
      <c r="E3705" s="2" t="s">
        <v>11124</v>
      </c>
      <c r="F3705" s="1" t="s">
        <v>11125</v>
      </c>
      <c r="G3705" s="1"/>
      <c r="H3705" s="12" t="s">
        <v>395</v>
      </c>
    </row>
    <row r="3706" spans="2:8" ht="28.5">
      <c r="B3706" s="11">
        <f t="shared" si="58"/>
        <v>3702</v>
      </c>
      <c r="C3706" s="1" t="s">
        <v>12397</v>
      </c>
      <c r="D3706" s="1" t="s">
        <v>11126</v>
      </c>
      <c r="E3706" s="2" t="s">
        <v>11127</v>
      </c>
      <c r="F3706" s="1" t="s">
        <v>11128</v>
      </c>
      <c r="G3706" s="1"/>
      <c r="H3706" s="12" t="s">
        <v>129</v>
      </c>
    </row>
    <row r="3707" spans="2:8" ht="42.75">
      <c r="B3707" s="11">
        <f t="shared" si="58"/>
        <v>3703</v>
      </c>
      <c r="C3707" s="1" t="s">
        <v>12397</v>
      </c>
      <c r="D3707" s="1" t="s">
        <v>11129</v>
      </c>
      <c r="E3707" s="2" t="s">
        <v>11130</v>
      </c>
      <c r="F3707" s="1" t="s">
        <v>11131</v>
      </c>
      <c r="G3707" s="1" t="s">
        <v>78</v>
      </c>
      <c r="H3707" s="12" t="s">
        <v>577</v>
      </c>
    </row>
    <row r="3708" spans="2:8" ht="42.75">
      <c r="B3708" s="11">
        <f t="shared" si="58"/>
        <v>3704</v>
      </c>
      <c r="C3708" s="1" t="s">
        <v>12397</v>
      </c>
      <c r="D3708" s="1" t="s">
        <v>11132</v>
      </c>
      <c r="E3708" s="2" t="s">
        <v>11133</v>
      </c>
      <c r="F3708" s="1" t="s">
        <v>11134</v>
      </c>
      <c r="G3708" s="1" t="s">
        <v>34</v>
      </c>
      <c r="H3708" s="12" t="s">
        <v>915</v>
      </c>
    </row>
    <row r="3709" spans="2:8" ht="42.75">
      <c r="B3709" s="11">
        <f t="shared" si="58"/>
        <v>3705</v>
      </c>
      <c r="C3709" s="1" t="s">
        <v>12397</v>
      </c>
      <c r="D3709" s="1" t="s">
        <v>11135</v>
      </c>
      <c r="E3709" s="2" t="s">
        <v>11136</v>
      </c>
      <c r="F3709" s="1" t="s">
        <v>11137</v>
      </c>
      <c r="G3709" s="1" t="s">
        <v>46</v>
      </c>
      <c r="H3709" s="12" t="s">
        <v>437</v>
      </c>
    </row>
    <row r="3710" spans="2:8" ht="42.75">
      <c r="B3710" s="11">
        <f t="shared" si="58"/>
        <v>3706</v>
      </c>
      <c r="C3710" s="1" t="s">
        <v>12397</v>
      </c>
      <c r="D3710" s="1" t="s">
        <v>11138</v>
      </c>
      <c r="E3710" s="2" t="s">
        <v>11139</v>
      </c>
      <c r="F3710" s="1" t="s">
        <v>11140</v>
      </c>
      <c r="G3710" s="1" t="s">
        <v>176</v>
      </c>
      <c r="H3710" s="12" t="s">
        <v>21</v>
      </c>
    </row>
    <row r="3711" spans="2:8" ht="28.5">
      <c r="B3711" s="11">
        <f t="shared" si="58"/>
        <v>3707</v>
      </c>
      <c r="C3711" s="1" t="s">
        <v>12397</v>
      </c>
      <c r="D3711" s="1" t="s">
        <v>9609</v>
      </c>
      <c r="E3711" s="2" t="s">
        <v>11141</v>
      </c>
      <c r="F3711" s="1" t="s">
        <v>11142</v>
      </c>
      <c r="G3711" s="1"/>
      <c r="H3711" s="12" t="s">
        <v>18</v>
      </c>
    </row>
    <row r="3712" spans="2:8" ht="28.5">
      <c r="B3712" s="11">
        <f t="shared" si="58"/>
        <v>3708</v>
      </c>
      <c r="C3712" s="1" t="s">
        <v>12397</v>
      </c>
      <c r="D3712" s="1" t="s">
        <v>11143</v>
      </c>
      <c r="E3712" s="2" t="s">
        <v>11144</v>
      </c>
      <c r="F3712" s="1" t="s">
        <v>11145</v>
      </c>
      <c r="G3712" s="1"/>
      <c r="H3712" s="12" t="s">
        <v>7566</v>
      </c>
    </row>
    <row r="3713" spans="2:8" ht="28.5">
      <c r="B3713" s="11">
        <f t="shared" si="58"/>
        <v>3709</v>
      </c>
      <c r="C3713" s="1" t="s">
        <v>12397</v>
      </c>
      <c r="D3713" s="1" t="s">
        <v>11146</v>
      </c>
      <c r="E3713" s="2" t="s">
        <v>11147</v>
      </c>
      <c r="F3713" s="1" t="s">
        <v>11148</v>
      </c>
      <c r="G3713" s="1"/>
      <c r="H3713" s="12" t="s">
        <v>906</v>
      </c>
    </row>
    <row r="3714" spans="2:8" ht="28.5">
      <c r="B3714" s="11">
        <f t="shared" si="58"/>
        <v>3710</v>
      </c>
      <c r="C3714" s="1" t="s">
        <v>12397</v>
      </c>
      <c r="D3714" s="1" t="s">
        <v>11149</v>
      </c>
      <c r="E3714" s="2" t="s">
        <v>8200</v>
      </c>
      <c r="F3714" s="1" t="s">
        <v>11150</v>
      </c>
      <c r="G3714" s="1"/>
      <c r="H3714" s="12" t="s">
        <v>617</v>
      </c>
    </row>
    <row r="3715" spans="2:8" ht="28.5">
      <c r="B3715" s="11">
        <f t="shared" si="58"/>
        <v>3711</v>
      </c>
      <c r="C3715" s="1" t="s">
        <v>12397</v>
      </c>
      <c r="D3715" s="1" t="s">
        <v>11151</v>
      </c>
      <c r="E3715" s="2" t="s">
        <v>11152</v>
      </c>
      <c r="F3715" s="1" t="s">
        <v>11153</v>
      </c>
      <c r="G3715" s="1"/>
      <c r="H3715" s="12" t="s">
        <v>158</v>
      </c>
    </row>
    <row r="3716" spans="2:8" ht="28.5">
      <c r="B3716" s="11">
        <f t="shared" si="58"/>
        <v>3712</v>
      </c>
      <c r="C3716" s="1" t="s">
        <v>12397</v>
      </c>
      <c r="D3716" s="1" t="s">
        <v>11154</v>
      </c>
      <c r="E3716" s="2" t="s">
        <v>11155</v>
      </c>
      <c r="F3716" s="1" t="s">
        <v>11156</v>
      </c>
      <c r="G3716" s="1"/>
      <c r="H3716" s="12" t="s">
        <v>129</v>
      </c>
    </row>
    <row r="3717" spans="2:8" ht="28.5">
      <c r="B3717" s="11">
        <f t="shared" si="58"/>
        <v>3713</v>
      </c>
      <c r="C3717" s="1" t="s">
        <v>12397</v>
      </c>
      <c r="D3717" s="1" t="s">
        <v>11157</v>
      </c>
      <c r="E3717" s="2" t="s">
        <v>11158</v>
      </c>
      <c r="F3717" s="1" t="s">
        <v>11159</v>
      </c>
      <c r="G3717" s="1"/>
      <c r="H3717" s="12" t="s">
        <v>241</v>
      </c>
    </row>
    <row r="3718" spans="2:8" ht="28.5">
      <c r="B3718" s="11">
        <f t="shared" si="58"/>
        <v>3714</v>
      </c>
      <c r="C3718" s="1" t="s">
        <v>12397</v>
      </c>
      <c r="D3718" s="1" t="s">
        <v>11160</v>
      </c>
      <c r="E3718" s="2" t="s">
        <v>11161</v>
      </c>
      <c r="F3718" s="1" t="s">
        <v>11162</v>
      </c>
      <c r="G3718" s="1"/>
      <c r="H3718" s="12" t="s">
        <v>158</v>
      </c>
    </row>
    <row r="3719" spans="2:8" ht="28.5">
      <c r="B3719" s="11">
        <f t="shared" si="58"/>
        <v>3715</v>
      </c>
      <c r="C3719" s="1" t="s">
        <v>12397</v>
      </c>
      <c r="D3719" s="1" t="s">
        <v>11163</v>
      </c>
      <c r="E3719" s="2" t="s">
        <v>2353</v>
      </c>
      <c r="F3719" s="1" t="s">
        <v>11164</v>
      </c>
      <c r="G3719" s="1" t="s">
        <v>8</v>
      </c>
      <c r="H3719" s="12" t="s">
        <v>87</v>
      </c>
    </row>
    <row r="3720" spans="2:8" ht="42.75">
      <c r="B3720" s="11">
        <f t="shared" si="58"/>
        <v>3716</v>
      </c>
      <c r="C3720" s="1" t="s">
        <v>12397</v>
      </c>
      <c r="D3720" s="1" t="s">
        <v>11165</v>
      </c>
      <c r="E3720" s="2" t="s">
        <v>11166</v>
      </c>
      <c r="F3720" s="1" t="s">
        <v>11167</v>
      </c>
      <c r="G3720" s="1"/>
      <c r="H3720" s="12" t="s">
        <v>304</v>
      </c>
    </row>
    <row r="3721" spans="2:8" ht="28.5">
      <c r="B3721" s="11">
        <f t="shared" si="58"/>
        <v>3717</v>
      </c>
      <c r="C3721" s="1" t="s">
        <v>12397</v>
      </c>
      <c r="D3721" s="1" t="s">
        <v>11168</v>
      </c>
      <c r="E3721" s="2" t="s">
        <v>11169</v>
      </c>
      <c r="F3721" s="1" t="s">
        <v>11170</v>
      </c>
      <c r="G3721" s="1"/>
      <c r="H3721" s="12" t="s">
        <v>1013</v>
      </c>
    </row>
    <row r="3722" spans="2:8" ht="42.75">
      <c r="B3722" s="11">
        <f t="shared" si="58"/>
        <v>3718</v>
      </c>
      <c r="C3722" s="1" t="s">
        <v>12397</v>
      </c>
      <c r="D3722" s="1" t="s">
        <v>11171</v>
      </c>
      <c r="E3722" s="2" t="s">
        <v>11172</v>
      </c>
      <c r="F3722" s="1" t="s">
        <v>11173</v>
      </c>
      <c r="G3722" s="1" t="s">
        <v>25</v>
      </c>
      <c r="H3722" s="12" t="s">
        <v>989</v>
      </c>
    </row>
    <row r="3723" spans="2:8" ht="28.5">
      <c r="B3723" s="11">
        <f t="shared" si="58"/>
        <v>3719</v>
      </c>
      <c r="C3723" s="1" t="s">
        <v>12397</v>
      </c>
      <c r="D3723" s="1" t="s">
        <v>11174</v>
      </c>
      <c r="E3723" s="2" t="s">
        <v>11175</v>
      </c>
      <c r="F3723" s="1" t="s">
        <v>11176</v>
      </c>
      <c r="G3723" s="1"/>
      <c r="H3723" s="12" t="s">
        <v>1013</v>
      </c>
    </row>
    <row r="3724" spans="2:8" ht="28.5">
      <c r="B3724" s="11">
        <f t="shared" si="58"/>
        <v>3720</v>
      </c>
      <c r="C3724" s="1" t="s">
        <v>12397</v>
      </c>
      <c r="D3724" s="1" t="s">
        <v>7752</v>
      </c>
      <c r="E3724" s="2" t="s">
        <v>11177</v>
      </c>
      <c r="F3724" s="1" t="s">
        <v>11178</v>
      </c>
      <c r="G3724" s="1" t="s">
        <v>34</v>
      </c>
      <c r="H3724" s="12" t="s">
        <v>208</v>
      </c>
    </row>
    <row r="3725" spans="2:8" ht="28.5">
      <c r="B3725" s="11">
        <f t="shared" si="58"/>
        <v>3721</v>
      </c>
      <c r="C3725" s="1" t="s">
        <v>12397</v>
      </c>
      <c r="D3725" s="1" t="s">
        <v>11179</v>
      </c>
      <c r="E3725" s="2" t="s">
        <v>11180</v>
      </c>
      <c r="F3725" s="1" t="s">
        <v>11181</v>
      </c>
      <c r="G3725" s="1" t="s">
        <v>34</v>
      </c>
      <c r="H3725" s="12" t="s">
        <v>18</v>
      </c>
    </row>
    <row r="3726" spans="2:8" ht="28.5">
      <c r="B3726" s="11">
        <f t="shared" si="58"/>
        <v>3722</v>
      </c>
      <c r="C3726" s="1" t="s">
        <v>12397</v>
      </c>
      <c r="D3726" s="1" t="s">
        <v>11182</v>
      </c>
      <c r="E3726" s="2" t="s">
        <v>11183</v>
      </c>
      <c r="F3726" s="1" t="s">
        <v>11184</v>
      </c>
      <c r="G3726" s="1" t="s">
        <v>46</v>
      </c>
      <c r="H3726" s="12" t="s">
        <v>64</v>
      </c>
    </row>
    <row r="3727" spans="2:8" ht="28.5">
      <c r="B3727" s="11">
        <f t="shared" si="58"/>
        <v>3723</v>
      </c>
      <c r="C3727" s="1" t="s">
        <v>12397</v>
      </c>
      <c r="D3727" s="1" t="s">
        <v>11185</v>
      </c>
      <c r="E3727" s="2" t="s">
        <v>11186</v>
      </c>
      <c r="F3727" s="1" t="s">
        <v>11187</v>
      </c>
      <c r="G3727" s="1" t="s">
        <v>34</v>
      </c>
      <c r="H3727" s="12" t="s">
        <v>35</v>
      </c>
    </row>
    <row r="3728" spans="2:8" ht="42.75">
      <c r="B3728" s="11">
        <f t="shared" si="58"/>
        <v>3724</v>
      </c>
      <c r="C3728" s="1" t="s">
        <v>12397</v>
      </c>
      <c r="D3728" s="1" t="s">
        <v>8742</v>
      </c>
      <c r="E3728" s="2" t="s">
        <v>11188</v>
      </c>
      <c r="F3728" s="1" t="s">
        <v>11189</v>
      </c>
      <c r="G3728" s="1" t="s">
        <v>34</v>
      </c>
      <c r="H3728" s="12" t="s">
        <v>915</v>
      </c>
    </row>
    <row r="3729" spans="2:8" ht="42.75">
      <c r="B3729" s="11">
        <f t="shared" si="58"/>
        <v>3725</v>
      </c>
      <c r="C3729" s="1" t="s">
        <v>12397</v>
      </c>
      <c r="D3729" s="1" t="s">
        <v>11190</v>
      </c>
      <c r="E3729" s="2" t="s">
        <v>11191</v>
      </c>
      <c r="F3729" s="1" t="s">
        <v>11192</v>
      </c>
      <c r="G3729" s="1"/>
      <c r="H3729" s="12" t="s">
        <v>60</v>
      </c>
    </row>
    <row r="3730" spans="2:8" ht="28.5">
      <c r="B3730" s="11">
        <f t="shared" si="58"/>
        <v>3726</v>
      </c>
      <c r="C3730" s="1" t="s">
        <v>12397</v>
      </c>
      <c r="D3730" s="1" t="s">
        <v>11193</v>
      </c>
      <c r="E3730" s="2" t="s">
        <v>11194</v>
      </c>
      <c r="F3730" s="1" t="s">
        <v>11195</v>
      </c>
      <c r="G3730" s="1"/>
      <c r="H3730" s="12" t="s">
        <v>60</v>
      </c>
    </row>
    <row r="3731" spans="2:8" ht="28.5">
      <c r="B3731" s="11">
        <f t="shared" si="58"/>
        <v>3727</v>
      </c>
      <c r="C3731" s="1" t="s">
        <v>12397</v>
      </c>
      <c r="D3731" s="1" t="s">
        <v>11196</v>
      </c>
      <c r="E3731" s="2" t="s">
        <v>11197</v>
      </c>
      <c r="F3731" s="1" t="s">
        <v>11198</v>
      </c>
      <c r="G3731" s="1"/>
      <c r="H3731" s="12" t="s">
        <v>60</v>
      </c>
    </row>
    <row r="3732" spans="2:8" ht="57">
      <c r="B3732" s="11">
        <f t="shared" si="58"/>
        <v>3728</v>
      </c>
      <c r="C3732" s="1" t="s">
        <v>12397</v>
      </c>
      <c r="D3732" s="1" t="s">
        <v>11199</v>
      </c>
      <c r="E3732" s="2" t="s">
        <v>11200</v>
      </c>
      <c r="F3732" s="1" t="s">
        <v>11201</v>
      </c>
      <c r="G3732" s="1"/>
      <c r="H3732" s="12" t="s">
        <v>854</v>
      </c>
    </row>
    <row r="3733" spans="2:8" ht="28.5">
      <c r="B3733" s="11">
        <f t="shared" si="58"/>
        <v>3729</v>
      </c>
      <c r="C3733" s="1" t="s">
        <v>12397</v>
      </c>
      <c r="D3733" s="1" t="s">
        <v>11202</v>
      </c>
      <c r="E3733" s="2" t="s">
        <v>11203</v>
      </c>
      <c r="F3733" s="1" t="s">
        <v>11204</v>
      </c>
      <c r="G3733" s="1"/>
      <c r="H3733" s="12" t="s">
        <v>8169</v>
      </c>
    </row>
    <row r="3734" spans="2:8" ht="42.75">
      <c r="B3734" s="11">
        <f t="shared" si="58"/>
        <v>3730</v>
      </c>
      <c r="C3734" s="1" t="s">
        <v>12397</v>
      </c>
      <c r="D3734" s="1" t="s">
        <v>11205</v>
      </c>
      <c r="E3734" s="2" t="s">
        <v>11206</v>
      </c>
      <c r="F3734" s="1" t="s">
        <v>11207</v>
      </c>
      <c r="G3734" s="1"/>
      <c r="H3734" s="12" t="s">
        <v>3397</v>
      </c>
    </row>
    <row r="3735" spans="2:8" ht="28.5">
      <c r="B3735" s="11">
        <f t="shared" si="58"/>
        <v>3731</v>
      </c>
      <c r="C3735" s="1" t="s">
        <v>12397</v>
      </c>
      <c r="D3735" s="1" t="s">
        <v>11208</v>
      </c>
      <c r="E3735" s="2" t="s">
        <v>11209</v>
      </c>
      <c r="F3735" s="1" t="s">
        <v>11210</v>
      </c>
      <c r="G3735" s="1"/>
      <c r="H3735" s="12" t="s">
        <v>1941</v>
      </c>
    </row>
    <row r="3736" spans="2:8" ht="42.75">
      <c r="B3736" s="11">
        <f t="shared" si="58"/>
        <v>3732</v>
      </c>
      <c r="C3736" s="1" t="s">
        <v>12397</v>
      </c>
      <c r="D3736" s="1" t="s">
        <v>11211</v>
      </c>
      <c r="E3736" s="2" t="s">
        <v>11212</v>
      </c>
      <c r="F3736" s="1" t="s">
        <v>11213</v>
      </c>
      <c r="G3736" s="1"/>
      <c r="H3736" s="12" t="s">
        <v>55</v>
      </c>
    </row>
    <row r="3737" spans="2:8" ht="42.75">
      <c r="B3737" s="11">
        <f t="shared" si="58"/>
        <v>3733</v>
      </c>
      <c r="C3737" s="1" t="s">
        <v>12397</v>
      </c>
      <c r="D3737" s="1" t="s">
        <v>8085</v>
      </c>
      <c r="E3737" s="2" t="s">
        <v>11214</v>
      </c>
      <c r="F3737" s="1" t="s">
        <v>11215</v>
      </c>
      <c r="G3737" s="1"/>
      <c r="H3737" s="12" t="s">
        <v>21</v>
      </c>
    </row>
    <row r="3738" spans="2:8" ht="42.75">
      <c r="B3738" s="11">
        <f t="shared" si="58"/>
        <v>3734</v>
      </c>
      <c r="C3738" s="1" t="s">
        <v>12397</v>
      </c>
      <c r="D3738" s="1" t="s">
        <v>11216</v>
      </c>
      <c r="E3738" s="2" t="s">
        <v>11217</v>
      </c>
      <c r="F3738" s="1" t="s">
        <v>11218</v>
      </c>
      <c r="G3738" s="1"/>
      <c r="H3738" s="12" t="s">
        <v>68</v>
      </c>
    </row>
    <row r="3739" spans="2:8" ht="28.5">
      <c r="B3739" s="11">
        <f t="shared" si="58"/>
        <v>3735</v>
      </c>
      <c r="C3739" s="1" t="s">
        <v>12397</v>
      </c>
      <c r="D3739" s="1" t="s">
        <v>11219</v>
      </c>
      <c r="E3739" s="2" t="s">
        <v>11220</v>
      </c>
      <c r="F3739" s="1" t="s">
        <v>11221</v>
      </c>
      <c r="G3739" s="1" t="s">
        <v>2075</v>
      </c>
      <c r="H3739" s="12" t="s">
        <v>359</v>
      </c>
    </row>
    <row r="3740" spans="2:8" ht="28.5">
      <c r="B3740" s="11">
        <f t="shared" si="58"/>
        <v>3736</v>
      </c>
      <c r="C3740" s="1" t="s">
        <v>12397</v>
      </c>
      <c r="D3740" s="1" t="s">
        <v>11222</v>
      </c>
      <c r="E3740" s="2" t="s">
        <v>11223</v>
      </c>
      <c r="F3740" s="1" t="s">
        <v>11224</v>
      </c>
      <c r="G3740" s="1"/>
      <c r="H3740" s="12" t="s">
        <v>158</v>
      </c>
    </row>
    <row r="3741" spans="2:8" ht="28.5">
      <c r="B3741" s="11">
        <f t="shared" si="58"/>
        <v>3737</v>
      </c>
      <c r="C3741" s="1" t="s">
        <v>12397</v>
      </c>
      <c r="D3741" s="1" t="s">
        <v>11225</v>
      </c>
      <c r="E3741" s="2" t="s">
        <v>11226</v>
      </c>
      <c r="F3741" s="1" t="s">
        <v>11227</v>
      </c>
      <c r="G3741" s="1"/>
      <c r="H3741" s="12" t="s">
        <v>60</v>
      </c>
    </row>
    <row r="3742" spans="2:8" ht="28.5">
      <c r="B3742" s="11">
        <f t="shared" si="58"/>
        <v>3738</v>
      </c>
      <c r="C3742" s="1" t="s">
        <v>12397</v>
      </c>
      <c r="D3742" s="1" t="s">
        <v>925</v>
      </c>
      <c r="E3742" s="2" t="s">
        <v>926</v>
      </c>
      <c r="F3742" s="1" t="s">
        <v>11228</v>
      </c>
      <c r="G3742" s="1" t="s">
        <v>25</v>
      </c>
      <c r="H3742" s="12" t="s">
        <v>26</v>
      </c>
    </row>
    <row r="3743" spans="2:8" ht="28.5">
      <c r="B3743" s="11">
        <f t="shared" si="58"/>
        <v>3739</v>
      </c>
      <c r="C3743" s="1" t="s">
        <v>12397</v>
      </c>
      <c r="D3743" s="1" t="s">
        <v>11229</v>
      </c>
      <c r="E3743" s="2" t="s">
        <v>11230</v>
      </c>
      <c r="F3743" s="1" t="s">
        <v>11231</v>
      </c>
      <c r="G3743" s="1"/>
      <c r="H3743" s="12" t="s">
        <v>858</v>
      </c>
    </row>
    <row r="3744" spans="2:8" ht="28.5">
      <c r="B3744" s="11">
        <f t="shared" si="58"/>
        <v>3740</v>
      </c>
      <c r="C3744" s="1" t="s">
        <v>12397</v>
      </c>
      <c r="D3744" s="1" t="s">
        <v>11232</v>
      </c>
      <c r="E3744" s="2" t="s">
        <v>11233</v>
      </c>
      <c r="F3744" s="1" t="s">
        <v>11234</v>
      </c>
      <c r="G3744" s="1" t="s">
        <v>78</v>
      </c>
      <c r="H3744" s="12" t="s">
        <v>395</v>
      </c>
    </row>
    <row r="3745" spans="2:8" ht="42.75">
      <c r="B3745" s="11">
        <f t="shared" si="58"/>
        <v>3741</v>
      </c>
      <c r="C3745" s="1" t="s">
        <v>12397</v>
      </c>
      <c r="D3745" s="1" t="s">
        <v>11235</v>
      </c>
      <c r="E3745" s="2" t="s">
        <v>11236</v>
      </c>
      <c r="F3745" s="1" t="s">
        <v>9728</v>
      </c>
      <c r="G3745" s="1" t="s">
        <v>94</v>
      </c>
      <c r="H3745" s="12"/>
    </row>
    <row r="3746" spans="2:8" ht="42.75">
      <c r="B3746" s="11">
        <f t="shared" si="58"/>
        <v>3742</v>
      </c>
      <c r="C3746" s="1" t="s">
        <v>12397</v>
      </c>
      <c r="D3746" s="1" t="s">
        <v>11237</v>
      </c>
      <c r="E3746" s="2" t="s">
        <v>11238</v>
      </c>
      <c r="F3746" s="1" t="s">
        <v>11239</v>
      </c>
      <c r="G3746" s="1" t="s">
        <v>8</v>
      </c>
      <c r="H3746" s="12" t="s">
        <v>216</v>
      </c>
    </row>
    <row r="3747" spans="2:8" ht="42.75">
      <c r="B3747" s="11">
        <f t="shared" si="58"/>
        <v>3743</v>
      </c>
      <c r="C3747" s="1" t="s">
        <v>12397</v>
      </c>
      <c r="D3747" s="1" t="s">
        <v>3185</v>
      </c>
      <c r="E3747" s="2" t="s">
        <v>11240</v>
      </c>
      <c r="F3747" s="1" t="s">
        <v>11241</v>
      </c>
      <c r="G3747" s="1" t="s">
        <v>34</v>
      </c>
      <c r="H3747" s="12" t="s">
        <v>165</v>
      </c>
    </row>
    <row r="3748" spans="2:8" ht="28.5">
      <c r="B3748" s="11">
        <f t="shared" si="58"/>
        <v>3744</v>
      </c>
      <c r="C3748" s="1" t="s">
        <v>12397</v>
      </c>
      <c r="D3748" s="1" t="s">
        <v>11242</v>
      </c>
      <c r="E3748" s="2" t="s">
        <v>11243</v>
      </c>
      <c r="F3748" s="1" t="s">
        <v>11244</v>
      </c>
      <c r="G3748" s="1"/>
      <c r="H3748" s="12" t="s">
        <v>11245</v>
      </c>
    </row>
    <row r="3749" spans="2:8" ht="42.75">
      <c r="B3749" s="11">
        <f t="shared" si="58"/>
        <v>3745</v>
      </c>
      <c r="C3749" s="1" t="s">
        <v>12397</v>
      </c>
      <c r="D3749" s="1" t="s">
        <v>11246</v>
      </c>
      <c r="E3749" s="2" t="s">
        <v>11247</v>
      </c>
      <c r="F3749" s="1" t="s">
        <v>11248</v>
      </c>
      <c r="G3749" s="1" t="s">
        <v>8</v>
      </c>
      <c r="H3749" s="12" t="s">
        <v>5310</v>
      </c>
    </row>
    <row r="3750" spans="2:8" ht="42.75">
      <c r="B3750" s="11">
        <f t="shared" si="58"/>
        <v>3746</v>
      </c>
      <c r="C3750" s="1" t="s">
        <v>12397</v>
      </c>
      <c r="D3750" s="1" t="s">
        <v>11249</v>
      </c>
      <c r="E3750" s="2" t="s">
        <v>11250</v>
      </c>
      <c r="F3750" s="1" t="s">
        <v>11251</v>
      </c>
      <c r="G3750" s="1" t="s">
        <v>94</v>
      </c>
      <c r="H3750" s="12" t="s">
        <v>419</v>
      </c>
    </row>
    <row r="3751" spans="2:8" ht="28.5">
      <c r="B3751" s="11">
        <f t="shared" si="58"/>
        <v>3747</v>
      </c>
      <c r="C3751" s="1" t="s">
        <v>12397</v>
      </c>
      <c r="D3751" s="1" t="s">
        <v>11252</v>
      </c>
      <c r="E3751" s="2" t="s">
        <v>11253</v>
      </c>
      <c r="F3751" s="1" t="s">
        <v>11254</v>
      </c>
      <c r="G3751" s="1" t="s">
        <v>176</v>
      </c>
      <c r="H3751" s="12" t="s">
        <v>385</v>
      </c>
    </row>
    <row r="3752" spans="2:8" ht="42.75">
      <c r="B3752" s="11">
        <f t="shared" si="58"/>
        <v>3748</v>
      </c>
      <c r="C3752" s="1" t="s">
        <v>12397</v>
      </c>
      <c r="D3752" s="1" t="s">
        <v>11255</v>
      </c>
      <c r="E3752" s="2" t="s">
        <v>11256</v>
      </c>
      <c r="F3752" s="1" t="s">
        <v>11257</v>
      </c>
      <c r="G3752" s="1"/>
      <c r="H3752" s="12" t="s">
        <v>60</v>
      </c>
    </row>
    <row r="3753" spans="2:8" ht="42.75">
      <c r="B3753" s="11">
        <f t="shared" si="58"/>
        <v>3749</v>
      </c>
      <c r="C3753" s="1" t="s">
        <v>12397</v>
      </c>
      <c r="D3753" s="1" t="s">
        <v>11258</v>
      </c>
      <c r="E3753" s="2" t="s">
        <v>11259</v>
      </c>
      <c r="F3753" s="1" t="s">
        <v>11260</v>
      </c>
      <c r="G3753" s="1"/>
      <c r="H3753" s="12" t="s">
        <v>10254</v>
      </c>
    </row>
    <row r="3754" spans="2:8" ht="42.75">
      <c r="B3754" s="11">
        <f t="shared" si="58"/>
        <v>3750</v>
      </c>
      <c r="C3754" s="1" t="s">
        <v>12397</v>
      </c>
      <c r="D3754" s="1" t="s">
        <v>11261</v>
      </c>
      <c r="E3754" s="2" t="s">
        <v>11262</v>
      </c>
      <c r="F3754" s="1" t="s">
        <v>11263</v>
      </c>
      <c r="G3754" s="1"/>
      <c r="H3754" s="12" t="s">
        <v>60</v>
      </c>
    </row>
    <row r="3755" spans="2:8" ht="28.5">
      <c r="B3755" s="11">
        <f t="shared" si="58"/>
        <v>3751</v>
      </c>
      <c r="C3755" s="1" t="s">
        <v>12397</v>
      </c>
      <c r="D3755" s="1" t="s">
        <v>11264</v>
      </c>
      <c r="E3755" s="2" t="s">
        <v>11265</v>
      </c>
      <c r="F3755" s="1" t="s">
        <v>11266</v>
      </c>
      <c r="G3755" s="1"/>
      <c r="H3755" s="12" t="s">
        <v>2148</v>
      </c>
    </row>
    <row r="3756" spans="2:8" ht="42.75">
      <c r="B3756" s="11">
        <f t="shared" si="58"/>
        <v>3752</v>
      </c>
      <c r="C3756" s="1" t="s">
        <v>12397</v>
      </c>
      <c r="D3756" s="1" t="s">
        <v>11267</v>
      </c>
      <c r="E3756" s="2" t="s">
        <v>11268</v>
      </c>
      <c r="F3756" s="1" t="s">
        <v>11269</v>
      </c>
      <c r="G3756" s="1" t="s">
        <v>34</v>
      </c>
      <c r="H3756" s="12" t="s">
        <v>42</v>
      </c>
    </row>
    <row r="3757" spans="2:8" ht="28.5">
      <c r="B3757" s="11">
        <f t="shared" si="58"/>
        <v>3753</v>
      </c>
      <c r="C3757" s="1" t="s">
        <v>12397</v>
      </c>
      <c r="D3757" s="1" t="s">
        <v>11270</v>
      </c>
      <c r="E3757" s="2" t="s">
        <v>11271</v>
      </c>
      <c r="F3757" s="1" t="s">
        <v>11272</v>
      </c>
      <c r="G3757" s="1" t="s">
        <v>667</v>
      </c>
      <c r="H3757" s="12" t="s">
        <v>419</v>
      </c>
    </row>
    <row r="3758" spans="2:8" ht="42.75">
      <c r="B3758" s="11">
        <f t="shared" si="58"/>
        <v>3754</v>
      </c>
      <c r="C3758" s="1" t="s">
        <v>12397</v>
      </c>
      <c r="D3758" s="1" t="s">
        <v>11273</v>
      </c>
      <c r="E3758" s="2" t="s">
        <v>11274</v>
      </c>
      <c r="F3758" s="1" t="s">
        <v>11275</v>
      </c>
      <c r="G3758" s="1" t="s">
        <v>94</v>
      </c>
      <c r="H3758" s="12" t="s">
        <v>304</v>
      </c>
    </row>
    <row r="3759" spans="2:8" ht="28.5">
      <c r="B3759" s="11">
        <f t="shared" si="58"/>
        <v>3755</v>
      </c>
      <c r="C3759" s="1" t="s">
        <v>12397</v>
      </c>
      <c r="D3759" s="1" t="s">
        <v>11276</v>
      </c>
      <c r="E3759" s="2" t="s">
        <v>11277</v>
      </c>
      <c r="F3759" s="1" t="s">
        <v>11278</v>
      </c>
      <c r="G3759" s="1" t="s">
        <v>94</v>
      </c>
      <c r="H3759" s="12" t="s">
        <v>304</v>
      </c>
    </row>
    <row r="3760" spans="2:8" ht="28.5">
      <c r="B3760" s="11">
        <f t="shared" si="58"/>
        <v>3756</v>
      </c>
      <c r="C3760" s="1" t="s">
        <v>12397</v>
      </c>
      <c r="D3760" s="1" t="s">
        <v>11279</v>
      </c>
      <c r="E3760" s="2" t="s">
        <v>11280</v>
      </c>
      <c r="F3760" s="1" t="s">
        <v>11281</v>
      </c>
      <c r="G3760" s="1"/>
      <c r="H3760" s="12" t="s">
        <v>60</v>
      </c>
    </row>
    <row r="3761" spans="2:8" ht="42.75">
      <c r="B3761" s="11">
        <f t="shared" si="58"/>
        <v>3757</v>
      </c>
      <c r="C3761" s="1" t="s">
        <v>12397</v>
      </c>
      <c r="D3761" s="1" t="s">
        <v>11282</v>
      </c>
      <c r="E3761" s="2" t="s">
        <v>11283</v>
      </c>
      <c r="F3761" s="1" t="s">
        <v>11284</v>
      </c>
      <c r="G3761" s="1"/>
      <c r="H3761" s="12" t="s">
        <v>304</v>
      </c>
    </row>
    <row r="3762" spans="2:8" ht="28.5">
      <c r="B3762" s="11">
        <f t="shared" si="58"/>
        <v>3758</v>
      </c>
      <c r="C3762" s="1" t="s">
        <v>12397</v>
      </c>
      <c r="D3762" s="1" t="s">
        <v>11285</v>
      </c>
      <c r="E3762" s="2" t="s">
        <v>11286</v>
      </c>
      <c r="F3762" s="1" t="s">
        <v>11287</v>
      </c>
      <c r="G3762" s="1"/>
      <c r="H3762" s="12" t="s">
        <v>433</v>
      </c>
    </row>
    <row r="3763" spans="2:8" ht="42.75">
      <c r="B3763" s="11">
        <f t="shared" si="58"/>
        <v>3759</v>
      </c>
      <c r="C3763" s="1" t="s">
        <v>12397</v>
      </c>
      <c r="D3763" s="1" t="s">
        <v>11288</v>
      </c>
      <c r="E3763" s="2" t="s">
        <v>11289</v>
      </c>
      <c r="F3763" s="1" t="s">
        <v>11290</v>
      </c>
      <c r="G3763" s="1"/>
      <c r="H3763" s="12" t="s">
        <v>18</v>
      </c>
    </row>
    <row r="3764" spans="2:8" ht="28.5">
      <c r="B3764" s="11">
        <f t="shared" si="58"/>
        <v>3760</v>
      </c>
      <c r="C3764" s="1" t="s">
        <v>12397</v>
      </c>
      <c r="D3764" s="1" t="s">
        <v>11291</v>
      </c>
      <c r="E3764" s="2" t="s">
        <v>11292</v>
      </c>
      <c r="F3764" s="1" t="s">
        <v>11293</v>
      </c>
      <c r="G3764" s="1" t="s">
        <v>94</v>
      </c>
      <c r="H3764" s="12" t="s">
        <v>312</v>
      </c>
    </row>
    <row r="3765" spans="2:8" ht="42.75">
      <c r="B3765" s="11">
        <f t="shared" ref="B3765:B3828" si="59">ROW()-4</f>
        <v>3761</v>
      </c>
      <c r="C3765" s="1" t="s">
        <v>12397</v>
      </c>
      <c r="D3765" s="1" t="s">
        <v>11294</v>
      </c>
      <c r="E3765" s="2" t="s">
        <v>11295</v>
      </c>
      <c r="F3765" s="1" t="s">
        <v>11296</v>
      </c>
      <c r="G3765" s="1" t="s">
        <v>78</v>
      </c>
      <c r="H3765" s="12" t="s">
        <v>906</v>
      </c>
    </row>
    <row r="3766" spans="2:8" ht="42.75">
      <c r="B3766" s="11">
        <f t="shared" si="59"/>
        <v>3762</v>
      </c>
      <c r="C3766" s="1" t="s">
        <v>12397</v>
      </c>
      <c r="D3766" s="1" t="s">
        <v>11297</v>
      </c>
      <c r="E3766" s="2" t="s">
        <v>11298</v>
      </c>
      <c r="F3766" s="1" t="s">
        <v>11299</v>
      </c>
      <c r="G3766" s="1" t="s">
        <v>13</v>
      </c>
      <c r="H3766" s="12" t="s">
        <v>30</v>
      </c>
    </row>
    <row r="3767" spans="2:8" ht="28.5">
      <c r="B3767" s="11">
        <f t="shared" si="59"/>
        <v>3763</v>
      </c>
      <c r="C3767" s="1" t="s">
        <v>12397</v>
      </c>
      <c r="D3767" s="1" t="s">
        <v>11300</v>
      </c>
      <c r="E3767" s="2" t="s">
        <v>11301</v>
      </c>
      <c r="F3767" s="1" t="s">
        <v>11302</v>
      </c>
      <c r="G3767" s="1" t="s">
        <v>34</v>
      </c>
      <c r="H3767" s="12" t="s">
        <v>433</v>
      </c>
    </row>
    <row r="3768" spans="2:8" ht="42.75">
      <c r="B3768" s="11">
        <f t="shared" si="59"/>
        <v>3764</v>
      </c>
      <c r="C3768" s="1" t="s">
        <v>12397</v>
      </c>
      <c r="D3768" s="1" t="s">
        <v>6660</v>
      </c>
      <c r="E3768" s="2" t="s">
        <v>11303</v>
      </c>
      <c r="F3768" s="1" t="s">
        <v>11304</v>
      </c>
      <c r="G3768" s="1" t="s">
        <v>59</v>
      </c>
      <c r="H3768" s="12" t="s">
        <v>60</v>
      </c>
    </row>
    <row r="3769" spans="2:8" ht="28.5">
      <c r="B3769" s="11">
        <f t="shared" si="59"/>
        <v>3765</v>
      </c>
      <c r="C3769" s="1" t="s">
        <v>12397</v>
      </c>
      <c r="D3769" s="1" t="s">
        <v>11305</v>
      </c>
      <c r="E3769" s="2" t="s">
        <v>11306</v>
      </c>
      <c r="F3769" s="1" t="s">
        <v>11307</v>
      </c>
      <c r="G3769" s="1"/>
      <c r="H3769" s="12" t="s">
        <v>60</v>
      </c>
    </row>
    <row r="3770" spans="2:8" ht="42.75">
      <c r="B3770" s="11">
        <f t="shared" si="59"/>
        <v>3766</v>
      </c>
      <c r="C3770" s="1" t="s">
        <v>12397</v>
      </c>
      <c r="D3770" s="1" t="s">
        <v>11308</v>
      </c>
      <c r="E3770" s="2" t="s">
        <v>11309</v>
      </c>
      <c r="F3770" s="1" t="s">
        <v>11310</v>
      </c>
      <c r="G3770" s="1"/>
      <c r="H3770" s="12" t="s">
        <v>51</v>
      </c>
    </row>
    <row r="3771" spans="2:8" ht="28.5">
      <c r="B3771" s="11">
        <f t="shared" si="59"/>
        <v>3767</v>
      </c>
      <c r="C3771" s="1" t="s">
        <v>12397</v>
      </c>
      <c r="D3771" s="1" t="s">
        <v>11311</v>
      </c>
      <c r="E3771" s="2" t="s">
        <v>11312</v>
      </c>
      <c r="F3771" s="1" t="s">
        <v>11313</v>
      </c>
      <c r="G3771" s="1"/>
      <c r="H3771" s="12" t="s">
        <v>79</v>
      </c>
    </row>
    <row r="3772" spans="2:8" ht="42.75">
      <c r="B3772" s="11">
        <f t="shared" si="59"/>
        <v>3768</v>
      </c>
      <c r="C3772" s="1" t="s">
        <v>12397</v>
      </c>
      <c r="D3772" s="1" t="s">
        <v>11314</v>
      </c>
      <c r="E3772" s="2" t="s">
        <v>11315</v>
      </c>
      <c r="F3772" s="1" t="s">
        <v>10856</v>
      </c>
      <c r="G3772" s="1" t="s">
        <v>34</v>
      </c>
      <c r="H3772" s="12" t="s">
        <v>51</v>
      </c>
    </row>
    <row r="3773" spans="2:8" ht="42.75">
      <c r="B3773" s="11">
        <f t="shared" si="59"/>
        <v>3769</v>
      </c>
      <c r="C3773" s="1" t="s">
        <v>12397</v>
      </c>
      <c r="D3773" s="1" t="s">
        <v>11316</v>
      </c>
      <c r="E3773" s="2" t="s">
        <v>11317</v>
      </c>
      <c r="F3773" s="1" t="s">
        <v>11318</v>
      </c>
      <c r="G3773" s="1"/>
      <c r="H3773" s="12" t="s">
        <v>189</v>
      </c>
    </row>
    <row r="3774" spans="2:8" ht="28.5">
      <c r="B3774" s="11">
        <f t="shared" si="59"/>
        <v>3770</v>
      </c>
      <c r="C3774" s="1" t="s">
        <v>12397</v>
      </c>
      <c r="D3774" s="1" t="s">
        <v>11319</v>
      </c>
      <c r="E3774" s="2" t="s">
        <v>5490</v>
      </c>
      <c r="F3774" s="1" t="s">
        <v>11320</v>
      </c>
      <c r="G3774" s="1" t="s">
        <v>13</v>
      </c>
      <c r="H3774" s="12" t="s">
        <v>60</v>
      </c>
    </row>
    <row r="3775" spans="2:8" ht="42.75">
      <c r="B3775" s="11">
        <f t="shared" si="59"/>
        <v>3771</v>
      </c>
      <c r="C3775" s="1" t="s">
        <v>12397</v>
      </c>
      <c r="D3775" s="1" t="s">
        <v>11321</v>
      </c>
      <c r="E3775" s="2" t="s">
        <v>11322</v>
      </c>
      <c r="F3775" s="1" t="s">
        <v>11323</v>
      </c>
      <c r="G3775" s="1" t="s">
        <v>59</v>
      </c>
      <c r="H3775" s="12" t="s">
        <v>906</v>
      </c>
    </row>
    <row r="3776" spans="2:8" ht="42.75">
      <c r="B3776" s="11">
        <f t="shared" si="59"/>
        <v>3772</v>
      </c>
      <c r="C3776" s="1" t="s">
        <v>12397</v>
      </c>
      <c r="D3776" s="1" t="s">
        <v>11324</v>
      </c>
      <c r="E3776" s="2" t="s">
        <v>11325</v>
      </c>
      <c r="F3776" s="1" t="s">
        <v>11326</v>
      </c>
      <c r="G3776" s="1" t="s">
        <v>94</v>
      </c>
      <c r="H3776" s="12" t="s">
        <v>985</v>
      </c>
    </row>
    <row r="3777" spans="2:8" ht="42.75">
      <c r="B3777" s="11">
        <f t="shared" si="59"/>
        <v>3773</v>
      </c>
      <c r="C3777" s="1" t="s">
        <v>12397</v>
      </c>
      <c r="D3777" s="1" t="s">
        <v>11327</v>
      </c>
      <c r="E3777" s="2" t="s">
        <v>1962</v>
      </c>
      <c r="F3777" s="1" t="s">
        <v>11328</v>
      </c>
      <c r="G3777" s="1" t="s">
        <v>94</v>
      </c>
      <c r="H3777" s="12" t="s">
        <v>95</v>
      </c>
    </row>
    <row r="3778" spans="2:8" ht="28.5">
      <c r="B3778" s="11">
        <f t="shared" si="59"/>
        <v>3774</v>
      </c>
      <c r="C3778" s="1" t="s">
        <v>12397</v>
      </c>
      <c r="D3778" s="1" t="s">
        <v>2910</v>
      </c>
      <c r="E3778" s="2" t="s">
        <v>2911</v>
      </c>
      <c r="F3778" s="1" t="s">
        <v>11329</v>
      </c>
      <c r="G3778" s="1" t="s">
        <v>46</v>
      </c>
      <c r="H3778" s="12" t="s">
        <v>724</v>
      </c>
    </row>
    <row r="3779" spans="2:8" ht="42.75">
      <c r="B3779" s="11">
        <f t="shared" si="59"/>
        <v>3775</v>
      </c>
      <c r="C3779" s="1" t="s">
        <v>12397</v>
      </c>
      <c r="D3779" s="1" t="s">
        <v>11330</v>
      </c>
      <c r="E3779" s="2" t="s">
        <v>11331</v>
      </c>
      <c r="F3779" s="1" t="s">
        <v>11332</v>
      </c>
      <c r="G3779" s="1"/>
      <c r="H3779" s="12" t="s">
        <v>60</v>
      </c>
    </row>
    <row r="3780" spans="2:8" ht="42.75">
      <c r="B3780" s="11">
        <f t="shared" si="59"/>
        <v>3776</v>
      </c>
      <c r="C3780" s="1" t="s">
        <v>12397</v>
      </c>
      <c r="D3780" s="1" t="s">
        <v>11333</v>
      </c>
      <c r="E3780" s="2" t="s">
        <v>11334</v>
      </c>
      <c r="F3780" s="1" t="s">
        <v>11335</v>
      </c>
      <c r="G3780" s="1"/>
      <c r="H3780" s="12" t="s">
        <v>51</v>
      </c>
    </row>
    <row r="3781" spans="2:8" ht="42.75">
      <c r="B3781" s="11">
        <f t="shared" si="59"/>
        <v>3777</v>
      </c>
      <c r="C3781" s="1" t="s">
        <v>12397</v>
      </c>
      <c r="D3781" s="1" t="s">
        <v>11336</v>
      </c>
      <c r="E3781" s="2" t="s">
        <v>11337</v>
      </c>
      <c r="F3781" s="1" t="s">
        <v>11338</v>
      </c>
      <c r="G3781" s="1"/>
      <c r="H3781" s="12" t="s">
        <v>60</v>
      </c>
    </row>
    <row r="3782" spans="2:8" ht="42.75">
      <c r="B3782" s="11">
        <f t="shared" si="59"/>
        <v>3778</v>
      </c>
      <c r="C3782" s="1" t="s">
        <v>12397</v>
      </c>
      <c r="D3782" s="1" t="s">
        <v>11339</v>
      </c>
      <c r="E3782" s="2" t="s">
        <v>11340</v>
      </c>
      <c r="F3782" s="1" t="s">
        <v>11341</v>
      </c>
      <c r="G3782" s="1" t="s">
        <v>94</v>
      </c>
      <c r="H3782" s="12" t="s">
        <v>95</v>
      </c>
    </row>
    <row r="3783" spans="2:8" ht="42.75">
      <c r="B3783" s="11">
        <f t="shared" si="59"/>
        <v>3779</v>
      </c>
      <c r="C3783" s="1" t="s">
        <v>12397</v>
      </c>
      <c r="D3783" s="1" t="s">
        <v>11342</v>
      </c>
      <c r="E3783" s="2" t="s">
        <v>8998</v>
      </c>
      <c r="F3783" s="1" t="s">
        <v>11343</v>
      </c>
      <c r="G3783" s="1"/>
      <c r="H3783" s="12" t="s">
        <v>433</v>
      </c>
    </row>
    <row r="3784" spans="2:8" ht="28.5">
      <c r="B3784" s="11">
        <f t="shared" si="59"/>
        <v>3780</v>
      </c>
      <c r="C3784" s="1" t="s">
        <v>12397</v>
      </c>
      <c r="D3784" s="1" t="s">
        <v>11344</v>
      </c>
      <c r="E3784" s="2" t="s">
        <v>20</v>
      </c>
      <c r="F3784" s="1" t="s">
        <v>11345</v>
      </c>
      <c r="G3784" s="1"/>
      <c r="H3784" s="12" t="s">
        <v>21</v>
      </c>
    </row>
    <row r="3785" spans="2:8" ht="28.5">
      <c r="B3785" s="11">
        <f t="shared" si="59"/>
        <v>3781</v>
      </c>
      <c r="C3785" s="1" t="s">
        <v>12397</v>
      </c>
      <c r="D3785" s="1" t="s">
        <v>11346</v>
      </c>
      <c r="E3785" s="2" t="s">
        <v>11347</v>
      </c>
      <c r="F3785" s="1" t="s">
        <v>11348</v>
      </c>
      <c r="G3785" s="1" t="s">
        <v>94</v>
      </c>
      <c r="H3785" s="12" t="s">
        <v>304</v>
      </c>
    </row>
    <row r="3786" spans="2:8" ht="42.75">
      <c r="B3786" s="11">
        <f t="shared" si="59"/>
        <v>3782</v>
      </c>
      <c r="C3786" s="1" t="s">
        <v>12397</v>
      </c>
      <c r="D3786" s="1" t="s">
        <v>11349</v>
      </c>
      <c r="E3786" s="2" t="s">
        <v>11350</v>
      </c>
      <c r="F3786" s="1" t="s">
        <v>11351</v>
      </c>
      <c r="G3786" s="1"/>
      <c r="H3786" s="12" t="s">
        <v>165</v>
      </c>
    </row>
    <row r="3787" spans="2:8" ht="42.75">
      <c r="B3787" s="11">
        <f t="shared" si="59"/>
        <v>3783</v>
      </c>
      <c r="C3787" s="1" t="s">
        <v>12397</v>
      </c>
      <c r="D3787" s="1" t="s">
        <v>11352</v>
      </c>
      <c r="E3787" s="2" t="s">
        <v>11353</v>
      </c>
      <c r="F3787" s="1" t="s">
        <v>11354</v>
      </c>
      <c r="G3787" s="1" t="s">
        <v>34</v>
      </c>
      <c r="H3787" s="12" t="s">
        <v>208</v>
      </c>
    </row>
    <row r="3788" spans="2:8" ht="28.5">
      <c r="B3788" s="11">
        <f t="shared" si="59"/>
        <v>3784</v>
      </c>
      <c r="C3788" s="1" t="s">
        <v>12397</v>
      </c>
      <c r="D3788" s="1" t="s">
        <v>11355</v>
      </c>
      <c r="E3788" s="2" t="s">
        <v>11356</v>
      </c>
      <c r="F3788" s="1" t="s">
        <v>11357</v>
      </c>
      <c r="G3788" s="1" t="s">
        <v>59</v>
      </c>
      <c r="H3788" s="12" t="s">
        <v>60</v>
      </c>
    </row>
    <row r="3789" spans="2:8" ht="28.5">
      <c r="B3789" s="11">
        <f t="shared" si="59"/>
        <v>3785</v>
      </c>
      <c r="C3789" s="1" t="s">
        <v>12397</v>
      </c>
      <c r="D3789" s="1" t="s">
        <v>11358</v>
      </c>
      <c r="E3789" s="2" t="s">
        <v>11359</v>
      </c>
      <c r="F3789" s="1" t="s">
        <v>11360</v>
      </c>
      <c r="G3789" s="1" t="s">
        <v>78</v>
      </c>
      <c r="H3789" s="12" t="s">
        <v>129</v>
      </c>
    </row>
    <row r="3790" spans="2:8" ht="28.5">
      <c r="B3790" s="11">
        <f t="shared" si="59"/>
        <v>3786</v>
      </c>
      <c r="C3790" s="1" t="s">
        <v>12397</v>
      </c>
      <c r="D3790" s="1" t="s">
        <v>11361</v>
      </c>
      <c r="E3790" s="2" t="s">
        <v>11362</v>
      </c>
      <c r="F3790" s="1" t="s">
        <v>11363</v>
      </c>
      <c r="G3790" s="1"/>
      <c r="H3790" s="12" t="s">
        <v>64</v>
      </c>
    </row>
    <row r="3791" spans="2:8" ht="28.5">
      <c r="B3791" s="11">
        <f t="shared" si="59"/>
        <v>3787</v>
      </c>
      <c r="C3791" s="1" t="s">
        <v>12397</v>
      </c>
      <c r="D3791" s="1" t="s">
        <v>11364</v>
      </c>
      <c r="E3791" s="2" t="s">
        <v>11365</v>
      </c>
      <c r="F3791" s="1" t="s">
        <v>11366</v>
      </c>
      <c r="G3791" s="1" t="s">
        <v>59</v>
      </c>
      <c r="H3791" s="12" t="s">
        <v>60</v>
      </c>
    </row>
    <row r="3792" spans="2:8" ht="28.5">
      <c r="B3792" s="11">
        <f t="shared" si="59"/>
        <v>3788</v>
      </c>
      <c r="C3792" s="1" t="s">
        <v>12397</v>
      </c>
      <c r="D3792" s="1" t="s">
        <v>11367</v>
      </c>
      <c r="E3792" s="2" t="s">
        <v>11368</v>
      </c>
      <c r="F3792" s="1" t="s">
        <v>11369</v>
      </c>
      <c r="G3792" s="1"/>
      <c r="H3792" s="12" t="s">
        <v>627</v>
      </c>
    </row>
    <row r="3793" spans="2:8" ht="28.5">
      <c r="B3793" s="11">
        <f t="shared" si="59"/>
        <v>3789</v>
      </c>
      <c r="C3793" s="1" t="s">
        <v>12397</v>
      </c>
      <c r="D3793" s="1" t="s">
        <v>11370</v>
      </c>
      <c r="E3793" s="2" t="s">
        <v>11371</v>
      </c>
      <c r="F3793" s="1" t="s">
        <v>11372</v>
      </c>
      <c r="G3793" s="1"/>
      <c r="H3793" s="12" t="s">
        <v>577</v>
      </c>
    </row>
    <row r="3794" spans="2:8" ht="28.5">
      <c r="B3794" s="11">
        <f t="shared" si="59"/>
        <v>3790</v>
      </c>
      <c r="C3794" s="1" t="s">
        <v>12397</v>
      </c>
      <c r="D3794" s="1" t="s">
        <v>11373</v>
      </c>
      <c r="E3794" s="2" t="s">
        <v>11374</v>
      </c>
      <c r="F3794" s="1" t="s">
        <v>11375</v>
      </c>
      <c r="G3794" s="1"/>
      <c r="H3794" s="12" t="s">
        <v>18</v>
      </c>
    </row>
    <row r="3795" spans="2:8" ht="42.75">
      <c r="B3795" s="11">
        <f t="shared" si="59"/>
        <v>3791</v>
      </c>
      <c r="C3795" s="1" t="s">
        <v>12397</v>
      </c>
      <c r="D3795" s="1" t="s">
        <v>11376</v>
      </c>
      <c r="E3795" s="2" t="s">
        <v>11377</v>
      </c>
      <c r="F3795" s="1" t="s">
        <v>11378</v>
      </c>
      <c r="G3795" s="1" t="s">
        <v>78</v>
      </c>
      <c r="H3795" s="12" t="s">
        <v>617</v>
      </c>
    </row>
    <row r="3796" spans="2:8" ht="42.75">
      <c r="B3796" s="11">
        <f t="shared" si="59"/>
        <v>3792</v>
      </c>
      <c r="C3796" s="1" t="s">
        <v>12397</v>
      </c>
      <c r="D3796" s="1" t="s">
        <v>11379</v>
      </c>
      <c r="E3796" s="2" t="s">
        <v>11380</v>
      </c>
      <c r="F3796" s="1" t="s">
        <v>11381</v>
      </c>
      <c r="G3796" s="1" t="s">
        <v>59</v>
      </c>
      <c r="H3796" s="12" t="s">
        <v>99</v>
      </c>
    </row>
    <row r="3797" spans="2:8" ht="28.5">
      <c r="B3797" s="11">
        <f t="shared" si="59"/>
        <v>3793</v>
      </c>
      <c r="C3797" s="1" t="s">
        <v>12397</v>
      </c>
      <c r="D3797" s="1" t="s">
        <v>11382</v>
      </c>
      <c r="E3797" s="2" t="s">
        <v>11383</v>
      </c>
      <c r="F3797" s="1" t="s">
        <v>11384</v>
      </c>
      <c r="G3797" s="1" t="s">
        <v>94</v>
      </c>
      <c r="H3797" s="12" t="s">
        <v>95</v>
      </c>
    </row>
    <row r="3798" spans="2:8" ht="42.75">
      <c r="B3798" s="11">
        <f t="shared" si="59"/>
        <v>3794</v>
      </c>
      <c r="C3798" s="1" t="s">
        <v>12397</v>
      </c>
      <c r="D3798" s="1" t="s">
        <v>11385</v>
      </c>
      <c r="E3798" s="2" t="s">
        <v>11386</v>
      </c>
      <c r="F3798" s="1" t="s">
        <v>11387</v>
      </c>
      <c r="G3798" s="1"/>
      <c r="H3798" s="12" t="s">
        <v>9</v>
      </c>
    </row>
    <row r="3799" spans="2:8" ht="42.75">
      <c r="B3799" s="11">
        <f t="shared" si="59"/>
        <v>3795</v>
      </c>
      <c r="C3799" s="1" t="s">
        <v>12397</v>
      </c>
      <c r="D3799" s="1" t="s">
        <v>11388</v>
      </c>
      <c r="E3799" s="2" t="s">
        <v>11389</v>
      </c>
      <c r="F3799" s="1" t="s">
        <v>11390</v>
      </c>
      <c r="G3799" s="1" t="s">
        <v>59</v>
      </c>
      <c r="H3799" s="12" t="s">
        <v>21</v>
      </c>
    </row>
    <row r="3800" spans="2:8" ht="28.5">
      <c r="B3800" s="11">
        <f t="shared" si="59"/>
        <v>3796</v>
      </c>
      <c r="C3800" s="1" t="s">
        <v>12397</v>
      </c>
      <c r="D3800" s="1" t="s">
        <v>11391</v>
      </c>
      <c r="E3800" s="2" t="s">
        <v>11392</v>
      </c>
      <c r="F3800" s="1" t="s">
        <v>11393</v>
      </c>
      <c r="G3800" s="1"/>
      <c r="H3800" s="12" t="s">
        <v>42</v>
      </c>
    </row>
    <row r="3801" spans="2:8" ht="28.5">
      <c r="B3801" s="11">
        <f t="shared" si="59"/>
        <v>3797</v>
      </c>
      <c r="C3801" s="1" t="s">
        <v>12397</v>
      </c>
      <c r="D3801" s="1" t="s">
        <v>11394</v>
      </c>
      <c r="E3801" s="2" t="s">
        <v>11395</v>
      </c>
      <c r="F3801" s="1" t="s">
        <v>11396</v>
      </c>
      <c r="G3801" s="1" t="s">
        <v>8</v>
      </c>
      <c r="H3801" s="12" t="s">
        <v>216</v>
      </c>
    </row>
    <row r="3802" spans="2:8" ht="28.5">
      <c r="B3802" s="11">
        <f t="shared" si="59"/>
        <v>3798</v>
      </c>
      <c r="C3802" s="1" t="s">
        <v>12397</v>
      </c>
      <c r="D3802" s="1" t="s">
        <v>11397</v>
      </c>
      <c r="E3802" s="2" t="s">
        <v>9564</v>
      </c>
      <c r="F3802" s="1" t="s">
        <v>11398</v>
      </c>
      <c r="G3802" s="1" t="s">
        <v>46</v>
      </c>
      <c r="H3802" s="12" t="s">
        <v>1110</v>
      </c>
    </row>
    <row r="3803" spans="2:8" ht="28.5">
      <c r="B3803" s="11">
        <f t="shared" si="59"/>
        <v>3799</v>
      </c>
      <c r="C3803" s="1" t="s">
        <v>12397</v>
      </c>
      <c r="D3803" s="1" t="s">
        <v>11399</v>
      </c>
      <c r="E3803" s="2" t="s">
        <v>11400</v>
      </c>
      <c r="F3803" s="1" t="s">
        <v>11401</v>
      </c>
      <c r="G3803" s="1"/>
      <c r="H3803" s="12" t="s">
        <v>60</v>
      </c>
    </row>
    <row r="3804" spans="2:8" ht="28.5">
      <c r="B3804" s="11">
        <f t="shared" si="59"/>
        <v>3800</v>
      </c>
      <c r="C3804" s="1" t="s">
        <v>12397</v>
      </c>
      <c r="D3804" s="1" t="s">
        <v>11402</v>
      </c>
      <c r="E3804" s="2" t="s">
        <v>11403</v>
      </c>
      <c r="F3804" s="1" t="s">
        <v>11404</v>
      </c>
      <c r="G3804" s="1"/>
      <c r="H3804" s="12" t="s">
        <v>643</v>
      </c>
    </row>
    <row r="3805" spans="2:8" ht="42.75">
      <c r="B3805" s="11">
        <f t="shared" si="59"/>
        <v>3801</v>
      </c>
      <c r="C3805" s="1" t="s">
        <v>12397</v>
      </c>
      <c r="D3805" s="1" t="s">
        <v>11405</v>
      </c>
      <c r="E3805" s="2" t="s">
        <v>11406</v>
      </c>
      <c r="F3805" s="1" t="s">
        <v>11407</v>
      </c>
      <c r="G3805" s="1"/>
      <c r="H3805" s="12" t="s">
        <v>906</v>
      </c>
    </row>
    <row r="3806" spans="2:8" ht="42.75">
      <c r="B3806" s="11">
        <f t="shared" si="59"/>
        <v>3802</v>
      </c>
      <c r="C3806" s="1" t="s">
        <v>12397</v>
      </c>
      <c r="D3806" s="1" t="s">
        <v>11408</v>
      </c>
      <c r="E3806" s="2" t="s">
        <v>11409</v>
      </c>
      <c r="F3806" s="1" t="s">
        <v>11410</v>
      </c>
      <c r="G3806" s="1"/>
      <c r="H3806" s="12" t="s">
        <v>208</v>
      </c>
    </row>
    <row r="3807" spans="2:8" ht="28.5">
      <c r="B3807" s="11">
        <f t="shared" si="59"/>
        <v>3803</v>
      </c>
      <c r="C3807" s="1" t="s">
        <v>12397</v>
      </c>
      <c r="D3807" s="1" t="s">
        <v>11411</v>
      </c>
      <c r="E3807" s="2" t="s">
        <v>11412</v>
      </c>
      <c r="F3807" s="1" t="s">
        <v>11413</v>
      </c>
      <c r="G3807" s="1"/>
      <c r="H3807" s="12" t="s">
        <v>2295</v>
      </c>
    </row>
    <row r="3808" spans="2:8" ht="42.75">
      <c r="B3808" s="11">
        <f t="shared" si="59"/>
        <v>3804</v>
      </c>
      <c r="C3808" s="1" t="s">
        <v>12397</v>
      </c>
      <c r="D3808" s="1" t="s">
        <v>10380</v>
      </c>
      <c r="E3808" s="2" t="s">
        <v>11414</v>
      </c>
      <c r="F3808" s="1" t="s">
        <v>11415</v>
      </c>
      <c r="G3808" s="1"/>
      <c r="H3808" s="12" t="s">
        <v>208</v>
      </c>
    </row>
    <row r="3809" spans="2:8" ht="28.5">
      <c r="B3809" s="11">
        <f t="shared" si="59"/>
        <v>3805</v>
      </c>
      <c r="C3809" s="1" t="s">
        <v>12397</v>
      </c>
      <c r="D3809" s="1" t="s">
        <v>11416</v>
      </c>
      <c r="E3809" s="2" t="s">
        <v>11417</v>
      </c>
      <c r="F3809" s="1" t="s">
        <v>11418</v>
      </c>
      <c r="G3809" s="1" t="s">
        <v>13</v>
      </c>
      <c r="H3809" s="12" t="s">
        <v>433</v>
      </c>
    </row>
    <row r="3810" spans="2:8" ht="28.5">
      <c r="B3810" s="11">
        <f t="shared" si="59"/>
        <v>3806</v>
      </c>
      <c r="C3810" s="1" t="s">
        <v>12397</v>
      </c>
      <c r="D3810" s="1" t="s">
        <v>11419</v>
      </c>
      <c r="E3810" s="2" t="s">
        <v>11420</v>
      </c>
      <c r="F3810" s="1" t="s">
        <v>11421</v>
      </c>
      <c r="G3810" s="1" t="s">
        <v>78</v>
      </c>
      <c r="H3810" s="12" t="s">
        <v>60</v>
      </c>
    </row>
    <row r="3811" spans="2:8" ht="28.5">
      <c r="B3811" s="11">
        <f t="shared" si="59"/>
        <v>3807</v>
      </c>
      <c r="C3811" s="1" t="s">
        <v>12397</v>
      </c>
      <c r="D3811" s="1" t="s">
        <v>11422</v>
      </c>
      <c r="E3811" s="2" t="s">
        <v>11423</v>
      </c>
      <c r="F3811" s="1" t="s">
        <v>11424</v>
      </c>
      <c r="G3811" s="1" t="s">
        <v>34</v>
      </c>
      <c r="H3811" s="12" t="s">
        <v>35</v>
      </c>
    </row>
    <row r="3812" spans="2:8" ht="42.75">
      <c r="B3812" s="11">
        <f t="shared" si="59"/>
        <v>3808</v>
      </c>
      <c r="C3812" s="1" t="s">
        <v>12397</v>
      </c>
      <c r="D3812" s="1" t="s">
        <v>11425</v>
      </c>
      <c r="E3812" s="2" t="s">
        <v>11426</v>
      </c>
      <c r="F3812" s="1" t="s">
        <v>11427</v>
      </c>
      <c r="G3812" s="1" t="s">
        <v>94</v>
      </c>
      <c r="H3812" s="12" t="s">
        <v>304</v>
      </c>
    </row>
    <row r="3813" spans="2:8" ht="28.5">
      <c r="B3813" s="11">
        <f t="shared" si="59"/>
        <v>3809</v>
      </c>
      <c r="C3813" s="1" t="s">
        <v>12397</v>
      </c>
      <c r="D3813" s="1" t="s">
        <v>11428</v>
      </c>
      <c r="E3813" s="2" t="s">
        <v>11429</v>
      </c>
      <c r="F3813" s="1" t="s">
        <v>11430</v>
      </c>
      <c r="G3813" s="1" t="s">
        <v>94</v>
      </c>
      <c r="H3813" s="12" t="s">
        <v>304</v>
      </c>
    </row>
    <row r="3814" spans="2:8" ht="28.5">
      <c r="B3814" s="11">
        <f t="shared" si="59"/>
        <v>3810</v>
      </c>
      <c r="C3814" s="1" t="s">
        <v>12397</v>
      </c>
      <c r="D3814" s="1" t="s">
        <v>11431</v>
      </c>
      <c r="E3814" s="2" t="s">
        <v>11432</v>
      </c>
      <c r="F3814" s="1" t="s">
        <v>11433</v>
      </c>
      <c r="G3814" s="1" t="s">
        <v>59</v>
      </c>
      <c r="H3814" s="12" t="s">
        <v>60</v>
      </c>
    </row>
    <row r="3815" spans="2:8" ht="42.75">
      <c r="B3815" s="11">
        <f t="shared" si="59"/>
        <v>3811</v>
      </c>
      <c r="C3815" s="1" t="s">
        <v>12397</v>
      </c>
      <c r="D3815" s="1" t="s">
        <v>7480</v>
      </c>
      <c r="E3815" s="2" t="s">
        <v>7481</v>
      </c>
      <c r="F3815" s="1" t="s">
        <v>11434</v>
      </c>
      <c r="G3815" s="1" t="s">
        <v>2075</v>
      </c>
      <c r="H3815" s="12" t="s">
        <v>165</v>
      </c>
    </row>
    <row r="3816" spans="2:8" ht="42.75">
      <c r="B3816" s="11">
        <f t="shared" si="59"/>
        <v>3812</v>
      </c>
      <c r="C3816" s="1" t="s">
        <v>12397</v>
      </c>
      <c r="D3816" s="1" t="s">
        <v>11435</v>
      </c>
      <c r="E3816" s="2" t="s">
        <v>11436</v>
      </c>
      <c r="F3816" s="1" t="s">
        <v>11437</v>
      </c>
      <c r="G3816" s="1" t="s">
        <v>13</v>
      </c>
      <c r="H3816" s="12" t="s">
        <v>83</v>
      </c>
    </row>
    <row r="3817" spans="2:8" ht="28.5">
      <c r="B3817" s="11">
        <f t="shared" si="59"/>
        <v>3813</v>
      </c>
      <c r="C3817" s="1" t="s">
        <v>12397</v>
      </c>
      <c r="D3817" s="1" t="s">
        <v>11438</v>
      </c>
      <c r="E3817" s="2" t="s">
        <v>11439</v>
      </c>
      <c r="F3817" s="1" t="s">
        <v>11440</v>
      </c>
      <c r="G3817" s="1"/>
      <c r="H3817" s="12" t="s">
        <v>535</v>
      </c>
    </row>
    <row r="3818" spans="2:8" ht="28.5">
      <c r="B3818" s="11">
        <f t="shared" si="59"/>
        <v>3814</v>
      </c>
      <c r="C3818" s="1" t="s">
        <v>12397</v>
      </c>
      <c r="D3818" s="1" t="s">
        <v>11441</v>
      </c>
      <c r="E3818" s="2" t="s">
        <v>11442</v>
      </c>
      <c r="F3818" s="1" t="s">
        <v>11443</v>
      </c>
      <c r="G3818" s="1"/>
      <c r="H3818" s="12" t="s">
        <v>245</v>
      </c>
    </row>
    <row r="3819" spans="2:8" ht="28.5">
      <c r="B3819" s="11">
        <f t="shared" si="59"/>
        <v>3815</v>
      </c>
      <c r="C3819" s="1" t="s">
        <v>12397</v>
      </c>
      <c r="D3819" s="1" t="s">
        <v>11444</v>
      </c>
      <c r="E3819" s="2" t="s">
        <v>1898</v>
      </c>
      <c r="F3819" s="1" t="s">
        <v>1899</v>
      </c>
      <c r="G3819" s="1" t="s">
        <v>358</v>
      </c>
      <c r="H3819" s="12" t="s">
        <v>617</v>
      </c>
    </row>
    <row r="3820" spans="2:8" ht="42.75">
      <c r="B3820" s="11">
        <f t="shared" si="59"/>
        <v>3816</v>
      </c>
      <c r="C3820" s="1" t="s">
        <v>12397</v>
      </c>
      <c r="D3820" s="1" t="s">
        <v>11445</v>
      </c>
      <c r="E3820" s="2" t="s">
        <v>3374</v>
      </c>
      <c r="F3820" s="1" t="s">
        <v>11446</v>
      </c>
      <c r="G3820" s="1" t="s">
        <v>46</v>
      </c>
      <c r="H3820" s="12"/>
    </row>
    <row r="3821" spans="2:8" ht="28.5">
      <c r="B3821" s="11">
        <f t="shared" si="59"/>
        <v>3817</v>
      </c>
      <c r="C3821" s="1" t="s">
        <v>12397</v>
      </c>
      <c r="D3821" s="1" t="s">
        <v>11447</v>
      </c>
      <c r="E3821" s="2" t="s">
        <v>11448</v>
      </c>
      <c r="F3821" s="1" t="s">
        <v>11449</v>
      </c>
      <c r="G3821" s="1"/>
      <c r="H3821" s="12" t="s">
        <v>60</v>
      </c>
    </row>
    <row r="3822" spans="2:8" ht="42.75">
      <c r="B3822" s="11">
        <f t="shared" si="59"/>
        <v>3818</v>
      </c>
      <c r="C3822" s="1" t="s">
        <v>12397</v>
      </c>
      <c r="D3822" s="1" t="s">
        <v>11450</v>
      </c>
      <c r="E3822" s="2" t="s">
        <v>10622</v>
      </c>
      <c r="F3822" s="1" t="s">
        <v>10623</v>
      </c>
      <c r="G3822" s="1" t="s">
        <v>8</v>
      </c>
      <c r="H3822" s="12" t="s">
        <v>531</v>
      </c>
    </row>
    <row r="3823" spans="2:8" ht="28.5">
      <c r="B3823" s="11">
        <f t="shared" si="59"/>
        <v>3819</v>
      </c>
      <c r="C3823" s="1" t="s">
        <v>12397</v>
      </c>
      <c r="D3823" s="1" t="s">
        <v>11451</v>
      </c>
      <c r="E3823" s="2" t="s">
        <v>11452</v>
      </c>
      <c r="F3823" s="1" t="s">
        <v>6364</v>
      </c>
      <c r="G3823" s="1"/>
      <c r="H3823" s="12" t="s">
        <v>51</v>
      </c>
    </row>
    <row r="3824" spans="2:8" ht="28.5">
      <c r="B3824" s="11">
        <f t="shared" si="59"/>
        <v>3820</v>
      </c>
      <c r="C3824" s="1" t="s">
        <v>12397</v>
      </c>
      <c r="D3824" s="1" t="s">
        <v>11453</v>
      </c>
      <c r="E3824" s="2" t="s">
        <v>11454</v>
      </c>
      <c r="F3824" s="1" t="s">
        <v>11455</v>
      </c>
      <c r="G3824" s="1" t="s">
        <v>94</v>
      </c>
      <c r="H3824" s="12"/>
    </row>
    <row r="3825" spans="2:8" ht="28.5">
      <c r="B3825" s="11">
        <f t="shared" si="59"/>
        <v>3821</v>
      </c>
      <c r="C3825" s="1" t="s">
        <v>12397</v>
      </c>
      <c r="D3825" s="1" t="s">
        <v>11456</v>
      </c>
      <c r="E3825" s="2" t="s">
        <v>11457</v>
      </c>
      <c r="F3825" s="1" t="s">
        <v>11458</v>
      </c>
      <c r="G3825" s="1" t="s">
        <v>34</v>
      </c>
      <c r="H3825" s="12" t="s">
        <v>399</v>
      </c>
    </row>
    <row r="3826" spans="2:8" ht="28.5">
      <c r="B3826" s="11">
        <f t="shared" si="59"/>
        <v>3822</v>
      </c>
      <c r="C3826" s="1" t="s">
        <v>12397</v>
      </c>
      <c r="D3826" s="1" t="s">
        <v>11459</v>
      </c>
      <c r="E3826" s="2" t="s">
        <v>11460</v>
      </c>
      <c r="F3826" s="1" t="s">
        <v>11461</v>
      </c>
      <c r="G3826" s="1"/>
      <c r="H3826" s="12" t="s">
        <v>671</v>
      </c>
    </row>
    <row r="3827" spans="2:8" ht="42.75">
      <c r="B3827" s="11">
        <f t="shared" si="59"/>
        <v>3823</v>
      </c>
      <c r="C3827" s="1" t="s">
        <v>12397</v>
      </c>
      <c r="D3827" s="1" t="s">
        <v>11462</v>
      </c>
      <c r="E3827" s="2" t="s">
        <v>11463</v>
      </c>
      <c r="F3827" s="1" t="s">
        <v>11464</v>
      </c>
      <c r="G3827" s="1" t="s">
        <v>8</v>
      </c>
      <c r="H3827" s="12" t="s">
        <v>502</v>
      </c>
    </row>
    <row r="3828" spans="2:8" ht="42.75">
      <c r="B3828" s="11">
        <f t="shared" si="59"/>
        <v>3824</v>
      </c>
      <c r="C3828" s="1" t="s">
        <v>12397</v>
      </c>
      <c r="D3828" s="1" t="s">
        <v>11465</v>
      </c>
      <c r="E3828" s="2" t="s">
        <v>11466</v>
      </c>
      <c r="F3828" s="1" t="s">
        <v>11467</v>
      </c>
      <c r="G3828" s="1" t="s">
        <v>78</v>
      </c>
      <c r="H3828" s="12" t="s">
        <v>21</v>
      </c>
    </row>
    <row r="3829" spans="2:8" ht="28.5">
      <c r="B3829" s="11">
        <f t="shared" ref="B3829:B3891" si="60">ROW()-4</f>
        <v>3825</v>
      </c>
      <c r="C3829" s="1" t="s">
        <v>12397</v>
      </c>
      <c r="D3829" s="1" t="s">
        <v>11468</v>
      </c>
      <c r="E3829" s="2" t="s">
        <v>11469</v>
      </c>
      <c r="F3829" s="1" t="s">
        <v>10370</v>
      </c>
      <c r="G3829" s="1" t="s">
        <v>34</v>
      </c>
      <c r="H3829" s="12" t="s">
        <v>18</v>
      </c>
    </row>
    <row r="3830" spans="2:8" ht="28.5">
      <c r="B3830" s="11">
        <f t="shared" si="60"/>
        <v>3826</v>
      </c>
      <c r="C3830" s="1" t="s">
        <v>12397</v>
      </c>
      <c r="D3830" s="1" t="s">
        <v>10465</v>
      </c>
      <c r="E3830" s="2" t="s">
        <v>11470</v>
      </c>
      <c r="F3830" s="1" t="s">
        <v>11471</v>
      </c>
      <c r="G3830" s="1"/>
      <c r="H3830" s="12" t="s">
        <v>627</v>
      </c>
    </row>
    <row r="3831" spans="2:8" ht="42.75">
      <c r="B3831" s="11">
        <f t="shared" si="60"/>
        <v>3827</v>
      </c>
      <c r="C3831" s="1" t="s">
        <v>12397</v>
      </c>
      <c r="D3831" s="1" t="s">
        <v>11472</v>
      </c>
      <c r="E3831" s="2" t="s">
        <v>11473</v>
      </c>
      <c r="F3831" s="1" t="s">
        <v>11474</v>
      </c>
      <c r="G3831" s="1" t="s">
        <v>59</v>
      </c>
      <c r="H3831" s="12" t="s">
        <v>21</v>
      </c>
    </row>
    <row r="3832" spans="2:8" ht="28.5">
      <c r="B3832" s="11">
        <f t="shared" si="60"/>
        <v>3828</v>
      </c>
      <c r="C3832" s="1" t="s">
        <v>12397</v>
      </c>
      <c r="D3832" s="1" t="s">
        <v>11475</v>
      </c>
      <c r="E3832" s="2" t="s">
        <v>11476</v>
      </c>
      <c r="F3832" s="1" t="s">
        <v>11477</v>
      </c>
      <c r="G3832" s="1"/>
      <c r="H3832" s="12" t="s">
        <v>35</v>
      </c>
    </row>
    <row r="3833" spans="2:8" ht="42.75">
      <c r="B3833" s="11">
        <f t="shared" si="60"/>
        <v>3829</v>
      </c>
      <c r="C3833" s="1" t="s">
        <v>12397</v>
      </c>
      <c r="D3833" s="1" t="s">
        <v>11478</v>
      </c>
      <c r="E3833" s="2" t="s">
        <v>7289</v>
      </c>
      <c r="F3833" s="1" t="s">
        <v>11479</v>
      </c>
      <c r="G3833" s="1" t="s">
        <v>60</v>
      </c>
      <c r="H3833" s="12" t="s">
        <v>60</v>
      </c>
    </row>
    <row r="3834" spans="2:8" ht="28.5">
      <c r="B3834" s="11">
        <f t="shared" si="60"/>
        <v>3830</v>
      </c>
      <c r="C3834" s="1" t="s">
        <v>12397</v>
      </c>
      <c r="D3834" s="1" t="s">
        <v>11480</v>
      </c>
      <c r="E3834" s="2" t="s">
        <v>11481</v>
      </c>
      <c r="F3834" s="1" t="s">
        <v>11482</v>
      </c>
      <c r="G3834" s="1" t="s">
        <v>249</v>
      </c>
      <c r="H3834" s="12" t="s">
        <v>250</v>
      </c>
    </row>
    <row r="3835" spans="2:8" ht="42.75">
      <c r="B3835" s="11">
        <f t="shared" si="60"/>
        <v>3831</v>
      </c>
      <c r="C3835" s="1" t="s">
        <v>12397</v>
      </c>
      <c r="D3835" s="1" t="s">
        <v>11483</v>
      </c>
      <c r="E3835" s="2" t="s">
        <v>6512</v>
      </c>
      <c r="F3835" s="1" t="s">
        <v>11484</v>
      </c>
      <c r="G3835" s="1"/>
      <c r="H3835" s="12" t="s">
        <v>60</v>
      </c>
    </row>
    <row r="3836" spans="2:8" ht="42.75">
      <c r="B3836" s="11">
        <f t="shared" si="60"/>
        <v>3832</v>
      </c>
      <c r="C3836" s="1" t="s">
        <v>12397</v>
      </c>
      <c r="D3836" s="1" t="s">
        <v>11485</v>
      </c>
      <c r="E3836" s="2" t="s">
        <v>11486</v>
      </c>
      <c r="F3836" s="1" t="s">
        <v>11487</v>
      </c>
      <c r="G3836" s="1"/>
      <c r="H3836" s="12" t="s">
        <v>212</v>
      </c>
    </row>
    <row r="3837" spans="2:8" ht="28.5">
      <c r="B3837" s="11">
        <f t="shared" si="60"/>
        <v>3833</v>
      </c>
      <c r="C3837" s="1" t="s">
        <v>12397</v>
      </c>
      <c r="D3837" s="1" t="s">
        <v>11488</v>
      </c>
      <c r="E3837" s="2" t="s">
        <v>11489</v>
      </c>
      <c r="F3837" s="1" t="s">
        <v>11490</v>
      </c>
      <c r="G3837" s="1"/>
      <c r="H3837" s="12" t="s">
        <v>158</v>
      </c>
    </row>
    <row r="3838" spans="2:8" ht="28.5">
      <c r="B3838" s="11">
        <f t="shared" si="60"/>
        <v>3834</v>
      </c>
      <c r="C3838" s="1" t="s">
        <v>12397</v>
      </c>
      <c r="D3838" s="1" t="s">
        <v>11491</v>
      </c>
      <c r="E3838" s="2" t="s">
        <v>11492</v>
      </c>
      <c r="F3838" s="1" t="s">
        <v>11493</v>
      </c>
      <c r="G3838" s="1" t="s">
        <v>59</v>
      </c>
      <c r="H3838" s="12" t="s">
        <v>21</v>
      </c>
    </row>
    <row r="3839" spans="2:8" ht="57">
      <c r="B3839" s="11">
        <f t="shared" si="60"/>
        <v>3835</v>
      </c>
      <c r="C3839" s="1" t="s">
        <v>12397</v>
      </c>
      <c r="D3839" s="1" t="s">
        <v>11494</v>
      </c>
      <c r="E3839" s="2" t="s">
        <v>6512</v>
      </c>
      <c r="F3839" s="1" t="s">
        <v>11495</v>
      </c>
      <c r="G3839" s="1"/>
      <c r="H3839" s="12" t="s">
        <v>60</v>
      </c>
    </row>
    <row r="3840" spans="2:8" ht="42.75">
      <c r="B3840" s="11">
        <f t="shared" si="60"/>
        <v>3836</v>
      </c>
      <c r="C3840" s="1" t="s">
        <v>12397</v>
      </c>
      <c r="D3840" s="1" t="s">
        <v>11496</v>
      </c>
      <c r="E3840" s="2" t="s">
        <v>523</v>
      </c>
      <c r="F3840" s="1" t="s">
        <v>11497</v>
      </c>
      <c r="G3840" s="1" t="s">
        <v>78</v>
      </c>
      <c r="H3840" s="12" t="s">
        <v>177</v>
      </c>
    </row>
    <row r="3841" spans="2:8" ht="28.5">
      <c r="B3841" s="11">
        <f t="shared" si="60"/>
        <v>3837</v>
      </c>
      <c r="C3841" s="1" t="s">
        <v>12397</v>
      </c>
      <c r="D3841" s="1" t="s">
        <v>11498</v>
      </c>
      <c r="E3841" s="2" t="s">
        <v>11499</v>
      </c>
      <c r="F3841" s="1" t="s">
        <v>11500</v>
      </c>
      <c r="G3841" s="1"/>
      <c r="H3841" s="12" t="s">
        <v>433</v>
      </c>
    </row>
    <row r="3842" spans="2:8" ht="28.5">
      <c r="B3842" s="11">
        <f t="shared" si="60"/>
        <v>3838</v>
      </c>
      <c r="C3842" s="1" t="s">
        <v>12397</v>
      </c>
      <c r="D3842" s="1" t="s">
        <v>11501</v>
      </c>
      <c r="E3842" s="2" t="s">
        <v>11502</v>
      </c>
      <c r="F3842" s="1" t="s">
        <v>11503</v>
      </c>
      <c r="G3842" s="1" t="s">
        <v>9073</v>
      </c>
      <c r="H3842" s="12" t="s">
        <v>6391</v>
      </c>
    </row>
    <row r="3843" spans="2:8" ht="28.5">
      <c r="B3843" s="11">
        <f t="shared" si="60"/>
        <v>3839</v>
      </c>
      <c r="C3843" s="1" t="s">
        <v>12397</v>
      </c>
      <c r="D3843" s="1" t="s">
        <v>11504</v>
      </c>
      <c r="E3843" s="2" t="s">
        <v>11505</v>
      </c>
      <c r="F3843" s="1" t="s">
        <v>11506</v>
      </c>
      <c r="G3843" s="1"/>
      <c r="H3843" s="12" t="s">
        <v>129</v>
      </c>
    </row>
    <row r="3844" spans="2:8" ht="42.75">
      <c r="B3844" s="11">
        <f t="shared" si="60"/>
        <v>3840</v>
      </c>
      <c r="C3844" s="1" t="s">
        <v>12397</v>
      </c>
      <c r="D3844" s="1" t="s">
        <v>11507</v>
      </c>
      <c r="E3844" s="2" t="s">
        <v>11508</v>
      </c>
      <c r="F3844" s="1" t="s">
        <v>11509</v>
      </c>
      <c r="G3844" s="1" t="s">
        <v>375</v>
      </c>
      <c r="H3844" s="12" t="s">
        <v>51</v>
      </c>
    </row>
    <row r="3845" spans="2:8" ht="42.75">
      <c r="B3845" s="11">
        <f t="shared" si="60"/>
        <v>3841</v>
      </c>
      <c r="C3845" s="1" t="s">
        <v>12397</v>
      </c>
      <c r="D3845" s="1" t="s">
        <v>11510</v>
      </c>
      <c r="E3845" s="2" t="s">
        <v>11511</v>
      </c>
      <c r="F3845" s="1" t="s">
        <v>11512</v>
      </c>
      <c r="G3845" s="1" t="s">
        <v>59</v>
      </c>
      <c r="H3845" s="12" t="s">
        <v>60</v>
      </c>
    </row>
    <row r="3846" spans="2:8" ht="28.5">
      <c r="B3846" s="11">
        <f t="shared" si="60"/>
        <v>3842</v>
      </c>
      <c r="C3846" s="1" t="s">
        <v>12397</v>
      </c>
      <c r="D3846" s="1" t="s">
        <v>1559</v>
      </c>
      <c r="E3846" s="2" t="s">
        <v>1560</v>
      </c>
      <c r="F3846" s="1" t="s">
        <v>11513</v>
      </c>
      <c r="G3846" s="1" t="s">
        <v>34</v>
      </c>
      <c r="H3846" s="12" t="s">
        <v>18</v>
      </c>
    </row>
    <row r="3847" spans="2:8" ht="42.75">
      <c r="B3847" s="11">
        <f t="shared" si="60"/>
        <v>3843</v>
      </c>
      <c r="C3847" s="1" t="s">
        <v>12397</v>
      </c>
      <c r="D3847" s="1" t="s">
        <v>11514</v>
      </c>
      <c r="E3847" s="2" t="s">
        <v>11515</v>
      </c>
      <c r="F3847" s="1" t="s">
        <v>11516</v>
      </c>
      <c r="G3847" s="1" t="s">
        <v>94</v>
      </c>
      <c r="H3847" s="12" t="s">
        <v>304</v>
      </c>
    </row>
    <row r="3848" spans="2:8" ht="28.5">
      <c r="B3848" s="11">
        <f t="shared" si="60"/>
        <v>3844</v>
      </c>
      <c r="C3848" s="1" t="s">
        <v>12397</v>
      </c>
      <c r="D3848" s="1" t="s">
        <v>11517</v>
      </c>
      <c r="E3848" s="2" t="s">
        <v>11518</v>
      </c>
      <c r="F3848" s="1" t="s">
        <v>11519</v>
      </c>
      <c r="G3848" s="1"/>
      <c r="H3848" s="12" t="s">
        <v>312</v>
      </c>
    </row>
    <row r="3849" spans="2:8" ht="42.75">
      <c r="B3849" s="11">
        <f t="shared" si="60"/>
        <v>3845</v>
      </c>
      <c r="C3849" s="1" t="s">
        <v>12397</v>
      </c>
      <c r="D3849" s="1" t="s">
        <v>11520</v>
      </c>
      <c r="E3849" s="2" t="s">
        <v>11521</v>
      </c>
      <c r="F3849" s="1" t="s">
        <v>11522</v>
      </c>
      <c r="G3849" s="1" t="s">
        <v>34</v>
      </c>
      <c r="H3849" s="12" t="s">
        <v>671</v>
      </c>
    </row>
    <row r="3850" spans="2:8" ht="28.5">
      <c r="B3850" s="11">
        <f t="shared" si="60"/>
        <v>3846</v>
      </c>
      <c r="C3850" s="1" t="s">
        <v>12397</v>
      </c>
      <c r="D3850" s="1" t="s">
        <v>11523</v>
      </c>
      <c r="E3850" s="2" t="s">
        <v>11524</v>
      </c>
      <c r="F3850" s="1" t="s">
        <v>11525</v>
      </c>
      <c r="G3850" s="1" t="s">
        <v>59</v>
      </c>
      <c r="H3850" s="12" t="s">
        <v>189</v>
      </c>
    </row>
    <row r="3851" spans="2:8" ht="42.75">
      <c r="B3851" s="11">
        <f t="shared" si="60"/>
        <v>3847</v>
      </c>
      <c r="C3851" s="1" t="s">
        <v>12397</v>
      </c>
      <c r="D3851" s="1" t="s">
        <v>11526</v>
      </c>
      <c r="E3851" s="2" t="s">
        <v>11527</v>
      </c>
      <c r="F3851" s="1" t="s">
        <v>11528</v>
      </c>
      <c r="G3851" s="1" t="s">
        <v>358</v>
      </c>
      <c r="H3851" s="12" t="s">
        <v>2148</v>
      </c>
    </row>
    <row r="3852" spans="2:8" ht="28.5">
      <c r="B3852" s="11">
        <f t="shared" si="60"/>
        <v>3848</v>
      </c>
      <c r="C3852" s="1" t="s">
        <v>12397</v>
      </c>
      <c r="D3852" s="1" t="s">
        <v>11529</v>
      </c>
      <c r="E3852" s="2" t="s">
        <v>11530</v>
      </c>
      <c r="F3852" s="1" t="s">
        <v>11531</v>
      </c>
      <c r="G3852" s="1"/>
      <c r="H3852" s="12" t="s">
        <v>1183</v>
      </c>
    </row>
    <row r="3853" spans="2:8" ht="28.5">
      <c r="B3853" s="11">
        <f t="shared" si="60"/>
        <v>3849</v>
      </c>
      <c r="C3853" s="1" t="s">
        <v>12397</v>
      </c>
      <c r="D3853" s="1" t="s">
        <v>11532</v>
      </c>
      <c r="E3853" s="2" t="s">
        <v>2807</v>
      </c>
      <c r="F3853" s="1" t="s">
        <v>2210</v>
      </c>
      <c r="G3853" s="1" t="s">
        <v>34</v>
      </c>
      <c r="H3853" s="12" t="s">
        <v>18</v>
      </c>
    </row>
    <row r="3854" spans="2:8" ht="28.5">
      <c r="B3854" s="11">
        <f t="shared" si="60"/>
        <v>3850</v>
      </c>
      <c r="C3854" s="1" t="s">
        <v>12397</v>
      </c>
      <c r="D3854" s="1" t="s">
        <v>11533</v>
      </c>
      <c r="E3854" s="2" t="s">
        <v>11534</v>
      </c>
      <c r="F3854" s="1" t="s">
        <v>11535</v>
      </c>
      <c r="G3854" s="1" t="s">
        <v>34</v>
      </c>
      <c r="H3854" s="12" t="s">
        <v>463</v>
      </c>
    </row>
    <row r="3855" spans="2:8" ht="28.5">
      <c r="B3855" s="11">
        <f t="shared" si="60"/>
        <v>3851</v>
      </c>
      <c r="C3855" s="1" t="s">
        <v>12397</v>
      </c>
      <c r="D3855" s="1" t="s">
        <v>11536</v>
      </c>
      <c r="E3855" s="2" t="s">
        <v>11537</v>
      </c>
      <c r="F3855" s="1" t="s">
        <v>11538</v>
      </c>
      <c r="G3855" s="1" t="s">
        <v>13</v>
      </c>
      <c r="H3855" s="12" t="s">
        <v>21</v>
      </c>
    </row>
    <row r="3856" spans="2:8" ht="42.75">
      <c r="B3856" s="11">
        <f t="shared" si="60"/>
        <v>3852</v>
      </c>
      <c r="C3856" s="1" t="s">
        <v>12397</v>
      </c>
      <c r="D3856" s="1" t="s">
        <v>11539</v>
      </c>
      <c r="E3856" s="2" t="s">
        <v>8898</v>
      </c>
      <c r="F3856" s="1" t="s">
        <v>11540</v>
      </c>
      <c r="G3856" s="1"/>
      <c r="H3856" s="12" t="s">
        <v>915</v>
      </c>
    </row>
    <row r="3857" spans="2:8" ht="42.75">
      <c r="B3857" s="11">
        <f t="shared" si="60"/>
        <v>3853</v>
      </c>
      <c r="C3857" s="1" t="s">
        <v>12397</v>
      </c>
      <c r="D3857" s="1" t="s">
        <v>11541</v>
      </c>
      <c r="E3857" s="2" t="s">
        <v>11542</v>
      </c>
      <c r="F3857" s="1" t="s">
        <v>11543</v>
      </c>
      <c r="G3857" s="1"/>
      <c r="H3857" s="12" t="s">
        <v>60</v>
      </c>
    </row>
    <row r="3858" spans="2:8" ht="28.5">
      <c r="B3858" s="11">
        <f t="shared" si="60"/>
        <v>3854</v>
      </c>
      <c r="C3858" s="1" t="s">
        <v>12397</v>
      </c>
      <c r="D3858" s="1" t="s">
        <v>11544</v>
      </c>
      <c r="E3858" s="2" t="s">
        <v>11545</v>
      </c>
      <c r="F3858" s="1" t="s">
        <v>11546</v>
      </c>
      <c r="G3858" s="1"/>
      <c r="H3858" s="12" t="s">
        <v>60</v>
      </c>
    </row>
    <row r="3859" spans="2:8" ht="42.75">
      <c r="B3859" s="11">
        <f t="shared" si="60"/>
        <v>3855</v>
      </c>
      <c r="C3859" s="1" t="s">
        <v>12397</v>
      </c>
      <c r="D3859" s="1" t="s">
        <v>11547</v>
      </c>
      <c r="E3859" s="2" t="s">
        <v>11548</v>
      </c>
      <c r="F3859" s="1" t="s">
        <v>11549</v>
      </c>
      <c r="G3859" s="1" t="s">
        <v>25</v>
      </c>
      <c r="H3859" s="12" t="s">
        <v>245</v>
      </c>
    </row>
    <row r="3860" spans="2:8" ht="42.75">
      <c r="B3860" s="11">
        <f t="shared" si="60"/>
        <v>3856</v>
      </c>
      <c r="C3860" s="1" t="s">
        <v>12397</v>
      </c>
      <c r="D3860" s="1" t="s">
        <v>11550</v>
      </c>
      <c r="E3860" s="2" t="s">
        <v>11551</v>
      </c>
      <c r="F3860" s="1" t="s">
        <v>11552</v>
      </c>
      <c r="G3860" s="1" t="s">
        <v>667</v>
      </c>
      <c r="H3860" s="12" t="s">
        <v>419</v>
      </c>
    </row>
    <row r="3861" spans="2:8" ht="42.75">
      <c r="B3861" s="11">
        <f t="shared" si="60"/>
        <v>3857</v>
      </c>
      <c r="C3861" s="1" t="s">
        <v>12397</v>
      </c>
      <c r="D3861" s="1" t="s">
        <v>11553</v>
      </c>
      <c r="E3861" s="2" t="s">
        <v>11554</v>
      </c>
      <c r="F3861" s="1" t="s">
        <v>11555</v>
      </c>
      <c r="G3861" s="1"/>
      <c r="H3861" s="12" t="s">
        <v>60</v>
      </c>
    </row>
    <row r="3862" spans="2:8" ht="42.75">
      <c r="B3862" s="11">
        <f t="shared" si="60"/>
        <v>3858</v>
      </c>
      <c r="C3862" s="1" t="s">
        <v>12397</v>
      </c>
      <c r="D3862" s="1" t="s">
        <v>11556</v>
      </c>
      <c r="E3862" s="2" t="s">
        <v>11557</v>
      </c>
      <c r="F3862" s="1" t="s">
        <v>11558</v>
      </c>
      <c r="G3862" s="1"/>
      <c r="H3862" s="12" t="s">
        <v>60</v>
      </c>
    </row>
    <row r="3863" spans="2:8" ht="28.5">
      <c r="B3863" s="11">
        <f t="shared" si="60"/>
        <v>3859</v>
      </c>
      <c r="C3863" s="1" t="s">
        <v>12397</v>
      </c>
      <c r="D3863" s="1" t="s">
        <v>2738</v>
      </c>
      <c r="E3863" s="2" t="s">
        <v>8069</v>
      </c>
      <c r="F3863" s="1" t="s">
        <v>11559</v>
      </c>
      <c r="G3863" s="1"/>
      <c r="H3863" s="12" t="s">
        <v>165</v>
      </c>
    </row>
    <row r="3864" spans="2:8" ht="42.75">
      <c r="B3864" s="11">
        <f t="shared" si="60"/>
        <v>3860</v>
      </c>
      <c r="C3864" s="1" t="s">
        <v>12397</v>
      </c>
      <c r="D3864" s="1" t="s">
        <v>11560</v>
      </c>
      <c r="E3864" s="2" t="s">
        <v>11561</v>
      </c>
      <c r="F3864" s="1" t="s">
        <v>11562</v>
      </c>
      <c r="G3864" s="1"/>
      <c r="H3864" s="12" t="s">
        <v>617</v>
      </c>
    </row>
    <row r="3865" spans="2:8" ht="28.5">
      <c r="B3865" s="11">
        <f t="shared" si="60"/>
        <v>3861</v>
      </c>
      <c r="C3865" s="1" t="s">
        <v>12397</v>
      </c>
      <c r="D3865" s="1" t="s">
        <v>11563</v>
      </c>
      <c r="E3865" s="2" t="s">
        <v>11564</v>
      </c>
      <c r="F3865" s="1" t="s">
        <v>11565</v>
      </c>
      <c r="G3865" s="1"/>
      <c r="H3865" s="12" t="s">
        <v>21</v>
      </c>
    </row>
    <row r="3866" spans="2:8" ht="57">
      <c r="B3866" s="11">
        <f t="shared" si="60"/>
        <v>3862</v>
      </c>
      <c r="C3866" s="1" t="s">
        <v>12397</v>
      </c>
      <c r="D3866" s="1" t="s">
        <v>11566</v>
      </c>
      <c r="E3866" s="2" t="s">
        <v>11567</v>
      </c>
      <c r="F3866" s="1" t="s">
        <v>11568</v>
      </c>
      <c r="G3866" s="1"/>
      <c r="H3866" s="12" t="s">
        <v>9</v>
      </c>
    </row>
    <row r="3867" spans="2:8" ht="28.5">
      <c r="B3867" s="11">
        <f t="shared" si="60"/>
        <v>3863</v>
      </c>
      <c r="C3867" s="1" t="s">
        <v>12397</v>
      </c>
      <c r="D3867" s="1" t="s">
        <v>11569</v>
      </c>
      <c r="E3867" s="2" t="s">
        <v>8406</v>
      </c>
      <c r="F3867" s="1" t="s">
        <v>11570</v>
      </c>
      <c r="G3867" s="1"/>
      <c r="H3867" s="12" t="s">
        <v>304</v>
      </c>
    </row>
    <row r="3868" spans="2:8" ht="28.5">
      <c r="B3868" s="11">
        <f t="shared" si="60"/>
        <v>3864</v>
      </c>
      <c r="C3868" s="1" t="s">
        <v>12397</v>
      </c>
      <c r="D3868" s="1" t="s">
        <v>11571</v>
      </c>
      <c r="E3868" s="2" t="s">
        <v>11572</v>
      </c>
      <c r="F3868" s="1" t="s">
        <v>11573</v>
      </c>
      <c r="G3868" s="1"/>
      <c r="H3868" s="12" t="s">
        <v>99</v>
      </c>
    </row>
    <row r="3869" spans="2:8" ht="42.75">
      <c r="B3869" s="11">
        <f t="shared" si="60"/>
        <v>3865</v>
      </c>
      <c r="C3869" s="1" t="s">
        <v>12397</v>
      </c>
      <c r="D3869" s="1" t="s">
        <v>11574</v>
      </c>
      <c r="E3869" s="2" t="s">
        <v>11575</v>
      </c>
      <c r="F3869" s="1" t="s">
        <v>11576</v>
      </c>
      <c r="G3869" s="1"/>
      <c r="H3869" s="12" t="s">
        <v>304</v>
      </c>
    </row>
    <row r="3870" spans="2:8" ht="28.5">
      <c r="B3870" s="11">
        <f t="shared" si="60"/>
        <v>3866</v>
      </c>
      <c r="C3870" s="1" t="s">
        <v>12397</v>
      </c>
      <c r="D3870" s="1" t="s">
        <v>11577</v>
      </c>
      <c r="E3870" s="2" t="s">
        <v>11578</v>
      </c>
      <c r="F3870" s="1" t="s">
        <v>11579</v>
      </c>
      <c r="G3870" s="1" t="s">
        <v>358</v>
      </c>
      <c r="H3870" s="12" t="s">
        <v>617</v>
      </c>
    </row>
    <row r="3871" spans="2:8" ht="28.5">
      <c r="B3871" s="11">
        <f t="shared" si="60"/>
        <v>3867</v>
      </c>
      <c r="C3871" s="1" t="s">
        <v>12397</v>
      </c>
      <c r="D3871" s="1" t="s">
        <v>609</v>
      </c>
      <c r="E3871" s="2" t="s">
        <v>11580</v>
      </c>
      <c r="F3871" s="1" t="s">
        <v>11581</v>
      </c>
      <c r="G3871" s="1" t="s">
        <v>78</v>
      </c>
      <c r="H3871" s="12" t="s">
        <v>158</v>
      </c>
    </row>
    <row r="3872" spans="2:8" ht="42.75">
      <c r="B3872" s="11">
        <f t="shared" si="60"/>
        <v>3868</v>
      </c>
      <c r="C3872" s="1" t="s">
        <v>12397</v>
      </c>
      <c r="D3872" s="1" t="s">
        <v>11582</v>
      </c>
      <c r="E3872" s="2" t="s">
        <v>11583</v>
      </c>
      <c r="F3872" s="1" t="s">
        <v>11584</v>
      </c>
      <c r="G3872" s="1" t="s">
        <v>46</v>
      </c>
      <c r="H3872" s="12" t="s">
        <v>577</v>
      </c>
    </row>
    <row r="3873" spans="2:8" ht="28.5">
      <c r="B3873" s="11">
        <f t="shared" si="60"/>
        <v>3869</v>
      </c>
      <c r="C3873" s="1" t="s">
        <v>12397</v>
      </c>
      <c r="D3873" s="1" t="s">
        <v>11585</v>
      </c>
      <c r="E3873" s="2" t="s">
        <v>11586</v>
      </c>
      <c r="F3873" s="1" t="s">
        <v>11587</v>
      </c>
      <c r="G3873" s="1"/>
      <c r="H3873" s="12" t="s">
        <v>304</v>
      </c>
    </row>
    <row r="3874" spans="2:8" ht="28.5">
      <c r="B3874" s="11">
        <f t="shared" si="60"/>
        <v>3870</v>
      </c>
      <c r="C3874" s="1" t="s">
        <v>12397</v>
      </c>
      <c r="D3874" s="1" t="s">
        <v>11588</v>
      </c>
      <c r="E3874" s="2" t="s">
        <v>11589</v>
      </c>
      <c r="F3874" s="1" t="s">
        <v>11590</v>
      </c>
      <c r="G3874" s="1"/>
      <c r="H3874" s="12" t="s">
        <v>129</v>
      </c>
    </row>
    <row r="3875" spans="2:8" ht="28.5">
      <c r="B3875" s="11">
        <f t="shared" si="60"/>
        <v>3871</v>
      </c>
      <c r="C3875" s="1" t="s">
        <v>12397</v>
      </c>
      <c r="D3875" s="1" t="s">
        <v>11591</v>
      </c>
      <c r="E3875" s="2" t="s">
        <v>11592</v>
      </c>
      <c r="F3875" s="1" t="s">
        <v>11593</v>
      </c>
      <c r="G3875" s="1"/>
      <c r="H3875" s="12" t="s">
        <v>87</v>
      </c>
    </row>
    <row r="3876" spans="2:8" ht="28.5">
      <c r="B3876" s="11">
        <f t="shared" si="60"/>
        <v>3872</v>
      </c>
      <c r="C3876" s="1" t="s">
        <v>12397</v>
      </c>
      <c r="D3876" s="1" t="s">
        <v>11594</v>
      </c>
      <c r="E3876" s="2" t="s">
        <v>11595</v>
      </c>
      <c r="F3876" s="1" t="s">
        <v>11596</v>
      </c>
      <c r="G3876" s="1" t="s">
        <v>94</v>
      </c>
      <c r="H3876" s="12" t="s">
        <v>399</v>
      </c>
    </row>
    <row r="3877" spans="2:8" ht="42.75">
      <c r="B3877" s="11">
        <f t="shared" si="60"/>
        <v>3873</v>
      </c>
      <c r="C3877" s="1" t="s">
        <v>12397</v>
      </c>
      <c r="D3877" s="1" t="s">
        <v>11597</v>
      </c>
      <c r="E3877" s="2" t="s">
        <v>11598</v>
      </c>
      <c r="F3877" s="1" t="s">
        <v>11599</v>
      </c>
      <c r="G3877" s="1" t="s">
        <v>13</v>
      </c>
      <c r="H3877" s="12" t="s">
        <v>1096</v>
      </c>
    </row>
    <row r="3878" spans="2:8" ht="28.5">
      <c r="B3878" s="11">
        <f t="shared" si="60"/>
        <v>3874</v>
      </c>
      <c r="C3878" s="1" t="s">
        <v>12397</v>
      </c>
      <c r="D3878" s="1" t="s">
        <v>11600</v>
      </c>
      <c r="E3878" s="2" t="s">
        <v>7149</v>
      </c>
      <c r="F3878" s="1" t="s">
        <v>11601</v>
      </c>
      <c r="G3878" s="1"/>
      <c r="H3878" s="12" t="s">
        <v>60</v>
      </c>
    </row>
    <row r="3879" spans="2:8" ht="28.5">
      <c r="B3879" s="11">
        <f t="shared" si="60"/>
        <v>3875</v>
      </c>
      <c r="C3879" s="1" t="s">
        <v>12397</v>
      </c>
      <c r="D3879" s="1" t="s">
        <v>11602</v>
      </c>
      <c r="E3879" s="2" t="s">
        <v>11603</v>
      </c>
      <c r="F3879" s="1" t="s">
        <v>11604</v>
      </c>
      <c r="G3879" s="1" t="s">
        <v>94</v>
      </c>
      <c r="H3879" s="12" t="s">
        <v>385</v>
      </c>
    </row>
    <row r="3880" spans="2:8" ht="42.75">
      <c r="B3880" s="11">
        <f t="shared" si="60"/>
        <v>3876</v>
      </c>
      <c r="C3880" s="1" t="s">
        <v>12397</v>
      </c>
      <c r="D3880" s="1" t="s">
        <v>11605</v>
      </c>
      <c r="E3880" s="2" t="s">
        <v>11606</v>
      </c>
      <c r="F3880" s="1" t="s">
        <v>11607</v>
      </c>
      <c r="G3880" s="1"/>
      <c r="H3880" s="12" t="s">
        <v>250</v>
      </c>
    </row>
    <row r="3881" spans="2:8" ht="28.5">
      <c r="B3881" s="11">
        <f t="shared" si="60"/>
        <v>3877</v>
      </c>
      <c r="C3881" s="1" t="s">
        <v>12397</v>
      </c>
      <c r="D3881" s="1" t="s">
        <v>11608</v>
      </c>
      <c r="E3881" s="2" t="s">
        <v>11609</v>
      </c>
      <c r="F3881" s="1" t="s">
        <v>6707</v>
      </c>
      <c r="G3881" s="1" t="s">
        <v>375</v>
      </c>
      <c r="H3881" s="12" t="s">
        <v>51</v>
      </c>
    </row>
    <row r="3882" spans="2:8" ht="28.5">
      <c r="B3882" s="11">
        <f t="shared" si="60"/>
        <v>3878</v>
      </c>
      <c r="C3882" s="1" t="s">
        <v>12397</v>
      </c>
      <c r="D3882" s="1" t="s">
        <v>11610</v>
      </c>
      <c r="E3882" s="2" t="s">
        <v>11611</v>
      </c>
      <c r="F3882" s="1" t="s">
        <v>11612</v>
      </c>
      <c r="G3882" s="1" t="s">
        <v>59</v>
      </c>
      <c r="H3882" s="12" t="s">
        <v>21</v>
      </c>
    </row>
    <row r="3883" spans="2:8" ht="28.5">
      <c r="B3883" s="11">
        <f t="shared" si="60"/>
        <v>3879</v>
      </c>
      <c r="C3883" s="1" t="s">
        <v>12397</v>
      </c>
      <c r="D3883" s="1" t="s">
        <v>8023</v>
      </c>
      <c r="E3883" s="2" t="s">
        <v>11613</v>
      </c>
      <c r="F3883" s="1" t="s">
        <v>8024</v>
      </c>
      <c r="G3883" s="1"/>
      <c r="H3883" s="12" t="s">
        <v>55</v>
      </c>
    </row>
    <row r="3884" spans="2:8" ht="28.5">
      <c r="B3884" s="11">
        <f t="shared" si="60"/>
        <v>3880</v>
      </c>
      <c r="C3884" s="1" t="s">
        <v>12397</v>
      </c>
      <c r="D3884" s="1" t="s">
        <v>11614</v>
      </c>
      <c r="E3884" s="2" t="s">
        <v>11615</v>
      </c>
      <c r="F3884" s="1" t="s">
        <v>11616</v>
      </c>
      <c r="G3884" s="1" t="s">
        <v>46</v>
      </c>
      <c r="H3884" s="12" t="s">
        <v>1013</v>
      </c>
    </row>
    <row r="3885" spans="2:8" ht="42.75">
      <c r="B3885" s="11">
        <f t="shared" si="60"/>
        <v>3881</v>
      </c>
      <c r="C3885" s="1" t="s">
        <v>12397</v>
      </c>
      <c r="D3885" s="1" t="s">
        <v>11617</v>
      </c>
      <c r="E3885" s="2" t="s">
        <v>8203</v>
      </c>
      <c r="F3885" s="1" t="s">
        <v>11618</v>
      </c>
      <c r="G3885" s="1"/>
      <c r="H3885" s="12" t="s">
        <v>18</v>
      </c>
    </row>
    <row r="3886" spans="2:8" ht="42.75">
      <c r="B3886" s="11">
        <f t="shared" si="60"/>
        <v>3882</v>
      </c>
      <c r="C3886" s="1" t="s">
        <v>12397</v>
      </c>
      <c r="D3886" s="1" t="s">
        <v>11619</v>
      </c>
      <c r="E3886" s="2" t="s">
        <v>11620</v>
      </c>
      <c r="F3886" s="1" t="s">
        <v>11621</v>
      </c>
      <c r="G3886" s="1" t="s">
        <v>34</v>
      </c>
      <c r="H3886" s="12" t="s">
        <v>250</v>
      </c>
    </row>
    <row r="3887" spans="2:8" ht="28.5">
      <c r="B3887" s="11">
        <f t="shared" si="60"/>
        <v>3883</v>
      </c>
      <c r="C3887" s="1" t="s">
        <v>12397</v>
      </c>
      <c r="D3887" s="1" t="s">
        <v>9905</v>
      </c>
      <c r="E3887" s="2" t="s">
        <v>11622</v>
      </c>
      <c r="F3887" s="1" t="s">
        <v>10598</v>
      </c>
      <c r="G3887" s="1"/>
      <c r="H3887" s="12" t="s">
        <v>304</v>
      </c>
    </row>
    <row r="3888" spans="2:8" ht="28.5">
      <c r="B3888" s="11">
        <f t="shared" si="60"/>
        <v>3884</v>
      </c>
      <c r="C3888" s="1" t="s">
        <v>12397</v>
      </c>
      <c r="D3888" s="1" t="s">
        <v>11623</v>
      </c>
      <c r="E3888" s="2" t="s">
        <v>11624</v>
      </c>
      <c r="F3888" s="1" t="s">
        <v>11625</v>
      </c>
      <c r="G3888" s="1" t="s">
        <v>46</v>
      </c>
      <c r="H3888" s="12" t="s">
        <v>437</v>
      </c>
    </row>
    <row r="3889" spans="2:8" ht="28.5">
      <c r="B3889" s="11">
        <f t="shared" si="60"/>
        <v>3885</v>
      </c>
      <c r="C3889" s="1" t="s">
        <v>12397</v>
      </c>
      <c r="D3889" s="1" t="s">
        <v>11626</v>
      </c>
      <c r="E3889" s="2" t="s">
        <v>11627</v>
      </c>
      <c r="F3889" s="1" t="s">
        <v>11628</v>
      </c>
      <c r="G3889" s="1" t="s">
        <v>13</v>
      </c>
      <c r="H3889" s="12" t="s">
        <v>129</v>
      </c>
    </row>
    <row r="3890" spans="2:8" ht="42.75">
      <c r="B3890" s="11">
        <f t="shared" si="60"/>
        <v>3886</v>
      </c>
      <c r="C3890" s="1" t="s">
        <v>12397</v>
      </c>
      <c r="D3890" s="1" t="s">
        <v>11629</v>
      </c>
      <c r="E3890" s="2" t="s">
        <v>6460</v>
      </c>
      <c r="F3890" s="1" t="s">
        <v>11630</v>
      </c>
      <c r="G3890" s="1" t="s">
        <v>13</v>
      </c>
      <c r="H3890" s="12" t="s">
        <v>1979</v>
      </c>
    </row>
    <row r="3891" spans="2:8" ht="28.5">
      <c r="B3891" s="11">
        <f t="shared" si="60"/>
        <v>3887</v>
      </c>
      <c r="C3891" s="1" t="s">
        <v>12397</v>
      </c>
      <c r="D3891" s="1" t="s">
        <v>11631</v>
      </c>
      <c r="E3891" s="2" t="s">
        <v>10849</v>
      </c>
      <c r="F3891" s="1" t="s">
        <v>11632</v>
      </c>
      <c r="G3891" s="1" t="s">
        <v>34</v>
      </c>
      <c r="H3891" s="12" t="s">
        <v>18</v>
      </c>
    </row>
    <row r="3892" spans="2:8" ht="42.75">
      <c r="B3892" s="11">
        <f t="shared" ref="B3892:B3955" si="61">ROW()-4</f>
        <v>3888</v>
      </c>
      <c r="C3892" s="1" t="s">
        <v>12397</v>
      </c>
      <c r="D3892" s="1" t="s">
        <v>11633</v>
      </c>
      <c r="E3892" s="2" t="s">
        <v>11634</v>
      </c>
      <c r="F3892" s="1" t="s">
        <v>11635</v>
      </c>
      <c r="G3892" s="1" t="s">
        <v>59</v>
      </c>
      <c r="H3892" s="12" t="s">
        <v>177</v>
      </c>
    </row>
    <row r="3893" spans="2:8" ht="42.75">
      <c r="B3893" s="11">
        <f t="shared" si="61"/>
        <v>3889</v>
      </c>
      <c r="C3893" s="1" t="s">
        <v>12397</v>
      </c>
      <c r="D3893" s="1" t="s">
        <v>11636</v>
      </c>
      <c r="E3893" s="2" t="s">
        <v>11637</v>
      </c>
      <c r="F3893" s="1" t="s">
        <v>11638</v>
      </c>
      <c r="G3893" s="1"/>
      <c r="H3893" s="12" t="s">
        <v>95</v>
      </c>
    </row>
    <row r="3894" spans="2:8" ht="42.75">
      <c r="B3894" s="11">
        <f t="shared" si="61"/>
        <v>3890</v>
      </c>
      <c r="C3894" s="1" t="s">
        <v>12397</v>
      </c>
      <c r="D3894" s="1" t="s">
        <v>11639</v>
      </c>
      <c r="E3894" s="2" t="s">
        <v>11640</v>
      </c>
      <c r="F3894" s="1" t="s">
        <v>11641</v>
      </c>
      <c r="G3894" s="1" t="s">
        <v>13</v>
      </c>
      <c r="H3894" s="12" t="s">
        <v>177</v>
      </c>
    </row>
    <row r="3895" spans="2:8" ht="28.5">
      <c r="B3895" s="11">
        <f t="shared" si="61"/>
        <v>3891</v>
      </c>
      <c r="C3895" s="1" t="s">
        <v>12397</v>
      </c>
      <c r="D3895" s="1" t="s">
        <v>11642</v>
      </c>
      <c r="E3895" s="2" t="s">
        <v>11643</v>
      </c>
      <c r="F3895" s="1" t="s">
        <v>11644</v>
      </c>
      <c r="G3895" s="1"/>
      <c r="H3895" s="12" t="s">
        <v>35</v>
      </c>
    </row>
    <row r="3896" spans="2:8" ht="42.75">
      <c r="B3896" s="11">
        <f t="shared" si="61"/>
        <v>3892</v>
      </c>
      <c r="C3896" s="1" t="s">
        <v>12397</v>
      </c>
      <c r="D3896" s="1" t="s">
        <v>11645</v>
      </c>
      <c r="E3896" s="2" t="s">
        <v>11646</v>
      </c>
      <c r="F3896" s="1" t="s">
        <v>11647</v>
      </c>
      <c r="G3896" s="1"/>
      <c r="H3896" s="12" t="s">
        <v>714</v>
      </c>
    </row>
    <row r="3897" spans="2:8" ht="28.5">
      <c r="B3897" s="11">
        <f t="shared" si="61"/>
        <v>3893</v>
      </c>
      <c r="C3897" s="1" t="s">
        <v>12397</v>
      </c>
      <c r="D3897" s="1" t="s">
        <v>11648</v>
      </c>
      <c r="E3897" s="2" t="s">
        <v>11649</v>
      </c>
      <c r="F3897" s="1" t="s">
        <v>11650</v>
      </c>
      <c r="G3897" s="1" t="s">
        <v>8</v>
      </c>
      <c r="H3897" s="12" t="s">
        <v>765</v>
      </c>
    </row>
    <row r="3898" spans="2:8" ht="42.75">
      <c r="B3898" s="11">
        <f t="shared" si="61"/>
        <v>3894</v>
      </c>
      <c r="C3898" s="1" t="s">
        <v>12397</v>
      </c>
      <c r="D3898" s="1" t="s">
        <v>11651</v>
      </c>
      <c r="E3898" s="2" t="s">
        <v>11652</v>
      </c>
      <c r="F3898" s="1" t="s">
        <v>11653</v>
      </c>
      <c r="G3898" s="1" t="s">
        <v>46</v>
      </c>
      <c r="H3898" s="12" t="s">
        <v>577</v>
      </c>
    </row>
    <row r="3899" spans="2:8" ht="42.75">
      <c r="B3899" s="11">
        <f t="shared" si="61"/>
        <v>3895</v>
      </c>
      <c r="C3899" s="1" t="s">
        <v>12397</v>
      </c>
      <c r="D3899" s="1" t="s">
        <v>11654</v>
      </c>
      <c r="E3899" s="2" t="s">
        <v>11655</v>
      </c>
      <c r="F3899" s="1" t="s">
        <v>11656</v>
      </c>
      <c r="G3899" s="1" t="s">
        <v>25</v>
      </c>
      <c r="H3899" s="12" t="s">
        <v>245</v>
      </c>
    </row>
    <row r="3900" spans="2:8" ht="42.75">
      <c r="B3900" s="11">
        <f t="shared" si="61"/>
        <v>3896</v>
      </c>
      <c r="C3900" s="1" t="s">
        <v>12397</v>
      </c>
      <c r="D3900" s="1" t="s">
        <v>11657</v>
      </c>
      <c r="E3900" s="2" t="s">
        <v>11658</v>
      </c>
      <c r="F3900" s="1" t="s">
        <v>11659</v>
      </c>
      <c r="G3900" s="1" t="s">
        <v>34</v>
      </c>
      <c r="H3900" s="12" t="s">
        <v>42</v>
      </c>
    </row>
    <row r="3901" spans="2:8" ht="28.5">
      <c r="B3901" s="11">
        <f t="shared" si="61"/>
        <v>3897</v>
      </c>
      <c r="C3901" s="1" t="s">
        <v>12397</v>
      </c>
      <c r="D3901" s="1" t="s">
        <v>11660</v>
      </c>
      <c r="E3901" s="2" t="s">
        <v>11661</v>
      </c>
      <c r="F3901" s="1" t="s">
        <v>11662</v>
      </c>
      <c r="G3901" s="1" t="s">
        <v>375</v>
      </c>
      <c r="H3901" s="12" t="s">
        <v>429</v>
      </c>
    </row>
    <row r="3902" spans="2:8" ht="42.75">
      <c r="B3902" s="11">
        <f t="shared" si="61"/>
        <v>3898</v>
      </c>
      <c r="C3902" s="1" t="s">
        <v>12397</v>
      </c>
      <c r="D3902" s="1" t="s">
        <v>11663</v>
      </c>
      <c r="E3902" s="2" t="s">
        <v>11664</v>
      </c>
      <c r="F3902" s="1" t="s">
        <v>11665</v>
      </c>
      <c r="G3902" s="1"/>
      <c r="H3902" s="12" t="s">
        <v>5310</v>
      </c>
    </row>
    <row r="3903" spans="2:8" ht="42.75">
      <c r="B3903" s="11">
        <f t="shared" si="61"/>
        <v>3899</v>
      </c>
      <c r="C3903" s="1" t="s">
        <v>12397</v>
      </c>
      <c r="D3903" s="1" t="s">
        <v>11666</v>
      </c>
      <c r="E3903" s="2" t="s">
        <v>11667</v>
      </c>
      <c r="F3903" s="1" t="s">
        <v>11668</v>
      </c>
      <c r="G3903" s="1" t="s">
        <v>25</v>
      </c>
      <c r="H3903" s="12" t="s">
        <v>245</v>
      </c>
    </row>
    <row r="3904" spans="2:8" ht="42.75">
      <c r="B3904" s="11">
        <f t="shared" si="61"/>
        <v>3900</v>
      </c>
      <c r="C3904" s="1" t="s">
        <v>12397</v>
      </c>
      <c r="D3904" s="1" t="s">
        <v>11669</v>
      </c>
      <c r="E3904" s="2" t="s">
        <v>11670</v>
      </c>
      <c r="F3904" s="1" t="s">
        <v>11671</v>
      </c>
      <c r="G3904" s="1" t="s">
        <v>34</v>
      </c>
      <c r="H3904" s="12" t="s">
        <v>35</v>
      </c>
    </row>
    <row r="3905" spans="2:8" ht="42.75">
      <c r="B3905" s="11">
        <f t="shared" si="61"/>
        <v>3901</v>
      </c>
      <c r="C3905" s="1" t="s">
        <v>12397</v>
      </c>
      <c r="D3905" s="1" t="s">
        <v>11672</v>
      </c>
      <c r="E3905" s="2" t="s">
        <v>11673</v>
      </c>
      <c r="F3905" s="1" t="s">
        <v>11674</v>
      </c>
      <c r="G3905" s="1" t="s">
        <v>25</v>
      </c>
      <c r="H3905" s="12" t="s">
        <v>83</v>
      </c>
    </row>
    <row r="3906" spans="2:8" ht="42.75">
      <c r="B3906" s="11">
        <f t="shared" si="61"/>
        <v>3902</v>
      </c>
      <c r="C3906" s="1" t="s">
        <v>12397</v>
      </c>
      <c r="D3906" s="1" t="s">
        <v>11675</v>
      </c>
      <c r="E3906" s="2" t="s">
        <v>11676</v>
      </c>
      <c r="F3906" s="1" t="s">
        <v>11677</v>
      </c>
      <c r="G3906" s="1"/>
      <c r="H3906" s="12" t="s">
        <v>304</v>
      </c>
    </row>
    <row r="3907" spans="2:8" ht="28.5">
      <c r="B3907" s="11">
        <f t="shared" si="61"/>
        <v>3903</v>
      </c>
      <c r="C3907" s="1" t="s">
        <v>12397</v>
      </c>
      <c r="D3907" s="1" t="s">
        <v>11678</v>
      </c>
      <c r="E3907" s="2" t="s">
        <v>11679</v>
      </c>
      <c r="F3907" s="1" t="s">
        <v>11680</v>
      </c>
      <c r="G3907" s="1"/>
      <c r="H3907" s="12" t="s">
        <v>5038</v>
      </c>
    </row>
    <row r="3908" spans="2:8" ht="42.75">
      <c r="B3908" s="11">
        <f t="shared" si="61"/>
        <v>3904</v>
      </c>
      <c r="C3908" s="1" t="s">
        <v>12397</v>
      </c>
      <c r="D3908" s="1" t="s">
        <v>11681</v>
      </c>
      <c r="E3908" s="2" t="s">
        <v>2140</v>
      </c>
      <c r="F3908" s="1" t="s">
        <v>11682</v>
      </c>
      <c r="G3908" s="1" t="s">
        <v>8</v>
      </c>
      <c r="H3908" s="12" t="s">
        <v>216</v>
      </c>
    </row>
    <row r="3909" spans="2:8" ht="28.5">
      <c r="B3909" s="11">
        <f t="shared" si="61"/>
        <v>3905</v>
      </c>
      <c r="C3909" s="1" t="s">
        <v>12397</v>
      </c>
      <c r="D3909" s="1" t="s">
        <v>11683</v>
      </c>
      <c r="E3909" s="2" t="s">
        <v>11684</v>
      </c>
      <c r="F3909" s="1" t="s">
        <v>11685</v>
      </c>
      <c r="G3909" s="1"/>
      <c r="H3909" s="12" t="s">
        <v>395</v>
      </c>
    </row>
    <row r="3910" spans="2:8" ht="42.75">
      <c r="B3910" s="11">
        <f t="shared" si="61"/>
        <v>3906</v>
      </c>
      <c r="C3910" s="1" t="s">
        <v>12397</v>
      </c>
      <c r="D3910" s="1" t="s">
        <v>11686</v>
      </c>
      <c r="E3910" s="2" t="s">
        <v>11687</v>
      </c>
      <c r="F3910" s="1" t="s">
        <v>11688</v>
      </c>
      <c r="G3910" s="1" t="s">
        <v>25</v>
      </c>
      <c r="H3910" s="12" t="s">
        <v>83</v>
      </c>
    </row>
    <row r="3911" spans="2:8" ht="28.5">
      <c r="B3911" s="11">
        <f t="shared" si="61"/>
        <v>3907</v>
      </c>
      <c r="C3911" s="1" t="s">
        <v>12397</v>
      </c>
      <c r="D3911" s="1" t="s">
        <v>11689</v>
      </c>
      <c r="E3911" s="2" t="s">
        <v>11690</v>
      </c>
      <c r="F3911" s="1" t="s">
        <v>11691</v>
      </c>
      <c r="G3911" s="1" t="s">
        <v>358</v>
      </c>
      <c r="H3911" s="12" t="s">
        <v>3014</v>
      </c>
    </row>
    <row r="3912" spans="2:8" ht="28.5">
      <c r="B3912" s="11">
        <f t="shared" si="61"/>
        <v>3908</v>
      </c>
      <c r="C3912" s="1" t="s">
        <v>12397</v>
      </c>
      <c r="D3912" s="1" t="s">
        <v>11692</v>
      </c>
      <c r="E3912" s="2" t="s">
        <v>9320</v>
      </c>
      <c r="F3912" s="1" t="s">
        <v>11693</v>
      </c>
      <c r="G3912" s="1"/>
      <c r="H3912" s="12" t="s">
        <v>158</v>
      </c>
    </row>
    <row r="3913" spans="2:8" ht="57">
      <c r="B3913" s="11">
        <f t="shared" si="61"/>
        <v>3909</v>
      </c>
      <c r="C3913" s="1" t="s">
        <v>12397</v>
      </c>
      <c r="D3913" s="1" t="s">
        <v>11694</v>
      </c>
      <c r="E3913" s="2" t="s">
        <v>11695</v>
      </c>
      <c r="F3913" s="1" t="s">
        <v>11696</v>
      </c>
      <c r="G3913" s="1"/>
      <c r="H3913" s="12" t="s">
        <v>204</v>
      </c>
    </row>
    <row r="3914" spans="2:8" ht="28.5">
      <c r="B3914" s="11">
        <f t="shared" si="61"/>
        <v>3910</v>
      </c>
      <c r="C3914" s="1" t="s">
        <v>12397</v>
      </c>
      <c r="D3914" s="1" t="s">
        <v>11697</v>
      </c>
      <c r="E3914" s="2" t="s">
        <v>4786</v>
      </c>
      <c r="F3914" s="1" t="s">
        <v>11698</v>
      </c>
      <c r="G3914" s="1" t="s">
        <v>34</v>
      </c>
      <c r="H3914" s="12" t="s">
        <v>18</v>
      </c>
    </row>
    <row r="3915" spans="2:8" ht="28.5">
      <c r="B3915" s="11">
        <f t="shared" si="61"/>
        <v>3911</v>
      </c>
      <c r="C3915" s="1" t="s">
        <v>12397</v>
      </c>
      <c r="D3915" s="1" t="s">
        <v>11701</v>
      </c>
      <c r="E3915" s="2" t="s">
        <v>11702</v>
      </c>
      <c r="F3915" s="1" t="s">
        <v>11703</v>
      </c>
      <c r="G3915" s="1"/>
      <c r="H3915" s="12" t="s">
        <v>395</v>
      </c>
    </row>
    <row r="3916" spans="2:8" ht="28.5">
      <c r="B3916" s="11">
        <f t="shared" si="61"/>
        <v>3912</v>
      </c>
      <c r="C3916" s="1" t="s">
        <v>12397</v>
      </c>
      <c r="D3916" s="1" t="s">
        <v>11704</v>
      </c>
      <c r="E3916" s="2" t="s">
        <v>11705</v>
      </c>
      <c r="F3916" s="1" t="s">
        <v>11706</v>
      </c>
      <c r="G3916" s="1" t="s">
        <v>8</v>
      </c>
      <c r="H3916" s="12" t="s">
        <v>64</v>
      </c>
    </row>
    <row r="3917" spans="2:8" ht="28.5">
      <c r="B3917" s="11">
        <f t="shared" si="61"/>
        <v>3913</v>
      </c>
      <c r="C3917" s="1" t="s">
        <v>12397</v>
      </c>
      <c r="D3917" s="1" t="s">
        <v>11707</v>
      </c>
      <c r="E3917" s="2" t="s">
        <v>11708</v>
      </c>
      <c r="F3917" s="1" t="s">
        <v>11709</v>
      </c>
      <c r="G3917" s="1"/>
      <c r="H3917" s="12" t="s">
        <v>60</v>
      </c>
    </row>
    <row r="3918" spans="2:8" ht="28.5">
      <c r="B3918" s="11">
        <f t="shared" si="61"/>
        <v>3914</v>
      </c>
      <c r="C3918" s="1" t="s">
        <v>12397</v>
      </c>
      <c r="D3918" s="1" t="s">
        <v>11710</v>
      </c>
      <c r="E3918" s="2" t="s">
        <v>11711</v>
      </c>
      <c r="F3918" s="1" t="s">
        <v>11712</v>
      </c>
      <c r="G3918" s="1"/>
      <c r="H3918" s="12" t="s">
        <v>18</v>
      </c>
    </row>
    <row r="3919" spans="2:8" ht="42.75">
      <c r="B3919" s="11">
        <f t="shared" si="61"/>
        <v>3915</v>
      </c>
      <c r="C3919" s="1" t="s">
        <v>12397</v>
      </c>
      <c r="D3919" s="1" t="s">
        <v>11713</v>
      </c>
      <c r="E3919" s="2" t="s">
        <v>11714</v>
      </c>
      <c r="F3919" s="1" t="s">
        <v>11715</v>
      </c>
      <c r="G3919" s="1" t="s">
        <v>8</v>
      </c>
      <c r="H3919" s="12" t="s">
        <v>535</v>
      </c>
    </row>
    <row r="3920" spans="2:8" ht="42.75">
      <c r="B3920" s="11">
        <f t="shared" si="61"/>
        <v>3916</v>
      </c>
      <c r="C3920" s="1" t="s">
        <v>12397</v>
      </c>
      <c r="D3920" s="1" t="s">
        <v>11716</v>
      </c>
      <c r="E3920" s="2" t="s">
        <v>9954</v>
      </c>
      <c r="F3920" s="1" t="s">
        <v>11717</v>
      </c>
      <c r="G3920" s="1"/>
      <c r="H3920" s="12" t="s">
        <v>42</v>
      </c>
    </row>
    <row r="3921" spans="2:8" ht="42.75">
      <c r="B3921" s="11">
        <f t="shared" si="61"/>
        <v>3917</v>
      </c>
      <c r="C3921" s="1" t="s">
        <v>12397</v>
      </c>
      <c r="D3921" s="1" t="s">
        <v>11718</v>
      </c>
      <c r="E3921" s="2" t="s">
        <v>11719</v>
      </c>
      <c r="F3921" s="1" t="s">
        <v>11720</v>
      </c>
      <c r="G3921" s="1"/>
      <c r="H3921" s="12" t="s">
        <v>42</v>
      </c>
    </row>
    <row r="3922" spans="2:8" ht="28.5">
      <c r="B3922" s="11">
        <f t="shared" si="61"/>
        <v>3918</v>
      </c>
      <c r="C3922" s="1" t="s">
        <v>12397</v>
      </c>
      <c r="D3922" s="1" t="s">
        <v>11721</v>
      </c>
      <c r="E3922" s="2" t="s">
        <v>11722</v>
      </c>
      <c r="F3922" s="1" t="s">
        <v>2523</v>
      </c>
      <c r="G3922" s="1"/>
      <c r="H3922" s="12" t="s">
        <v>95</v>
      </c>
    </row>
    <row r="3923" spans="2:8" ht="42.75">
      <c r="B3923" s="11">
        <f t="shared" si="61"/>
        <v>3919</v>
      </c>
      <c r="C3923" s="1" t="s">
        <v>12397</v>
      </c>
      <c r="D3923" s="1" t="s">
        <v>11723</v>
      </c>
      <c r="E3923" s="2" t="s">
        <v>11724</v>
      </c>
      <c r="F3923" s="1" t="s">
        <v>11725</v>
      </c>
      <c r="G3923" s="1"/>
      <c r="H3923" s="12" t="s">
        <v>60</v>
      </c>
    </row>
    <row r="3924" spans="2:8" ht="42.75">
      <c r="B3924" s="11">
        <f t="shared" si="61"/>
        <v>3920</v>
      </c>
      <c r="C3924" s="1" t="s">
        <v>12397</v>
      </c>
      <c r="D3924" s="1" t="s">
        <v>11726</v>
      </c>
      <c r="E3924" s="2" t="s">
        <v>11727</v>
      </c>
      <c r="F3924" s="1" t="s">
        <v>11728</v>
      </c>
      <c r="G3924" s="1" t="s">
        <v>34</v>
      </c>
      <c r="H3924" s="12" t="s">
        <v>35</v>
      </c>
    </row>
    <row r="3925" spans="2:8" ht="42.75">
      <c r="B3925" s="11">
        <f t="shared" si="61"/>
        <v>3921</v>
      </c>
      <c r="C3925" s="1" t="s">
        <v>12397</v>
      </c>
      <c r="D3925" s="1" t="s">
        <v>11729</v>
      </c>
      <c r="E3925" s="2" t="s">
        <v>7275</v>
      </c>
      <c r="F3925" s="1" t="s">
        <v>11730</v>
      </c>
      <c r="G3925" s="1" t="s">
        <v>34</v>
      </c>
      <c r="H3925" s="12" t="s">
        <v>35</v>
      </c>
    </row>
    <row r="3926" spans="2:8" ht="28.5">
      <c r="B3926" s="11">
        <f t="shared" si="61"/>
        <v>3922</v>
      </c>
      <c r="C3926" s="1" t="s">
        <v>12397</v>
      </c>
      <c r="D3926" s="1" t="s">
        <v>11731</v>
      </c>
      <c r="E3926" s="2" t="s">
        <v>11732</v>
      </c>
      <c r="F3926" s="1" t="s">
        <v>11733</v>
      </c>
      <c r="G3926" s="1" t="s">
        <v>13</v>
      </c>
      <c r="H3926" s="12" t="s">
        <v>26</v>
      </c>
    </row>
    <row r="3927" spans="2:8" ht="42.75">
      <c r="B3927" s="11">
        <f t="shared" si="61"/>
        <v>3923</v>
      </c>
      <c r="C3927" s="1" t="s">
        <v>12397</v>
      </c>
      <c r="D3927" s="1" t="s">
        <v>9982</v>
      </c>
      <c r="E3927" s="2" t="s">
        <v>9983</v>
      </c>
      <c r="F3927" s="1" t="s">
        <v>9984</v>
      </c>
      <c r="G3927" s="1"/>
      <c r="H3927" s="12" t="s">
        <v>18</v>
      </c>
    </row>
    <row r="3928" spans="2:8" ht="42.75">
      <c r="B3928" s="11">
        <f t="shared" si="61"/>
        <v>3924</v>
      </c>
      <c r="C3928" s="1" t="s">
        <v>12397</v>
      </c>
      <c r="D3928" s="1" t="s">
        <v>11734</v>
      </c>
      <c r="E3928" s="2" t="s">
        <v>11735</v>
      </c>
      <c r="F3928" s="1" t="s">
        <v>11736</v>
      </c>
      <c r="G3928" s="1"/>
      <c r="H3928" s="12" t="s">
        <v>237</v>
      </c>
    </row>
    <row r="3929" spans="2:8" ht="42.75">
      <c r="B3929" s="11">
        <f t="shared" si="61"/>
        <v>3925</v>
      </c>
      <c r="C3929" s="1" t="s">
        <v>12397</v>
      </c>
      <c r="D3929" s="1" t="s">
        <v>11737</v>
      </c>
      <c r="E3929" s="2" t="s">
        <v>11738</v>
      </c>
      <c r="F3929" s="1" t="s">
        <v>11739</v>
      </c>
      <c r="G3929" s="1"/>
      <c r="H3929" s="12" t="s">
        <v>18</v>
      </c>
    </row>
    <row r="3930" spans="2:8" ht="42.75">
      <c r="B3930" s="11">
        <f t="shared" si="61"/>
        <v>3926</v>
      </c>
      <c r="C3930" s="1" t="s">
        <v>12397</v>
      </c>
      <c r="D3930" s="1" t="s">
        <v>11740</v>
      </c>
      <c r="E3930" s="2" t="s">
        <v>11741</v>
      </c>
      <c r="F3930" s="1" t="s">
        <v>11742</v>
      </c>
      <c r="G3930" s="1" t="s">
        <v>13</v>
      </c>
      <c r="H3930" s="12" t="s">
        <v>931</v>
      </c>
    </row>
    <row r="3931" spans="2:8" ht="28.5">
      <c r="B3931" s="11">
        <f t="shared" si="61"/>
        <v>3927</v>
      </c>
      <c r="C3931" s="1" t="s">
        <v>12397</v>
      </c>
      <c r="D3931" s="1" t="s">
        <v>11743</v>
      </c>
      <c r="E3931" s="2" t="s">
        <v>11744</v>
      </c>
      <c r="F3931" s="1" t="s">
        <v>11745</v>
      </c>
      <c r="G3931" s="1" t="s">
        <v>18</v>
      </c>
      <c r="H3931" s="12" t="s">
        <v>18</v>
      </c>
    </row>
    <row r="3932" spans="2:8" ht="28.5">
      <c r="B3932" s="11">
        <f t="shared" si="61"/>
        <v>3928</v>
      </c>
      <c r="C3932" s="1" t="s">
        <v>12397</v>
      </c>
      <c r="D3932" s="1" t="s">
        <v>11746</v>
      </c>
      <c r="E3932" s="2" t="s">
        <v>11747</v>
      </c>
      <c r="F3932" s="1" t="s">
        <v>11748</v>
      </c>
      <c r="G3932" s="1" t="s">
        <v>94</v>
      </c>
      <c r="H3932" s="12" t="s">
        <v>304</v>
      </c>
    </row>
    <row r="3933" spans="2:8" ht="42.75">
      <c r="B3933" s="11">
        <f t="shared" si="61"/>
        <v>3929</v>
      </c>
      <c r="C3933" s="1" t="s">
        <v>12397</v>
      </c>
      <c r="D3933" s="1" t="s">
        <v>11749</v>
      </c>
      <c r="E3933" s="2" t="s">
        <v>11750</v>
      </c>
      <c r="F3933" s="1" t="s">
        <v>11751</v>
      </c>
      <c r="G3933" s="1"/>
      <c r="H3933" s="12" t="s">
        <v>60</v>
      </c>
    </row>
    <row r="3934" spans="2:8" ht="57">
      <c r="B3934" s="11">
        <f t="shared" si="61"/>
        <v>3930</v>
      </c>
      <c r="C3934" s="1" t="s">
        <v>12397</v>
      </c>
      <c r="D3934" s="1" t="s">
        <v>7055</v>
      </c>
      <c r="E3934" s="2" t="s">
        <v>11752</v>
      </c>
      <c r="F3934" s="1" t="s">
        <v>11753</v>
      </c>
      <c r="G3934" s="1"/>
      <c r="H3934" s="12" t="s">
        <v>60</v>
      </c>
    </row>
    <row r="3935" spans="2:8" ht="28.5">
      <c r="B3935" s="11">
        <f t="shared" si="61"/>
        <v>3931</v>
      </c>
      <c r="C3935" s="1" t="s">
        <v>12397</v>
      </c>
      <c r="D3935" s="1" t="s">
        <v>11754</v>
      </c>
      <c r="E3935" s="2" t="s">
        <v>11755</v>
      </c>
      <c r="F3935" s="1" t="s">
        <v>11756</v>
      </c>
      <c r="G3935" s="1" t="s">
        <v>13</v>
      </c>
      <c r="H3935" s="12" t="s">
        <v>60</v>
      </c>
    </row>
    <row r="3936" spans="2:8" ht="42.75">
      <c r="B3936" s="11">
        <f t="shared" si="61"/>
        <v>3932</v>
      </c>
      <c r="C3936" s="1" t="s">
        <v>12397</v>
      </c>
      <c r="D3936" s="1" t="s">
        <v>11757</v>
      </c>
      <c r="E3936" s="2" t="s">
        <v>9510</v>
      </c>
      <c r="F3936" s="1" t="s">
        <v>11758</v>
      </c>
      <c r="G3936" s="1"/>
      <c r="H3936" s="12" t="s">
        <v>433</v>
      </c>
    </row>
    <row r="3937" spans="2:8" ht="42.75">
      <c r="B3937" s="11">
        <f t="shared" si="61"/>
        <v>3933</v>
      </c>
      <c r="C3937" s="1" t="s">
        <v>12397</v>
      </c>
      <c r="D3937" s="1" t="s">
        <v>11759</v>
      </c>
      <c r="E3937" s="2" t="s">
        <v>11760</v>
      </c>
      <c r="F3937" s="1" t="s">
        <v>11761</v>
      </c>
      <c r="G3937" s="1" t="s">
        <v>249</v>
      </c>
      <c r="H3937" s="12" t="s">
        <v>250</v>
      </c>
    </row>
    <row r="3938" spans="2:8" ht="28.5">
      <c r="B3938" s="11">
        <f t="shared" si="61"/>
        <v>3934</v>
      </c>
      <c r="C3938" s="1" t="s">
        <v>12397</v>
      </c>
      <c r="D3938" s="1" t="s">
        <v>11762</v>
      </c>
      <c r="E3938" s="2" t="s">
        <v>11763</v>
      </c>
      <c r="F3938" s="1" t="s">
        <v>11764</v>
      </c>
      <c r="G3938" s="1" t="s">
        <v>13</v>
      </c>
      <c r="H3938" s="12" t="s">
        <v>177</v>
      </c>
    </row>
    <row r="3939" spans="2:8" ht="28.5">
      <c r="B3939" s="11">
        <f t="shared" si="61"/>
        <v>3935</v>
      </c>
      <c r="C3939" s="1" t="s">
        <v>12397</v>
      </c>
      <c r="D3939" s="1" t="s">
        <v>11765</v>
      </c>
      <c r="E3939" s="2" t="s">
        <v>11766</v>
      </c>
      <c r="F3939" s="1" t="s">
        <v>11767</v>
      </c>
      <c r="G3939" s="1" t="s">
        <v>94</v>
      </c>
      <c r="H3939" s="12" t="s">
        <v>304</v>
      </c>
    </row>
    <row r="3940" spans="2:8" ht="28.5">
      <c r="B3940" s="11">
        <f t="shared" si="61"/>
        <v>3936</v>
      </c>
      <c r="C3940" s="1" t="s">
        <v>12397</v>
      </c>
      <c r="D3940" s="1" t="s">
        <v>11768</v>
      </c>
      <c r="E3940" s="2" t="s">
        <v>1931</v>
      </c>
      <c r="F3940" s="1" t="s">
        <v>4675</v>
      </c>
      <c r="G3940" s="1" t="s">
        <v>34</v>
      </c>
      <c r="H3940" s="12" t="s">
        <v>433</v>
      </c>
    </row>
    <row r="3941" spans="2:8" ht="42.75">
      <c r="B3941" s="11">
        <f t="shared" si="61"/>
        <v>3937</v>
      </c>
      <c r="C3941" s="1" t="s">
        <v>12397</v>
      </c>
      <c r="D3941" s="1" t="s">
        <v>11769</v>
      </c>
      <c r="E3941" s="2" t="s">
        <v>11770</v>
      </c>
      <c r="F3941" s="1" t="s">
        <v>11771</v>
      </c>
      <c r="G3941" s="1" t="s">
        <v>8</v>
      </c>
      <c r="H3941" s="12"/>
    </row>
    <row r="3942" spans="2:8" ht="28.5">
      <c r="B3942" s="11">
        <f t="shared" si="61"/>
        <v>3938</v>
      </c>
      <c r="C3942" s="1" t="s">
        <v>12397</v>
      </c>
      <c r="D3942" s="1" t="s">
        <v>11772</v>
      </c>
      <c r="E3942" s="2" t="s">
        <v>11773</v>
      </c>
      <c r="F3942" s="1" t="s">
        <v>11774</v>
      </c>
      <c r="G3942" s="1" t="s">
        <v>13</v>
      </c>
      <c r="H3942" s="12" t="s">
        <v>1363</v>
      </c>
    </row>
    <row r="3943" spans="2:8" ht="42.75">
      <c r="B3943" s="11">
        <f t="shared" si="61"/>
        <v>3939</v>
      </c>
      <c r="C3943" s="1" t="s">
        <v>12397</v>
      </c>
      <c r="D3943" s="1" t="s">
        <v>11775</v>
      </c>
      <c r="E3943" s="2" t="s">
        <v>11776</v>
      </c>
      <c r="F3943" s="1" t="s">
        <v>11777</v>
      </c>
      <c r="G3943" s="1" t="s">
        <v>203</v>
      </c>
      <c r="H3943" s="12" t="s">
        <v>2610</v>
      </c>
    </row>
    <row r="3944" spans="2:8" ht="28.5">
      <c r="B3944" s="11">
        <f t="shared" si="61"/>
        <v>3940</v>
      </c>
      <c r="C3944" s="1" t="s">
        <v>12397</v>
      </c>
      <c r="D3944" s="1" t="s">
        <v>11778</v>
      </c>
      <c r="E3944" s="2" t="s">
        <v>11779</v>
      </c>
      <c r="F3944" s="1" t="s">
        <v>11780</v>
      </c>
      <c r="G3944" s="1"/>
      <c r="H3944" s="12" t="s">
        <v>18</v>
      </c>
    </row>
    <row r="3945" spans="2:8" ht="28.5">
      <c r="B3945" s="11">
        <f t="shared" si="61"/>
        <v>3941</v>
      </c>
      <c r="C3945" s="1" t="s">
        <v>12397</v>
      </c>
      <c r="D3945" s="1" t="s">
        <v>11781</v>
      </c>
      <c r="E3945" s="2" t="s">
        <v>11782</v>
      </c>
      <c r="F3945" s="1" t="s">
        <v>11783</v>
      </c>
      <c r="G3945" s="1"/>
      <c r="H3945" s="12" t="s">
        <v>395</v>
      </c>
    </row>
    <row r="3946" spans="2:8" ht="42.75">
      <c r="B3946" s="11">
        <f t="shared" si="61"/>
        <v>3942</v>
      </c>
      <c r="C3946" s="1" t="s">
        <v>12397</v>
      </c>
      <c r="D3946" s="1" t="s">
        <v>11784</v>
      </c>
      <c r="E3946" s="2" t="s">
        <v>11785</v>
      </c>
      <c r="F3946" s="1" t="s">
        <v>11786</v>
      </c>
      <c r="G3946" s="1"/>
      <c r="H3946" s="12" t="s">
        <v>21</v>
      </c>
    </row>
    <row r="3947" spans="2:8" ht="28.5">
      <c r="B3947" s="11">
        <f t="shared" si="61"/>
        <v>3943</v>
      </c>
      <c r="C3947" s="1" t="s">
        <v>12397</v>
      </c>
      <c r="D3947" s="1" t="s">
        <v>11787</v>
      </c>
      <c r="E3947" s="2" t="s">
        <v>11788</v>
      </c>
      <c r="F3947" s="1" t="s">
        <v>11789</v>
      </c>
      <c r="G3947" s="1" t="s">
        <v>13</v>
      </c>
      <c r="H3947" s="12" t="s">
        <v>914</v>
      </c>
    </row>
    <row r="3948" spans="2:8" ht="28.5">
      <c r="B3948" s="11">
        <f t="shared" si="61"/>
        <v>3944</v>
      </c>
      <c r="C3948" s="1" t="s">
        <v>12397</v>
      </c>
      <c r="D3948" s="1" t="s">
        <v>11441</v>
      </c>
      <c r="E3948" s="2" t="s">
        <v>11790</v>
      </c>
      <c r="F3948" s="1" t="s">
        <v>11791</v>
      </c>
      <c r="G3948" s="1"/>
      <c r="H3948" s="12" t="s">
        <v>60</v>
      </c>
    </row>
    <row r="3949" spans="2:8" ht="28.5">
      <c r="B3949" s="11">
        <f t="shared" si="61"/>
        <v>3945</v>
      </c>
      <c r="C3949" s="1" t="s">
        <v>12397</v>
      </c>
      <c r="D3949" s="1" t="s">
        <v>11792</v>
      </c>
      <c r="E3949" s="2" t="s">
        <v>11793</v>
      </c>
      <c r="F3949" s="1" t="s">
        <v>10845</v>
      </c>
      <c r="G3949" s="1" t="s">
        <v>59</v>
      </c>
      <c r="H3949" s="12" t="s">
        <v>914</v>
      </c>
    </row>
    <row r="3950" spans="2:8" ht="42.75">
      <c r="B3950" s="11">
        <f t="shared" si="61"/>
        <v>3946</v>
      </c>
      <c r="C3950" s="1" t="s">
        <v>12397</v>
      </c>
      <c r="D3950" s="1" t="s">
        <v>5311</v>
      </c>
      <c r="E3950" s="2" t="s">
        <v>11794</v>
      </c>
      <c r="F3950" s="1" t="s">
        <v>11795</v>
      </c>
      <c r="G3950" s="1"/>
      <c r="H3950" s="12" t="s">
        <v>5310</v>
      </c>
    </row>
    <row r="3951" spans="2:8" ht="28.5">
      <c r="B3951" s="11">
        <f t="shared" si="61"/>
        <v>3947</v>
      </c>
      <c r="C3951" s="1" t="s">
        <v>12397</v>
      </c>
      <c r="D3951" s="1" t="s">
        <v>11796</v>
      </c>
      <c r="E3951" s="2" t="s">
        <v>11797</v>
      </c>
      <c r="F3951" s="1" t="s">
        <v>11798</v>
      </c>
      <c r="G3951" s="1" t="s">
        <v>667</v>
      </c>
      <c r="H3951" s="12" t="s">
        <v>419</v>
      </c>
    </row>
    <row r="3952" spans="2:8" ht="42.75">
      <c r="B3952" s="11">
        <f t="shared" si="61"/>
        <v>3948</v>
      </c>
      <c r="C3952" s="1" t="s">
        <v>12397</v>
      </c>
      <c r="D3952" s="1" t="s">
        <v>11799</v>
      </c>
      <c r="E3952" s="2" t="s">
        <v>11800</v>
      </c>
      <c r="F3952" s="1" t="s">
        <v>11801</v>
      </c>
      <c r="G3952" s="1"/>
      <c r="H3952" s="12" t="s">
        <v>35</v>
      </c>
    </row>
    <row r="3953" spans="2:8" ht="42.75">
      <c r="B3953" s="11">
        <f t="shared" si="61"/>
        <v>3949</v>
      </c>
      <c r="C3953" s="1" t="s">
        <v>12397</v>
      </c>
      <c r="D3953" s="1" t="s">
        <v>11802</v>
      </c>
      <c r="E3953" s="2" t="s">
        <v>11803</v>
      </c>
      <c r="F3953" s="1" t="s">
        <v>11804</v>
      </c>
      <c r="G3953" s="1"/>
      <c r="H3953" s="12" t="s">
        <v>18</v>
      </c>
    </row>
    <row r="3954" spans="2:8" ht="28.5">
      <c r="B3954" s="11">
        <f t="shared" si="61"/>
        <v>3950</v>
      </c>
      <c r="C3954" s="1" t="s">
        <v>12397</v>
      </c>
      <c r="D3954" s="1" t="s">
        <v>11805</v>
      </c>
      <c r="E3954" s="2" t="s">
        <v>11806</v>
      </c>
      <c r="F3954" s="1" t="s">
        <v>7256</v>
      </c>
      <c r="G3954" s="1"/>
      <c r="H3954" s="12" t="s">
        <v>129</v>
      </c>
    </row>
    <row r="3955" spans="2:8" ht="42.75">
      <c r="B3955" s="11">
        <f t="shared" si="61"/>
        <v>3951</v>
      </c>
      <c r="C3955" s="1" t="s">
        <v>12397</v>
      </c>
      <c r="D3955" s="1" t="s">
        <v>11807</v>
      </c>
      <c r="E3955" s="2" t="s">
        <v>10132</v>
      </c>
      <c r="F3955" s="1" t="s">
        <v>11808</v>
      </c>
      <c r="G3955" s="1"/>
      <c r="H3955" s="12" t="s">
        <v>617</v>
      </c>
    </row>
    <row r="3956" spans="2:8" ht="42.75">
      <c r="B3956" s="11">
        <f t="shared" ref="B3956:B4019" si="62">ROW()-4</f>
        <v>3952</v>
      </c>
      <c r="C3956" s="1" t="s">
        <v>12397</v>
      </c>
      <c r="D3956" s="1" t="s">
        <v>11809</v>
      </c>
      <c r="E3956" s="2" t="s">
        <v>11810</v>
      </c>
      <c r="F3956" s="1" t="s">
        <v>11811</v>
      </c>
      <c r="G3956" s="1"/>
      <c r="H3956" s="12" t="s">
        <v>208</v>
      </c>
    </row>
    <row r="3957" spans="2:8" ht="42.75">
      <c r="B3957" s="11">
        <f t="shared" si="62"/>
        <v>3953</v>
      </c>
      <c r="C3957" s="1" t="s">
        <v>12397</v>
      </c>
      <c r="D3957" s="1" t="s">
        <v>11812</v>
      </c>
      <c r="E3957" s="2" t="s">
        <v>11813</v>
      </c>
      <c r="F3957" s="1" t="s">
        <v>11814</v>
      </c>
      <c r="G3957" s="1" t="s">
        <v>78</v>
      </c>
      <c r="H3957" s="12" t="s">
        <v>1363</v>
      </c>
    </row>
    <row r="3958" spans="2:8" ht="28.5">
      <c r="B3958" s="11">
        <f t="shared" si="62"/>
        <v>3954</v>
      </c>
      <c r="C3958" s="1" t="s">
        <v>12397</v>
      </c>
      <c r="D3958" s="1" t="s">
        <v>11815</v>
      </c>
      <c r="E3958" s="2" t="s">
        <v>11816</v>
      </c>
      <c r="F3958" s="1" t="s">
        <v>11817</v>
      </c>
      <c r="G3958" s="1" t="s">
        <v>25</v>
      </c>
      <c r="H3958" s="12" t="s">
        <v>714</v>
      </c>
    </row>
    <row r="3959" spans="2:8" ht="28.5">
      <c r="B3959" s="11">
        <f t="shared" si="62"/>
        <v>3955</v>
      </c>
      <c r="C3959" s="1" t="s">
        <v>12397</v>
      </c>
      <c r="D3959" s="1" t="s">
        <v>11818</v>
      </c>
      <c r="E3959" s="2" t="s">
        <v>11819</v>
      </c>
      <c r="F3959" s="1" t="s">
        <v>11820</v>
      </c>
      <c r="G3959" s="1"/>
      <c r="H3959" s="12" t="s">
        <v>1397</v>
      </c>
    </row>
    <row r="3960" spans="2:8" ht="28.5">
      <c r="B3960" s="11">
        <f t="shared" si="62"/>
        <v>3956</v>
      </c>
      <c r="C3960" s="1" t="s">
        <v>12397</v>
      </c>
      <c r="D3960" s="1" t="s">
        <v>11821</v>
      </c>
      <c r="E3960" s="2" t="s">
        <v>929</v>
      </c>
      <c r="F3960" s="1" t="s">
        <v>11822</v>
      </c>
      <c r="G3960" s="1" t="s">
        <v>78</v>
      </c>
      <c r="H3960" s="12" t="s">
        <v>21</v>
      </c>
    </row>
    <row r="3961" spans="2:8" ht="42.75">
      <c r="B3961" s="11">
        <f t="shared" si="62"/>
        <v>3957</v>
      </c>
      <c r="C3961" s="1" t="s">
        <v>12397</v>
      </c>
      <c r="D3961" s="1" t="s">
        <v>11823</v>
      </c>
      <c r="E3961" s="2" t="s">
        <v>11824</v>
      </c>
      <c r="F3961" s="1" t="s">
        <v>11825</v>
      </c>
      <c r="G3961" s="1" t="s">
        <v>13</v>
      </c>
      <c r="H3961" s="12" t="s">
        <v>60</v>
      </c>
    </row>
    <row r="3962" spans="2:8" ht="42.75">
      <c r="B3962" s="11">
        <f t="shared" si="62"/>
        <v>3958</v>
      </c>
      <c r="C3962" s="1" t="s">
        <v>12397</v>
      </c>
      <c r="D3962" s="1" t="s">
        <v>11826</v>
      </c>
      <c r="E3962" s="2" t="s">
        <v>11827</v>
      </c>
      <c r="F3962" s="1" t="s">
        <v>11828</v>
      </c>
      <c r="G3962" s="1"/>
      <c r="H3962" s="12" t="s">
        <v>177</v>
      </c>
    </row>
    <row r="3963" spans="2:8" ht="42.75">
      <c r="B3963" s="11">
        <f t="shared" si="62"/>
        <v>3959</v>
      </c>
      <c r="C3963" s="1" t="s">
        <v>12397</v>
      </c>
      <c r="D3963" s="1" t="s">
        <v>11829</v>
      </c>
      <c r="E3963" s="2" t="s">
        <v>11830</v>
      </c>
      <c r="F3963" s="1" t="s">
        <v>11831</v>
      </c>
      <c r="G3963" s="1"/>
      <c r="H3963" s="12" t="s">
        <v>35</v>
      </c>
    </row>
    <row r="3964" spans="2:8" ht="28.5">
      <c r="B3964" s="11">
        <f t="shared" si="62"/>
        <v>3960</v>
      </c>
      <c r="C3964" s="1" t="s">
        <v>12397</v>
      </c>
      <c r="D3964" s="1" t="s">
        <v>11832</v>
      </c>
      <c r="E3964" s="2" t="s">
        <v>11833</v>
      </c>
      <c r="F3964" s="1" t="s">
        <v>927</v>
      </c>
      <c r="G3964" s="1" t="s">
        <v>46</v>
      </c>
      <c r="H3964" s="12"/>
    </row>
    <row r="3965" spans="2:8" ht="42.75">
      <c r="B3965" s="11">
        <f t="shared" si="62"/>
        <v>3961</v>
      </c>
      <c r="C3965" s="1" t="s">
        <v>12397</v>
      </c>
      <c r="D3965" s="1" t="s">
        <v>11834</v>
      </c>
      <c r="E3965" s="2" t="s">
        <v>11835</v>
      </c>
      <c r="F3965" s="1" t="s">
        <v>11836</v>
      </c>
      <c r="G3965" s="1"/>
      <c r="H3965" s="12" t="s">
        <v>18</v>
      </c>
    </row>
    <row r="3966" spans="2:8" ht="42.75">
      <c r="B3966" s="11">
        <f t="shared" si="62"/>
        <v>3962</v>
      </c>
      <c r="C3966" s="1" t="s">
        <v>12397</v>
      </c>
      <c r="D3966" s="1" t="s">
        <v>11837</v>
      </c>
      <c r="E3966" s="2" t="s">
        <v>11838</v>
      </c>
      <c r="F3966" s="1" t="s">
        <v>11839</v>
      </c>
      <c r="G3966" s="1"/>
      <c r="H3966" s="12" t="s">
        <v>79</v>
      </c>
    </row>
    <row r="3967" spans="2:8" ht="28.5">
      <c r="B3967" s="11">
        <f t="shared" si="62"/>
        <v>3963</v>
      </c>
      <c r="C3967" s="1" t="s">
        <v>12397</v>
      </c>
      <c r="D3967" s="1" t="s">
        <v>11840</v>
      </c>
      <c r="E3967" s="2" t="s">
        <v>11841</v>
      </c>
      <c r="F3967" s="1" t="s">
        <v>11842</v>
      </c>
      <c r="G3967" s="1"/>
      <c r="H3967" s="12" t="s">
        <v>419</v>
      </c>
    </row>
    <row r="3968" spans="2:8" ht="28.5">
      <c r="B3968" s="11">
        <f t="shared" si="62"/>
        <v>3964</v>
      </c>
      <c r="C3968" s="1" t="s">
        <v>12397</v>
      </c>
      <c r="D3968" s="1" t="s">
        <v>11843</v>
      </c>
      <c r="E3968" s="2" t="s">
        <v>11844</v>
      </c>
      <c r="F3968" s="1" t="s">
        <v>11845</v>
      </c>
      <c r="G3968" s="1" t="s">
        <v>8</v>
      </c>
      <c r="H3968" s="12" t="s">
        <v>5310</v>
      </c>
    </row>
    <row r="3969" spans="2:8" ht="28.5">
      <c r="B3969" s="11">
        <f t="shared" si="62"/>
        <v>3965</v>
      </c>
      <c r="C3969" s="1" t="s">
        <v>12397</v>
      </c>
      <c r="D3969" s="1" t="s">
        <v>11846</v>
      </c>
      <c r="E3969" s="2" t="s">
        <v>11847</v>
      </c>
      <c r="F3969" s="1" t="s">
        <v>11848</v>
      </c>
      <c r="G3969" s="1" t="s">
        <v>78</v>
      </c>
      <c r="H3969" s="12" t="s">
        <v>18</v>
      </c>
    </row>
    <row r="3970" spans="2:8" ht="42.75">
      <c r="B3970" s="11">
        <f t="shared" si="62"/>
        <v>3966</v>
      </c>
      <c r="C3970" s="1" t="s">
        <v>12397</v>
      </c>
      <c r="D3970" s="1" t="s">
        <v>11849</v>
      </c>
      <c r="E3970" s="2" t="s">
        <v>11850</v>
      </c>
      <c r="F3970" s="1" t="s">
        <v>11851</v>
      </c>
      <c r="G3970" s="1" t="s">
        <v>13</v>
      </c>
      <c r="H3970" s="12" t="s">
        <v>60</v>
      </c>
    </row>
    <row r="3971" spans="2:8" ht="28.5">
      <c r="B3971" s="11">
        <f t="shared" si="62"/>
        <v>3967</v>
      </c>
      <c r="C3971" s="1" t="s">
        <v>12397</v>
      </c>
      <c r="D3971" s="1" t="s">
        <v>4703</v>
      </c>
      <c r="E3971" s="2" t="s">
        <v>4704</v>
      </c>
      <c r="F3971" s="1" t="s">
        <v>11852</v>
      </c>
      <c r="G3971" s="1"/>
      <c r="H3971" s="12" t="s">
        <v>42</v>
      </c>
    </row>
    <row r="3972" spans="2:8" ht="42.75">
      <c r="B3972" s="11">
        <f t="shared" si="62"/>
        <v>3968</v>
      </c>
      <c r="C3972" s="1" t="s">
        <v>12397</v>
      </c>
      <c r="D3972" s="1" t="s">
        <v>11853</v>
      </c>
      <c r="E3972" s="2" t="s">
        <v>11854</v>
      </c>
      <c r="F3972" s="1" t="s">
        <v>11855</v>
      </c>
      <c r="G3972" s="1" t="s">
        <v>59</v>
      </c>
      <c r="H3972" s="12" t="s">
        <v>60</v>
      </c>
    </row>
    <row r="3973" spans="2:8" ht="42.75">
      <c r="B3973" s="11">
        <f t="shared" si="62"/>
        <v>3969</v>
      </c>
      <c r="C3973" s="1" t="s">
        <v>12397</v>
      </c>
      <c r="D3973" s="1" t="s">
        <v>1522</v>
      </c>
      <c r="E3973" s="2" t="s">
        <v>8444</v>
      </c>
      <c r="F3973" s="1" t="s">
        <v>11856</v>
      </c>
      <c r="G3973" s="1" t="s">
        <v>13</v>
      </c>
      <c r="H3973" s="12" t="s">
        <v>60</v>
      </c>
    </row>
    <row r="3974" spans="2:8" ht="42.75">
      <c r="B3974" s="11">
        <f t="shared" si="62"/>
        <v>3970</v>
      </c>
      <c r="C3974" s="1" t="s">
        <v>12397</v>
      </c>
      <c r="D3974" s="1" t="s">
        <v>11857</v>
      </c>
      <c r="E3974" s="2" t="s">
        <v>11858</v>
      </c>
      <c r="F3974" s="1" t="s">
        <v>11859</v>
      </c>
      <c r="G3974" s="1" t="s">
        <v>59</v>
      </c>
      <c r="H3974" s="12" t="s">
        <v>60</v>
      </c>
    </row>
    <row r="3975" spans="2:8" ht="42.75">
      <c r="B3975" s="11">
        <f t="shared" si="62"/>
        <v>3971</v>
      </c>
      <c r="C3975" s="1" t="s">
        <v>12397</v>
      </c>
      <c r="D3975" s="1" t="s">
        <v>11860</v>
      </c>
      <c r="E3975" s="2" t="s">
        <v>11861</v>
      </c>
      <c r="F3975" s="1" t="s">
        <v>11862</v>
      </c>
      <c r="G3975" s="1"/>
      <c r="H3975" s="12" t="s">
        <v>60</v>
      </c>
    </row>
    <row r="3976" spans="2:8" ht="42.75">
      <c r="B3976" s="11">
        <f t="shared" si="62"/>
        <v>3972</v>
      </c>
      <c r="C3976" s="1" t="s">
        <v>12397</v>
      </c>
      <c r="D3976" s="1" t="s">
        <v>11863</v>
      </c>
      <c r="E3976" s="2" t="s">
        <v>11864</v>
      </c>
      <c r="F3976" s="1" t="s">
        <v>11865</v>
      </c>
      <c r="G3976" s="1" t="s">
        <v>34</v>
      </c>
      <c r="H3976" s="12" t="s">
        <v>79</v>
      </c>
    </row>
    <row r="3977" spans="2:8" ht="28.5">
      <c r="B3977" s="11">
        <f t="shared" si="62"/>
        <v>3973</v>
      </c>
      <c r="C3977" s="1" t="s">
        <v>12397</v>
      </c>
      <c r="D3977" s="1" t="s">
        <v>11866</v>
      </c>
      <c r="E3977" s="2" t="s">
        <v>11867</v>
      </c>
      <c r="F3977" s="1" t="s">
        <v>11868</v>
      </c>
      <c r="G3977" s="1" t="s">
        <v>78</v>
      </c>
      <c r="H3977" s="12" t="s">
        <v>68</v>
      </c>
    </row>
    <row r="3978" spans="2:8" ht="28.5">
      <c r="B3978" s="11">
        <f t="shared" si="62"/>
        <v>3974</v>
      </c>
      <c r="C3978" s="1" t="s">
        <v>12397</v>
      </c>
      <c r="D3978" s="1" t="s">
        <v>11869</v>
      </c>
      <c r="E3978" s="2" t="s">
        <v>11870</v>
      </c>
      <c r="F3978" s="1" t="s">
        <v>11871</v>
      </c>
      <c r="G3978" s="1"/>
      <c r="H3978" s="12" t="s">
        <v>21</v>
      </c>
    </row>
    <row r="3979" spans="2:8" ht="42.75">
      <c r="B3979" s="11">
        <f t="shared" si="62"/>
        <v>3975</v>
      </c>
      <c r="C3979" s="1" t="s">
        <v>12397</v>
      </c>
      <c r="D3979" s="1" t="s">
        <v>11872</v>
      </c>
      <c r="E3979" s="2" t="s">
        <v>11873</v>
      </c>
      <c r="F3979" s="1" t="s">
        <v>11874</v>
      </c>
      <c r="G3979" s="1" t="s">
        <v>8</v>
      </c>
      <c r="H3979" s="12" t="s">
        <v>212</v>
      </c>
    </row>
    <row r="3980" spans="2:8" ht="42.75">
      <c r="B3980" s="11">
        <f t="shared" si="62"/>
        <v>3976</v>
      </c>
      <c r="C3980" s="1" t="s">
        <v>12397</v>
      </c>
      <c r="D3980" s="1" t="s">
        <v>11875</v>
      </c>
      <c r="E3980" s="2" t="s">
        <v>11876</v>
      </c>
      <c r="F3980" s="1" t="s">
        <v>11877</v>
      </c>
      <c r="G3980" s="1" t="s">
        <v>13</v>
      </c>
      <c r="H3980" s="12" t="s">
        <v>158</v>
      </c>
    </row>
    <row r="3981" spans="2:8" ht="42.75">
      <c r="B3981" s="11">
        <f t="shared" si="62"/>
        <v>3977</v>
      </c>
      <c r="C3981" s="1" t="s">
        <v>12397</v>
      </c>
      <c r="D3981" s="1" t="s">
        <v>11878</v>
      </c>
      <c r="E3981" s="2" t="s">
        <v>11879</v>
      </c>
      <c r="F3981" s="1" t="s">
        <v>11880</v>
      </c>
      <c r="G3981" s="1"/>
      <c r="H3981" s="12" t="s">
        <v>158</v>
      </c>
    </row>
    <row r="3982" spans="2:8" ht="28.5">
      <c r="B3982" s="11">
        <f t="shared" si="62"/>
        <v>3978</v>
      </c>
      <c r="C3982" s="1" t="s">
        <v>12397</v>
      </c>
      <c r="D3982" s="1" t="s">
        <v>11881</v>
      </c>
      <c r="E3982" s="2" t="s">
        <v>11882</v>
      </c>
      <c r="F3982" s="1" t="s">
        <v>11883</v>
      </c>
      <c r="G3982" s="1" t="s">
        <v>34</v>
      </c>
      <c r="H3982" s="12" t="s">
        <v>165</v>
      </c>
    </row>
    <row r="3983" spans="2:8" ht="42.75">
      <c r="B3983" s="11">
        <f t="shared" si="62"/>
        <v>3979</v>
      </c>
      <c r="C3983" s="1" t="s">
        <v>12397</v>
      </c>
      <c r="D3983" s="1" t="s">
        <v>11884</v>
      </c>
      <c r="E3983" s="2" t="s">
        <v>11885</v>
      </c>
      <c r="F3983" s="1" t="s">
        <v>11886</v>
      </c>
      <c r="G3983" s="1"/>
      <c r="H3983" s="12" t="s">
        <v>463</v>
      </c>
    </row>
    <row r="3984" spans="2:8" ht="42.75">
      <c r="B3984" s="11">
        <f t="shared" si="62"/>
        <v>3980</v>
      </c>
      <c r="C3984" s="1" t="s">
        <v>12397</v>
      </c>
      <c r="D3984" s="1" t="s">
        <v>11887</v>
      </c>
      <c r="E3984" s="2" t="s">
        <v>11888</v>
      </c>
      <c r="F3984" s="1" t="s">
        <v>11889</v>
      </c>
      <c r="G3984" s="1"/>
      <c r="H3984" s="12" t="s">
        <v>99</v>
      </c>
    </row>
    <row r="3985" spans="2:8" ht="42.75">
      <c r="B3985" s="11">
        <f t="shared" si="62"/>
        <v>3981</v>
      </c>
      <c r="C3985" s="1" t="s">
        <v>12397</v>
      </c>
      <c r="D3985" s="1" t="s">
        <v>11890</v>
      </c>
      <c r="E3985" s="2" t="s">
        <v>9381</v>
      </c>
      <c r="F3985" s="1" t="s">
        <v>11891</v>
      </c>
      <c r="G3985" s="1" t="s">
        <v>13</v>
      </c>
      <c r="H3985" s="12" t="s">
        <v>35</v>
      </c>
    </row>
    <row r="3986" spans="2:8" ht="28.5">
      <c r="B3986" s="11">
        <f t="shared" si="62"/>
        <v>3982</v>
      </c>
      <c r="C3986" s="1" t="s">
        <v>12397</v>
      </c>
      <c r="D3986" s="1" t="s">
        <v>11892</v>
      </c>
      <c r="E3986" s="2" t="s">
        <v>11893</v>
      </c>
      <c r="F3986" s="1" t="s">
        <v>11894</v>
      </c>
      <c r="G3986" s="1"/>
      <c r="H3986" s="12" t="s">
        <v>60</v>
      </c>
    </row>
    <row r="3987" spans="2:8" ht="28.5">
      <c r="B3987" s="11">
        <f t="shared" si="62"/>
        <v>3983</v>
      </c>
      <c r="C3987" s="1" t="s">
        <v>12397</v>
      </c>
      <c r="D3987" s="1" t="s">
        <v>11895</v>
      </c>
      <c r="E3987" s="2" t="s">
        <v>11896</v>
      </c>
      <c r="F3987" s="1" t="s">
        <v>11897</v>
      </c>
      <c r="G3987" s="1" t="s">
        <v>13</v>
      </c>
      <c r="H3987" s="12" t="s">
        <v>650</v>
      </c>
    </row>
    <row r="3988" spans="2:8" ht="28.5">
      <c r="B3988" s="11">
        <f t="shared" si="62"/>
        <v>3984</v>
      </c>
      <c r="C3988" s="1" t="s">
        <v>12397</v>
      </c>
      <c r="D3988" s="1" t="s">
        <v>11898</v>
      </c>
      <c r="E3988" s="2" t="s">
        <v>11899</v>
      </c>
      <c r="F3988" s="1" t="s">
        <v>11900</v>
      </c>
      <c r="G3988" s="1"/>
      <c r="H3988" s="12" t="s">
        <v>502</v>
      </c>
    </row>
    <row r="3989" spans="2:8" ht="28.5">
      <c r="B3989" s="11">
        <f t="shared" si="62"/>
        <v>3985</v>
      </c>
      <c r="C3989" s="1" t="s">
        <v>12397</v>
      </c>
      <c r="D3989" s="1" t="s">
        <v>11901</v>
      </c>
      <c r="E3989" s="2" t="s">
        <v>11902</v>
      </c>
      <c r="F3989" s="1" t="s">
        <v>11903</v>
      </c>
      <c r="G3989" s="1" t="s">
        <v>59</v>
      </c>
      <c r="H3989" s="12" t="s">
        <v>60</v>
      </c>
    </row>
    <row r="3990" spans="2:8" ht="42.75">
      <c r="B3990" s="11">
        <f t="shared" si="62"/>
        <v>3986</v>
      </c>
      <c r="C3990" s="1" t="s">
        <v>12397</v>
      </c>
      <c r="D3990" s="1" t="s">
        <v>7657</v>
      </c>
      <c r="E3990" s="2" t="s">
        <v>11904</v>
      </c>
      <c r="F3990" s="1" t="s">
        <v>11905</v>
      </c>
      <c r="G3990" s="1" t="s">
        <v>59</v>
      </c>
      <c r="H3990" s="12" t="s">
        <v>395</v>
      </c>
    </row>
    <row r="3991" spans="2:8" ht="57">
      <c r="B3991" s="11">
        <f t="shared" si="62"/>
        <v>3987</v>
      </c>
      <c r="C3991" s="1" t="s">
        <v>12397</v>
      </c>
      <c r="D3991" s="1" t="s">
        <v>11906</v>
      </c>
      <c r="E3991" s="2" t="s">
        <v>11907</v>
      </c>
      <c r="F3991" s="1" t="s">
        <v>11908</v>
      </c>
      <c r="G3991" s="1" t="s">
        <v>8</v>
      </c>
      <c r="H3991" s="12" t="s">
        <v>1075</v>
      </c>
    </row>
    <row r="3992" spans="2:8" ht="42.75">
      <c r="B3992" s="11">
        <f t="shared" si="62"/>
        <v>3988</v>
      </c>
      <c r="C3992" s="1" t="s">
        <v>12397</v>
      </c>
      <c r="D3992" s="1" t="s">
        <v>11909</v>
      </c>
      <c r="E3992" s="2" t="s">
        <v>11910</v>
      </c>
      <c r="F3992" s="1" t="s">
        <v>11911</v>
      </c>
      <c r="G3992" s="1" t="s">
        <v>34</v>
      </c>
      <c r="H3992" s="12" t="s">
        <v>35</v>
      </c>
    </row>
    <row r="3993" spans="2:8" ht="28.5">
      <c r="B3993" s="11">
        <f t="shared" si="62"/>
        <v>3989</v>
      </c>
      <c r="C3993" s="1" t="s">
        <v>12397</v>
      </c>
      <c r="D3993" s="1" t="s">
        <v>11912</v>
      </c>
      <c r="E3993" s="2" t="s">
        <v>11913</v>
      </c>
      <c r="F3993" s="1" t="s">
        <v>11914</v>
      </c>
      <c r="G3993" s="1" t="s">
        <v>249</v>
      </c>
      <c r="H3993" s="12" t="s">
        <v>453</v>
      </c>
    </row>
    <row r="3994" spans="2:8" ht="42.75">
      <c r="B3994" s="11">
        <f t="shared" si="62"/>
        <v>3990</v>
      </c>
      <c r="C3994" s="1" t="s">
        <v>12397</v>
      </c>
      <c r="D3994" s="1" t="s">
        <v>11915</v>
      </c>
      <c r="E3994" s="2" t="s">
        <v>11916</v>
      </c>
      <c r="F3994" s="1" t="s">
        <v>11917</v>
      </c>
      <c r="G3994" s="1"/>
      <c r="H3994" s="12" t="s">
        <v>906</v>
      </c>
    </row>
    <row r="3995" spans="2:8" ht="42.75">
      <c r="B3995" s="11">
        <f t="shared" si="62"/>
        <v>3991</v>
      </c>
      <c r="C3995" s="1" t="s">
        <v>12397</v>
      </c>
      <c r="D3995" s="1" t="s">
        <v>11918</v>
      </c>
      <c r="E3995" s="2" t="s">
        <v>11919</v>
      </c>
      <c r="F3995" s="1" t="s">
        <v>11920</v>
      </c>
      <c r="G3995" s="1" t="s">
        <v>34</v>
      </c>
      <c r="H3995" s="12"/>
    </row>
    <row r="3996" spans="2:8" ht="42.75">
      <c r="B3996" s="11">
        <f t="shared" si="62"/>
        <v>3992</v>
      </c>
      <c r="C3996" s="1" t="s">
        <v>12397</v>
      </c>
      <c r="D3996" s="1" t="s">
        <v>11921</v>
      </c>
      <c r="E3996" s="2" t="s">
        <v>11922</v>
      </c>
      <c r="F3996" s="1" t="s">
        <v>11923</v>
      </c>
      <c r="G3996" s="1" t="s">
        <v>94</v>
      </c>
      <c r="H3996" s="12" t="s">
        <v>304</v>
      </c>
    </row>
    <row r="3997" spans="2:8" ht="42.75">
      <c r="B3997" s="11">
        <f t="shared" si="62"/>
        <v>3993</v>
      </c>
      <c r="C3997" s="1" t="s">
        <v>12397</v>
      </c>
      <c r="D3997" s="1" t="s">
        <v>11924</v>
      </c>
      <c r="E3997" s="2" t="s">
        <v>11925</v>
      </c>
      <c r="F3997" s="1" t="s">
        <v>11926</v>
      </c>
      <c r="G3997" s="1" t="s">
        <v>78</v>
      </c>
      <c r="H3997" s="12" t="s">
        <v>21</v>
      </c>
    </row>
    <row r="3998" spans="2:8" ht="42.75">
      <c r="B3998" s="11">
        <f t="shared" si="62"/>
        <v>3994</v>
      </c>
      <c r="C3998" s="1" t="s">
        <v>12397</v>
      </c>
      <c r="D3998" s="1" t="s">
        <v>11927</v>
      </c>
      <c r="E3998" s="2" t="s">
        <v>11928</v>
      </c>
      <c r="F3998" s="1" t="s">
        <v>11929</v>
      </c>
      <c r="G3998" s="1" t="s">
        <v>13</v>
      </c>
      <c r="H3998" s="12" t="s">
        <v>931</v>
      </c>
    </row>
    <row r="3999" spans="2:8" ht="28.5">
      <c r="B3999" s="11">
        <f t="shared" si="62"/>
        <v>3995</v>
      </c>
      <c r="C3999" s="1" t="s">
        <v>12397</v>
      </c>
      <c r="D3999" s="1" t="s">
        <v>11930</v>
      </c>
      <c r="E3999" s="2" t="s">
        <v>11931</v>
      </c>
      <c r="F3999" s="1" t="s">
        <v>11932</v>
      </c>
      <c r="G3999" s="1" t="s">
        <v>13</v>
      </c>
      <c r="H3999" s="12" t="s">
        <v>68</v>
      </c>
    </row>
    <row r="4000" spans="2:8" ht="42.75">
      <c r="B4000" s="11">
        <f t="shared" si="62"/>
        <v>3996</v>
      </c>
      <c r="C4000" s="1" t="s">
        <v>12397</v>
      </c>
      <c r="D4000" s="1" t="s">
        <v>11933</v>
      </c>
      <c r="E4000" s="2" t="s">
        <v>11934</v>
      </c>
      <c r="F4000" s="1" t="s">
        <v>11935</v>
      </c>
      <c r="G4000" s="1"/>
      <c r="H4000" s="12" t="s">
        <v>914</v>
      </c>
    </row>
    <row r="4001" spans="2:8" ht="42.75">
      <c r="B4001" s="11">
        <f t="shared" si="62"/>
        <v>3997</v>
      </c>
      <c r="C4001" s="1" t="s">
        <v>12397</v>
      </c>
      <c r="D4001" s="1" t="s">
        <v>2404</v>
      </c>
      <c r="E4001" s="2" t="s">
        <v>11936</v>
      </c>
      <c r="F4001" s="1" t="s">
        <v>11937</v>
      </c>
      <c r="G4001" s="1" t="s">
        <v>13</v>
      </c>
      <c r="H4001" s="12" t="s">
        <v>177</v>
      </c>
    </row>
    <row r="4002" spans="2:8" ht="28.5">
      <c r="B4002" s="11">
        <f t="shared" si="62"/>
        <v>3998</v>
      </c>
      <c r="C4002" s="1" t="s">
        <v>12397</v>
      </c>
      <c r="D4002" s="1" t="s">
        <v>11938</v>
      </c>
      <c r="E4002" s="2" t="s">
        <v>11939</v>
      </c>
      <c r="F4002" s="1" t="s">
        <v>11940</v>
      </c>
      <c r="G4002" s="1"/>
      <c r="H4002" s="12" t="s">
        <v>577</v>
      </c>
    </row>
    <row r="4003" spans="2:8" ht="42.75">
      <c r="B4003" s="11">
        <f t="shared" si="62"/>
        <v>3999</v>
      </c>
      <c r="C4003" s="1" t="s">
        <v>12397</v>
      </c>
      <c r="D4003" s="1" t="s">
        <v>11941</v>
      </c>
      <c r="E4003" s="2" t="s">
        <v>11942</v>
      </c>
      <c r="F4003" s="1" t="s">
        <v>11943</v>
      </c>
      <c r="G4003" s="1"/>
      <c r="H4003" s="12" t="s">
        <v>2217</v>
      </c>
    </row>
    <row r="4004" spans="2:8" ht="42.75">
      <c r="B4004" s="11">
        <f t="shared" si="62"/>
        <v>4000</v>
      </c>
      <c r="C4004" s="1" t="s">
        <v>12397</v>
      </c>
      <c r="D4004" s="1" t="s">
        <v>11944</v>
      </c>
      <c r="E4004" s="2" t="s">
        <v>11945</v>
      </c>
      <c r="F4004" s="1" t="s">
        <v>11946</v>
      </c>
      <c r="G4004" s="1"/>
      <c r="H4004" s="12" t="s">
        <v>617</v>
      </c>
    </row>
    <row r="4005" spans="2:8" ht="57">
      <c r="B4005" s="11">
        <f t="shared" si="62"/>
        <v>4001</v>
      </c>
      <c r="C4005" s="1" t="s">
        <v>12397</v>
      </c>
      <c r="D4005" s="1" t="s">
        <v>11947</v>
      </c>
      <c r="E4005" s="2" t="s">
        <v>11948</v>
      </c>
      <c r="F4005" s="1" t="s">
        <v>11949</v>
      </c>
      <c r="G4005" s="1"/>
      <c r="H4005" s="12" t="s">
        <v>60</v>
      </c>
    </row>
    <row r="4006" spans="2:8" ht="28.5">
      <c r="B4006" s="11">
        <f t="shared" si="62"/>
        <v>4002</v>
      </c>
      <c r="C4006" s="1" t="s">
        <v>12397</v>
      </c>
      <c r="D4006" s="1" t="s">
        <v>11950</v>
      </c>
      <c r="E4006" s="2" t="s">
        <v>11951</v>
      </c>
      <c r="F4006" s="1" t="s">
        <v>11952</v>
      </c>
      <c r="G4006" s="1"/>
      <c r="H4006" s="12" t="s">
        <v>577</v>
      </c>
    </row>
    <row r="4007" spans="2:8" ht="42.75">
      <c r="B4007" s="11">
        <f t="shared" si="62"/>
        <v>4003</v>
      </c>
      <c r="C4007" s="1" t="s">
        <v>12397</v>
      </c>
      <c r="D4007" s="1" t="s">
        <v>11953</v>
      </c>
      <c r="E4007" s="2" t="s">
        <v>11954</v>
      </c>
      <c r="F4007" s="1" t="s">
        <v>11955</v>
      </c>
      <c r="G4007" s="1"/>
      <c r="H4007" s="12" t="s">
        <v>627</v>
      </c>
    </row>
    <row r="4008" spans="2:8" ht="42.75">
      <c r="B4008" s="11">
        <f t="shared" si="62"/>
        <v>4004</v>
      </c>
      <c r="C4008" s="1" t="s">
        <v>12397</v>
      </c>
      <c r="D4008" s="1" t="s">
        <v>11956</v>
      </c>
      <c r="E4008" s="2" t="s">
        <v>11957</v>
      </c>
      <c r="F4008" s="1" t="s">
        <v>11958</v>
      </c>
      <c r="G4008" s="1"/>
      <c r="H4008" s="12" t="s">
        <v>35</v>
      </c>
    </row>
    <row r="4009" spans="2:8" ht="42.75">
      <c r="B4009" s="11">
        <f t="shared" si="62"/>
        <v>4005</v>
      </c>
      <c r="C4009" s="1" t="s">
        <v>12397</v>
      </c>
      <c r="D4009" s="1" t="s">
        <v>11959</v>
      </c>
      <c r="E4009" s="2" t="s">
        <v>11960</v>
      </c>
      <c r="F4009" s="1" t="s">
        <v>11961</v>
      </c>
      <c r="G4009" s="1"/>
      <c r="H4009" s="12" t="s">
        <v>42</v>
      </c>
    </row>
    <row r="4010" spans="2:8" ht="28.5">
      <c r="B4010" s="11">
        <f t="shared" si="62"/>
        <v>4006</v>
      </c>
      <c r="C4010" s="1" t="s">
        <v>12397</v>
      </c>
      <c r="D4010" s="1" t="s">
        <v>11962</v>
      </c>
      <c r="E4010" s="2" t="s">
        <v>11963</v>
      </c>
      <c r="F4010" s="1" t="s">
        <v>11964</v>
      </c>
      <c r="G4010" s="1"/>
      <c r="H4010" s="12" t="s">
        <v>18</v>
      </c>
    </row>
    <row r="4011" spans="2:8" ht="28.5">
      <c r="B4011" s="11">
        <f t="shared" si="62"/>
        <v>4007</v>
      </c>
      <c r="C4011" s="1" t="s">
        <v>12397</v>
      </c>
      <c r="D4011" s="1" t="s">
        <v>11965</v>
      </c>
      <c r="E4011" s="2" t="s">
        <v>11966</v>
      </c>
      <c r="F4011" s="1" t="s">
        <v>11967</v>
      </c>
      <c r="G4011" s="1"/>
      <c r="H4011" s="12" t="s">
        <v>2600</v>
      </c>
    </row>
    <row r="4012" spans="2:8" ht="42.75">
      <c r="B4012" s="11">
        <f t="shared" si="62"/>
        <v>4008</v>
      </c>
      <c r="C4012" s="1" t="s">
        <v>12397</v>
      </c>
      <c r="D4012" s="1" t="s">
        <v>11968</v>
      </c>
      <c r="E4012" s="2" t="s">
        <v>11969</v>
      </c>
      <c r="F4012" s="1" t="s">
        <v>7093</v>
      </c>
      <c r="G4012" s="1" t="s">
        <v>13</v>
      </c>
      <c r="H4012" s="12" t="s">
        <v>60</v>
      </c>
    </row>
    <row r="4013" spans="2:8" ht="42.75">
      <c r="B4013" s="11">
        <f t="shared" si="62"/>
        <v>4009</v>
      </c>
      <c r="C4013" s="1" t="s">
        <v>12397</v>
      </c>
      <c r="D4013" s="1" t="s">
        <v>11970</v>
      </c>
      <c r="E4013" s="2" t="s">
        <v>11971</v>
      </c>
      <c r="F4013" s="1" t="s">
        <v>11972</v>
      </c>
      <c r="G4013" s="1"/>
      <c r="H4013" s="12" t="s">
        <v>502</v>
      </c>
    </row>
    <row r="4014" spans="2:8" ht="42.75">
      <c r="B4014" s="11">
        <f t="shared" si="62"/>
        <v>4010</v>
      </c>
      <c r="C4014" s="1" t="s">
        <v>12397</v>
      </c>
      <c r="D4014" s="1" t="s">
        <v>11973</v>
      </c>
      <c r="E4014" s="2" t="s">
        <v>11974</v>
      </c>
      <c r="F4014" s="1" t="s">
        <v>11975</v>
      </c>
      <c r="G4014" s="1" t="s">
        <v>94</v>
      </c>
      <c r="H4014" s="12" t="s">
        <v>985</v>
      </c>
    </row>
    <row r="4015" spans="2:8" ht="42.75">
      <c r="B4015" s="11">
        <f t="shared" si="62"/>
        <v>4011</v>
      </c>
      <c r="C4015" s="1" t="s">
        <v>12397</v>
      </c>
      <c r="D4015" s="1" t="s">
        <v>11976</v>
      </c>
      <c r="E4015" s="2" t="s">
        <v>11977</v>
      </c>
      <c r="F4015" s="1" t="s">
        <v>10759</v>
      </c>
      <c r="G4015" s="1" t="s">
        <v>78</v>
      </c>
      <c r="H4015" s="12" t="s">
        <v>189</v>
      </c>
    </row>
    <row r="4016" spans="2:8" ht="28.5">
      <c r="B4016" s="11">
        <f t="shared" si="62"/>
        <v>4012</v>
      </c>
      <c r="C4016" s="1" t="s">
        <v>12397</v>
      </c>
      <c r="D4016" s="1" t="s">
        <v>11978</v>
      </c>
      <c r="E4016" s="2" t="s">
        <v>11979</v>
      </c>
      <c r="F4016" s="1" t="s">
        <v>7681</v>
      </c>
      <c r="G4016" s="1"/>
      <c r="H4016" s="12" t="s">
        <v>60</v>
      </c>
    </row>
    <row r="4017" spans="2:8" ht="42.75">
      <c r="B4017" s="11">
        <f t="shared" si="62"/>
        <v>4013</v>
      </c>
      <c r="C4017" s="1" t="s">
        <v>12397</v>
      </c>
      <c r="D4017" s="1" t="s">
        <v>11980</v>
      </c>
      <c r="E4017" s="2" t="s">
        <v>11022</v>
      </c>
      <c r="F4017" s="1" t="s">
        <v>11023</v>
      </c>
      <c r="G4017" s="1"/>
      <c r="H4017" s="12" t="s">
        <v>437</v>
      </c>
    </row>
    <row r="4018" spans="2:8" ht="28.5">
      <c r="B4018" s="11">
        <f t="shared" si="62"/>
        <v>4014</v>
      </c>
      <c r="C4018" s="1" t="s">
        <v>12397</v>
      </c>
      <c r="D4018" s="1" t="s">
        <v>11981</v>
      </c>
      <c r="E4018" s="2" t="s">
        <v>11982</v>
      </c>
      <c r="F4018" s="1" t="s">
        <v>11983</v>
      </c>
      <c r="G4018" s="1" t="s">
        <v>59</v>
      </c>
      <c r="H4018" s="12" t="s">
        <v>158</v>
      </c>
    </row>
    <row r="4019" spans="2:8" ht="42.75">
      <c r="B4019" s="11">
        <f t="shared" si="62"/>
        <v>4015</v>
      </c>
      <c r="C4019" s="1" t="s">
        <v>12397</v>
      </c>
      <c r="D4019" s="1" t="s">
        <v>11984</v>
      </c>
      <c r="E4019" s="2" t="s">
        <v>11985</v>
      </c>
      <c r="F4019" s="1" t="s">
        <v>11986</v>
      </c>
      <c r="G4019" s="1"/>
      <c r="H4019" s="12" t="s">
        <v>129</v>
      </c>
    </row>
    <row r="4020" spans="2:8" ht="42.75">
      <c r="B4020" s="11">
        <f t="shared" ref="B4020:B4083" si="63">ROW()-4</f>
        <v>4016</v>
      </c>
      <c r="C4020" s="1" t="s">
        <v>12397</v>
      </c>
      <c r="D4020" s="1" t="s">
        <v>11987</v>
      </c>
      <c r="E4020" s="2" t="s">
        <v>2209</v>
      </c>
      <c r="F4020" s="1" t="s">
        <v>11988</v>
      </c>
      <c r="G4020" s="1" t="s">
        <v>94</v>
      </c>
      <c r="H4020" s="12" t="s">
        <v>95</v>
      </c>
    </row>
    <row r="4021" spans="2:8" ht="42.75">
      <c r="B4021" s="11">
        <f t="shared" si="63"/>
        <v>4017</v>
      </c>
      <c r="C4021" s="1" t="s">
        <v>12397</v>
      </c>
      <c r="D4021" s="1" t="s">
        <v>11989</v>
      </c>
      <c r="E4021" s="2" t="s">
        <v>7686</v>
      </c>
      <c r="F4021" s="1" t="s">
        <v>11990</v>
      </c>
      <c r="G4021" s="1"/>
      <c r="H4021" s="12" t="s">
        <v>60</v>
      </c>
    </row>
    <row r="4022" spans="2:8" ht="28.5">
      <c r="B4022" s="11">
        <f t="shared" si="63"/>
        <v>4018</v>
      </c>
      <c r="C4022" s="1" t="s">
        <v>12397</v>
      </c>
      <c r="D4022" s="1" t="s">
        <v>11991</v>
      </c>
      <c r="E4022" s="2" t="s">
        <v>11992</v>
      </c>
      <c r="F4022" s="1" t="s">
        <v>11993</v>
      </c>
      <c r="G4022" s="1" t="s">
        <v>78</v>
      </c>
      <c r="H4022" s="12" t="s">
        <v>60</v>
      </c>
    </row>
    <row r="4023" spans="2:8" ht="42.75">
      <c r="B4023" s="11">
        <f t="shared" si="63"/>
        <v>4019</v>
      </c>
      <c r="C4023" s="1" t="s">
        <v>12397</v>
      </c>
      <c r="D4023" s="1" t="s">
        <v>11994</v>
      </c>
      <c r="E4023" s="2" t="s">
        <v>11995</v>
      </c>
      <c r="F4023" s="1" t="s">
        <v>11996</v>
      </c>
      <c r="G4023" s="1"/>
      <c r="H4023" s="12" t="s">
        <v>312</v>
      </c>
    </row>
    <row r="4024" spans="2:8" ht="28.5">
      <c r="B4024" s="11">
        <f t="shared" si="63"/>
        <v>4020</v>
      </c>
      <c r="C4024" s="1" t="s">
        <v>12397</v>
      </c>
      <c r="D4024" s="1" t="s">
        <v>11997</v>
      </c>
      <c r="E4024" s="2" t="s">
        <v>9581</v>
      </c>
      <c r="F4024" s="1" t="s">
        <v>11998</v>
      </c>
      <c r="G4024" s="1" t="s">
        <v>34</v>
      </c>
      <c r="H4024" s="12" t="s">
        <v>42</v>
      </c>
    </row>
    <row r="4025" spans="2:8" ht="28.5">
      <c r="B4025" s="11">
        <f t="shared" si="63"/>
        <v>4021</v>
      </c>
      <c r="C4025" s="1" t="s">
        <v>12397</v>
      </c>
      <c r="D4025" s="1" t="s">
        <v>11999</v>
      </c>
      <c r="E4025" s="2" t="s">
        <v>12000</v>
      </c>
      <c r="F4025" s="1" t="s">
        <v>10086</v>
      </c>
      <c r="G4025" s="1"/>
      <c r="H4025" s="12" t="s">
        <v>154</v>
      </c>
    </row>
    <row r="4026" spans="2:8" ht="42.75">
      <c r="B4026" s="11">
        <f t="shared" si="63"/>
        <v>4022</v>
      </c>
      <c r="C4026" s="1" t="s">
        <v>12397</v>
      </c>
      <c r="D4026" s="1" t="s">
        <v>12001</v>
      </c>
      <c r="E4026" s="2" t="s">
        <v>12002</v>
      </c>
      <c r="F4026" s="1" t="s">
        <v>12003</v>
      </c>
      <c r="G4026" s="1"/>
      <c r="H4026" s="12" t="s">
        <v>906</v>
      </c>
    </row>
    <row r="4027" spans="2:8" ht="42.75">
      <c r="B4027" s="11">
        <f t="shared" si="63"/>
        <v>4023</v>
      </c>
      <c r="C4027" s="1" t="s">
        <v>12397</v>
      </c>
      <c r="D4027" s="1" t="s">
        <v>12004</v>
      </c>
      <c r="E4027" s="2" t="s">
        <v>12005</v>
      </c>
      <c r="F4027" s="1" t="s">
        <v>12006</v>
      </c>
      <c r="G4027" s="1"/>
      <c r="H4027" s="12" t="s">
        <v>114</v>
      </c>
    </row>
    <row r="4028" spans="2:8" ht="42.75">
      <c r="B4028" s="11">
        <f t="shared" si="63"/>
        <v>4024</v>
      </c>
      <c r="C4028" s="1" t="s">
        <v>12397</v>
      </c>
      <c r="D4028" s="1" t="s">
        <v>12007</v>
      </c>
      <c r="E4028" s="2" t="s">
        <v>12008</v>
      </c>
      <c r="F4028" s="1" t="s">
        <v>12009</v>
      </c>
      <c r="G4028" s="1" t="s">
        <v>94</v>
      </c>
      <c r="H4028" s="12" t="s">
        <v>95</v>
      </c>
    </row>
    <row r="4029" spans="2:8" ht="42.75">
      <c r="B4029" s="11">
        <f t="shared" si="63"/>
        <v>4025</v>
      </c>
      <c r="C4029" s="1" t="s">
        <v>12397</v>
      </c>
      <c r="D4029" s="1" t="s">
        <v>12010</v>
      </c>
      <c r="E4029" s="2" t="s">
        <v>12011</v>
      </c>
      <c r="F4029" s="1" t="s">
        <v>12012</v>
      </c>
      <c r="G4029" s="1"/>
      <c r="H4029" s="12" t="s">
        <v>60</v>
      </c>
    </row>
    <row r="4030" spans="2:8" ht="28.5">
      <c r="B4030" s="11">
        <f t="shared" si="63"/>
        <v>4026</v>
      </c>
      <c r="C4030" s="1" t="s">
        <v>12397</v>
      </c>
      <c r="D4030" s="1" t="s">
        <v>12013</v>
      </c>
      <c r="E4030" s="2" t="s">
        <v>12014</v>
      </c>
      <c r="F4030" s="1" t="s">
        <v>12015</v>
      </c>
      <c r="G4030" s="1"/>
      <c r="H4030" s="12" t="s">
        <v>5253</v>
      </c>
    </row>
    <row r="4031" spans="2:8" ht="28.5">
      <c r="B4031" s="11">
        <f t="shared" si="63"/>
        <v>4027</v>
      </c>
      <c r="C4031" s="1" t="s">
        <v>12397</v>
      </c>
      <c r="D4031" s="1" t="s">
        <v>12016</v>
      </c>
      <c r="E4031" s="2" t="s">
        <v>12017</v>
      </c>
      <c r="F4031" s="1" t="s">
        <v>12018</v>
      </c>
      <c r="G4031" s="1"/>
      <c r="H4031" s="12" t="s">
        <v>433</v>
      </c>
    </row>
    <row r="4032" spans="2:8" ht="42.75">
      <c r="B4032" s="11">
        <f t="shared" si="63"/>
        <v>4028</v>
      </c>
      <c r="C4032" s="1" t="s">
        <v>12397</v>
      </c>
      <c r="D4032" s="1" t="s">
        <v>12019</v>
      </c>
      <c r="E4032" s="2" t="s">
        <v>6351</v>
      </c>
      <c r="F4032" s="1" t="s">
        <v>12020</v>
      </c>
      <c r="G4032" s="1"/>
      <c r="H4032" s="12" t="s">
        <v>437</v>
      </c>
    </row>
    <row r="4033" spans="2:8" ht="42.75">
      <c r="B4033" s="11">
        <f t="shared" si="63"/>
        <v>4029</v>
      </c>
      <c r="C4033" s="1" t="s">
        <v>12397</v>
      </c>
      <c r="D4033" s="1" t="s">
        <v>12021</v>
      </c>
      <c r="E4033" s="2" t="s">
        <v>12022</v>
      </c>
      <c r="F4033" s="1" t="s">
        <v>12023</v>
      </c>
      <c r="G4033" s="1"/>
      <c r="H4033" s="12" t="s">
        <v>555</v>
      </c>
    </row>
    <row r="4034" spans="2:8" ht="42.75">
      <c r="B4034" s="11">
        <f t="shared" si="63"/>
        <v>4030</v>
      </c>
      <c r="C4034" s="1" t="s">
        <v>12397</v>
      </c>
      <c r="D4034" s="1" t="s">
        <v>12024</v>
      </c>
      <c r="E4034" s="2" t="s">
        <v>12025</v>
      </c>
      <c r="F4034" s="1" t="s">
        <v>12026</v>
      </c>
      <c r="G4034" s="1"/>
      <c r="H4034" s="12" t="s">
        <v>304</v>
      </c>
    </row>
    <row r="4035" spans="2:8" ht="42.75">
      <c r="B4035" s="11">
        <f t="shared" si="63"/>
        <v>4031</v>
      </c>
      <c r="C4035" s="1" t="s">
        <v>12397</v>
      </c>
      <c r="D4035" s="1" t="s">
        <v>12027</v>
      </c>
      <c r="E4035" s="2" t="s">
        <v>12028</v>
      </c>
      <c r="F4035" s="1" t="s">
        <v>12029</v>
      </c>
      <c r="G4035" s="1" t="s">
        <v>59</v>
      </c>
      <c r="H4035" s="12" t="s">
        <v>177</v>
      </c>
    </row>
    <row r="4036" spans="2:8" ht="28.5">
      <c r="B4036" s="11">
        <f t="shared" si="63"/>
        <v>4032</v>
      </c>
      <c r="C4036" s="1" t="s">
        <v>12397</v>
      </c>
      <c r="D4036" s="1" t="s">
        <v>12030</v>
      </c>
      <c r="E4036" s="2" t="s">
        <v>12031</v>
      </c>
      <c r="F4036" s="1" t="s">
        <v>12032</v>
      </c>
      <c r="G4036" s="1" t="s">
        <v>46</v>
      </c>
      <c r="H4036" s="12" t="s">
        <v>10630</v>
      </c>
    </row>
    <row r="4037" spans="2:8" ht="28.5">
      <c r="B4037" s="11">
        <f t="shared" si="63"/>
        <v>4033</v>
      </c>
      <c r="C4037" s="1" t="s">
        <v>12397</v>
      </c>
      <c r="D4037" s="1" t="s">
        <v>12033</v>
      </c>
      <c r="E4037" s="2" t="s">
        <v>12034</v>
      </c>
      <c r="F4037" s="1" t="s">
        <v>12035</v>
      </c>
      <c r="G4037" s="1" t="s">
        <v>59</v>
      </c>
      <c r="H4037" s="12"/>
    </row>
    <row r="4038" spans="2:8" ht="28.5">
      <c r="B4038" s="11">
        <f t="shared" si="63"/>
        <v>4034</v>
      </c>
      <c r="C4038" s="1" t="s">
        <v>12397</v>
      </c>
      <c r="D4038" s="1" t="s">
        <v>12036</v>
      </c>
      <c r="E4038" s="2" t="s">
        <v>12037</v>
      </c>
      <c r="F4038" s="1" t="s">
        <v>8402</v>
      </c>
      <c r="G4038" s="1" t="s">
        <v>8</v>
      </c>
      <c r="H4038" s="12" t="s">
        <v>87</v>
      </c>
    </row>
    <row r="4039" spans="2:8" ht="28.5">
      <c r="B4039" s="11">
        <f t="shared" si="63"/>
        <v>4035</v>
      </c>
      <c r="C4039" s="1" t="s">
        <v>12397</v>
      </c>
      <c r="D4039" s="1" t="s">
        <v>12038</v>
      </c>
      <c r="E4039" s="2" t="s">
        <v>12039</v>
      </c>
      <c r="F4039" s="1" t="s">
        <v>12040</v>
      </c>
      <c r="G4039" s="1" t="s">
        <v>13</v>
      </c>
      <c r="H4039" s="12" t="s">
        <v>555</v>
      </c>
    </row>
    <row r="4040" spans="2:8" ht="42.75">
      <c r="B4040" s="11">
        <f t="shared" si="63"/>
        <v>4036</v>
      </c>
      <c r="C4040" s="1" t="s">
        <v>12397</v>
      </c>
      <c r="D4040" s="1" t="s">
        <v>12041</v>
      </c>
      <c r="E4040" s="2" t="s">
        <v>12042</v>
      </c>
      <c r="F4040" s="1" t="s">
        <v>12043</v>
      </c>
      <c r="G4040" s="1"/>
      <c r="H4040" s="12" t="s">
        <v>60</v>
      </c>
    </row>
    <row r="4041" spans="2:8" ht="42.75">
      <c r="B4041" s="11">
        <f t="shared" si="63"/>
        <v>4037</v>
      </c>
      <c r="C4041" s="1" t="s">
        <v>12397</v>
      </c>
      <c r="D4041" s="1" t="s">
        <v>12044</v>
      </c>
      <c r="E4041" s="2" t="s">
        <v>12045</v>
      </c>
      <c r="F4041" s="1" t="s">
        <v>12046</v>
      </c>
      <c r="G4041" s="1" t="s">
        <v>8</v>
      </c>
      <c r="H4041" s="12" t="s">
        <v>2148</v>
      </c>
    </row>
    <row r="4042" spans="2:8" ht="57">
      <c r="B4042" s="11">
        <f t="shared" si="63"/>
        <v>4038</v>
      </c>
      <c r="C4042" s="1" t="s">
        <v>12397</v>
      </c>
      <c r="D4042" s="1" t="s">
        <v>11699</v>
      </c>
      <c r="E4042" s="2" t="s">
        <v>11700</v>
      </c>
      <c r="F4042" s="1" t="s">
        <v>12047</v>
      </c>
      <c r="G4042" s="1"/>
      <c r="H4042" s="12" t="s">
        <v>437</v>
      </c>
    </row>
    <row r="4043" spans="2:8" ht="42.75">
      <c r="B4043" s="11">
        <f t="shared" si="63"/>
        <v>4039</v>
      </c>
      <c r="C4043" s="1" t="s">
        <v>12397</v>
      </c>
      <c r="D4043" s="1" t="s">
        <v>12048</v>
      </c>
      <c r="E4043" s="2" t="s">
        <v>3474</v>
      </c>
      <c r="F4043" s="1" t="s">
        <v>12049</v>
      </c>
      <c r="G4043" s="1"/>
      <c r="H4043" s="12" t="s">
        <v>216</v>
      </c>
    </row>
    <row r="4044" spans="2:8" ht="28.5">
      <c r="B4044" s="11">
        <f t="shared" si="63"/>
        <v>4040</v>
      </c>
      <c r="C4044" s="1" t="s">
        <v>12397</v>
      </c>
      <c r="D4044" s="1" t="s">
        <v>12050</v>
      </c>
      <c r="E4044" s="2" t="s">
        <v>12051</v>
      </c>
      <c r="F4044" s="1" t="s">
        <v>12052</v>
      </c>
      <c r="G4044" s="1"/>
      <c r="H4044" s="12" t="s">
        <v>212</v>
      </c>
    </row>
    <row r="4045" spans="2:8" ht="28.5">
      <c r="B4045" s="11">
        <f t="shared" si="63"/>
        <v>4041</v>
      </c>
      <c r="C4045" s="1" t="s">
        <v>12397</v>
      </c>
      <c r="D4045" s="1" t="s">
        <v>12053</v>
      </c>
      <c r="E4045" s="2" t="s">
        <v>12054</v>
      </c>
      <c r="F4045" s="1" t="s">
        <v>12055</v>
      </c>
      <c r="G4045" s="1"/>
      <c r="H4045" s="12" t="s">
        <v>304</v>
      </c>
    </row>
    <row r="4046" spans="2:8" ht="42.75">
      <c r="B4046" s="11">
        <f t="shared" si="63"/>
        <v>4042</v>
      </c>
      <c r="C4046" s="1" t="s">
        <v>12397</v>
      </c>
      <c r="D4046" s="1" t="s">
        <v>12056</v>
      </c>
      <c r="E4046" s="2" t="s">
        <v>12057</v>
      </c>
      <c r="F4046" s="1" t="s">
        <v>12058</v>
      </c>
      <c r="G4046" s="1" t="s">
        <v>94</v>
      </c>
      <c r="H4046" s="12"/>
    </row>
    <row r="4047" spans="2:8" ht="28.5">
      <c r="B4047" s="11">
        <f t="shared" si="63"/>
        <v>4043</v>
      </c>
      <c r="C4047" s="1" t="s">
        <v>12397</v>
      </c>
      <c r="D4047" s="1" t="s">
        <v>12059</v>
      </c>
      <c r="E4047" s="2" t="s">
        <v>12060</v>
      </c>
      <c r="F4047" s="1" t="s">
        <v>12061</v>
      </c>
      <c r="G4047" s="1" t="s">
        <v>34</v>
      </c>
      <c r="H4047" s="12" t="s">
        <v>18</v>
      </c>
    </row>
    <row r="4048" spans="2:8" ht="28.5">
      <c r="B4048" s="11">
        <f t="shared" si="63"/>
        <v>4044</v>
      </c>
      <c r="C4048" s="1" t="s">
        <v>12397</v>
      </c>
      <c r="D4048" s="1" t="s">
        <v>12062</v>
      </c>
      <c r="E4048" s="2" t="s">
        <v>12063</v>
      </c>
      <c r="F4048" s="1" t="s">
        <v>12064</v>
      </c>
      <c r="G4048" s="1" t="s">
        <v>94</v>
      </c>
      <c r="H4048" s="12" t="s">
        <v>542</v>
      </c>
    </row>
    <row r="4049" spans="2:8" ht="28.5">
      <c r="B4049" s="11">
        <f t="shared" si="63"/>
        <v>4045</v>
      </c>
      <c r="C4049" s="1" t="s">
        <v>12397</v>
      </c>
      <c r="D4049" s="1" t="s">
        <v>12065</v>
      </c>
      <c r="E4049" s="2" t="s">
        <v>12066</v>
      </c>
      <c r="F4049" s="1" t="s">
        <v>12067</v>
      </c>
      <c r="G4049" s="1" t="s">
        <v>46</v>
      </c>
      <c r="H4049" s="12" t="s">
        <v>437</v>
      </c>
    </row>
    <row r="4050" spans="2:8" ht="28.5">
      <c r="B4050" s="11">
        <f t="shared" si="63"/>
        <v>4046</v>
      </c>
      <c r="C4050" s="1" t="s">
        <v>12397</v>
      </c>
      <c r="D4050" s="1" t="s">
        <v>12068</v>
      </c>
      <c r="E4050" s="2" t="s">
        <v>12069</v>
      </c>
      <c r="F4050" s="1" t="s">
        <v>12070</v>
      </c>
      <c r="G4050" s="1"/>
      <c r="H4050" s="12" t="s">
        <v>495</v>
      </c>
    </row>
    <row r="4051" spans="2:8" ht="42.75">
      <c r="B4051" s="11">
        <f t="shared" si="63"/>
        <v>4047</v>
      </c>
      <c r="C4051" s="1" t="s">
        <v>12397</v>
      </c>
      <c r="D4051" s="1" t="s">
        <v>12071</v>
      </c>
      <c r="E4051" s="2" t="s">
        <v>12072</v>
      </c>
      <c r="F4051" s="1" t="s">
        <v>12073</v>
      </c>
      <c r="G4051" s="1" t="s">
        <v>25</v>
      </c>
      <c r="H4051" s="12" t="s">
        <v>257</v>
      </c>
    </row>
    <row r="4052" spans="2:8" ht="42.75">
      <c r="B4052" s="11">
        <f t="shared" si="63"/>
        <v>4048</v>
      </c>
      <c r="C4052" s="1" t="s">
        <v>12397</v>
      </c>
      <c r="D4052" s="1" t="s">
        <v>12074</v>
      </c>
      <c r="E4052" s="2" t="s">
        <v>12075</v>
      </c>
      <c r="F4052" s="1" t="s">
        <v>12076</v>
      </c>
      <c r="G4052" s="1" t="s">
        <v>94</v>
      </c>
      <c r="H4052" s="12" t="s">
        <v>304</v>
      </c>
    </row>
    <row r="4053" spans="2:8" ht="42.75">
      <c r="B4053" s="11">
        <f t="shared" si="63"/>
        <v>4049</v>
      </c>
      <c r="C4053" s="1" t="s">
        <v>12397</v>
      </c>
      <c r="D4053" s="1" t="s">
        <v>12077</v>
      </c>
      <c r="E4053" s="2" t="s">
        <v>557</v>
      </c>
      <c r="F4053" s="1" t="s">
        <v>12078</v>
      </c>
      <c r="G4053" s="1"/>
      <c r="H4053" s="12" t="s">
        <v>114</v>
      </c>
    </row>
    <row r="4054" spans="2:8" ht="42.75">
      <c r="B4054" s="11">
        <f t="shared" si="63"/>
        <v>4050</v>
      </c>
      <c r="C4054" s="1" t="s">
        <v>12397</v>
      </c>
      <c r="D4054" s="1" t="s">
        <v>12079</v>
      </c>
      <c r="E4054" s="2" t="s">
        <v>12080</v>
      </c>
      <c r="F4054" s="1" t="s">
        <v>12081</v>
      </c>
      <c r="G4054" s="1" t="s">
        <v>59</v>
      </c>
      <c r="H4054" s="12" t="s">
        <v>158</v>
      </c>
    </row>
    <row r="4055" spans="2:8" ht="28.5">
      <c r="B4055" s="11">
        <f t="shared" si="63"/>
        <v>4051</v>
      </c>
      <c r="C4055" s="1" t="s">
        <v>12397</v>
      </c>
      <c r="D4055" s="1" t="s">
        <v>12082</v>
      </c>
      <c r="E4055" s="2" t="s">
        <v>12083</v>
      </c>
      <c r="F4055" s="1" t="s">
        <v>12084</v>
      </c>
      <c r="G4055" s="1" t="s">
        <v>94</v>
      </c>
      <c r="H4055" s="12" t="s">
        <v>304</v>
      </c>
    </row>
    <row r="4056" spans="2:8" ht="42.75">
      <c r="B4056" s="11">
        <f t="shared" si="63"/>
        <v>4052</v>
      </c>
      <c r="C4056" s="1" t="s">
        <v>12397</v>
      </c>
      <c r="D4056" s="1" t="s">
        <v>12085</v>
      </c>
      <c r="E4056" s="2" t="s">
        <v>12086</v>
      </c>
      <c r="F4056" s="1" t="s">
        <v>12087</v>
      </c>
      <c r="G4056" s="1" t="s">
        <v>13</v>
      </c>
      <c r="H4056" s="12" t="s">
        <v>21</v>
      </c>
    </row>
    <row r="4057" spans="2:8" ht="28.5">
      <c r="B4057" s="11">
        <f t="shared" si="63"/>
        <v>4053</v>
      </c>
      <c r="C4057" s="1" t="s">
        <v>12397</v>
      </c>
      <c r="D4057" s="1" t="s">
        <v>12088</v>
      </c>
      <c r="E4057" s="2" t="s">
        <v>12089</v>
      </c>
      <c r="F4057" s="1" t="s">
        <v>12090</v>
      </c>
      <c r="G4057" s="1"/>
      <c r="H4057" s="12" t="s">
        <v>495</v>
      </c>
    </row>
    <row r="4058" spans="2:8" ht="42.75">
      <c r="B4058" s="11">
        <f t="shared" si="63"/>
        <v>4054</v>
      </c>
      <c r="C4058" s="1" t="s">
        <v>12397</v>
      </c>
      <c r="D4058" s="1" t="s">
        <v>12091</v>
      </c>
      <c r="E4058" s="2" t="s">
        <v>12092</v>
      </c>
      <c r="F4058" s="1" t="s">
        <v>12093</v>
      </c>
      <c r="G4058" s="1"/>
      <c r="H4058" s="12" t="s">
        <v>60</v>
      </c>
    </row>
    <row r="4059" spans="2:8" ht="42.75">
      <c r="B4059" s="11">
        <f t="shared" si="63"/>
        <v>4055</v>
      </c>
      <c r="C4059" s="1" t="s">
        <v>12397</v>
      </c>
      <c r="D4059" s="1" t="s">
        <v>12094</v>
      </c>
      <c r="E4059" s="2" t="s">
        <v>12095</v>
      </c>
      <c r="F4059" s="1" t="s">
        <v>12096</v>
      </c>
      <c r="G4059" s="1"/>
      <c r="H4059" s="12" t="s">
        <v>437</v>
      </c>
    </row>
    <row r="4060" spans="2:8" ht="42.75">
      <c r="B4060" s="11">
        <f t="shared" si="63"/>
        <v>4056</v>
      </c>
      <c r="C4060" s="1" t="s">
        <v>12397</v>
      </c>
      <c r="D4060" s="1" t="s">
        <v>12097</v>
      </c>
      <c r="E4060" s="2" t="s">
        <v>12098</v>
      </c>
      <c r="F4060" s="1" t="s">
        <v>12099</v>
      </c>
      <c r="G4060" s="1" t="s">
        <v>94</v>
      </c>
      <c r="H4060" s="12" t="s">
        <v>304</v>
      </c>
    </row>
    <row r="4061" spans="2:8" ht="42.75">
      <c r="B4061" s="11">
        <f t="shared" si="63"/>
        <v>4057</v>
      </c>
      <c r="C4061" s="1" t="s">
        <v>12397</v>
      </c>
      <c r="D4061" s="1" t="s">
        <v>12100</v>
      </c>
      <c r="E4061" s="2" t="s">
        <v>9089</v>
      </c>
      <c r="F4061" s="1" t="s">
        <v>12101</v>
      </c>
      <c r="G4061" s="1" t="s">
        <v>34</v>
      </c>
      <c r="H4061" s="12" t="s">
        <v>35</v>
      </c>
    </row>
    <row r="4062" spans="2:8" ht="28.5">
      <c r="B4062" s="11">
        <f t="shared" si="63"/>
        <v>4058</v>
      </c>
      <c r="C4062" s="1" t="s">
        <v>12397</v>
      </c>
      <c r="D4062" s="1" t="s">
        <v>12102</v>
      </c>
      <c r="E4062" s="2" t="s">
        <v>12103</v>
      </c>
      <c r="F4062" s="1" t="s">
        <v>12104</v>
      </c>
      <c r="G4062" s="1"/>
      <c r="H4062" s="12" t="s">
        <v>216</v>
      </c>
    </row>
    <row r="4063" spans="2:8" ht="28.5">
      <c r="B4063" s="11">
        <f t="shared" si="63"/>
        <v>4059</v>
      </c>
      <c r="C4063" s="1" t="s">
        <v>12397</v>
      </c>
      <c r="D4063" s="1" t="s">
        <v>12105</v>
      </c>
      <c r="E4063" s="2" t="s">
        <v>12106</v>
      </c>
      <c r="F4063" s="1" t="s">
        <v>12107</v>
      </c>
      <c r="G4063" s="1"/>
      <c r="H4063" s="12" t="s">
        <v>304</v>
      </c>
    </row>
    <row r="4064" spans="2:8" ht="42.75">
      <c r="B4064" s="11">
        <f t="shared" si="63"/>
        <v>4060</v>
      </c>
      <c r="C4064" s="1" t="s">
        <v>12397</v>
      </c>
      <c r="D4064" s="1" t="s">
        <v>12108</v>
      </c>
      <c r="E4064" s="2" t="s">
        <v>12109</v>
      </c>
      <c r="F4064" s="1" t="s">
        <v>12110</v>
      </c>
      <c r="G4064" s="1" t="s">
        <v>13</v>
      </c>
      <c r="H4064" s="12" t="s">
        <v>60</v>
      </c>
    </row>
    <row r="4065" spans="2:8" ht="28.5">
      <c r="B4065" s="11">
        <f t="shared" si="63"/>
        <v>4061</v>
      </c>
      <c r="C4065" s="1" t="s">
        <v>12397</v>
      </c>
      <c r="D4065" s="1" t="s">
        <v>12111</v>
      </c>
      <c r="E4065" s="2" t="s">
        <v>12112</v>
      </c>
      <c r="F4065" s="1" t="s">
        <v>12113</v>
      </c>
      <c r="G4065" s="1"/>
      <c r="H4065" s="12" t="s">
        <v>60</v>
      </c>
    </row>
    <row r="4066" spans="2:8" ht="42.75">
      <c r="B4066" s="11">
        <f t="shared" si="63"/>
        <v>4062</v>
      </c>
      <c r="C4066" s="1" t="s">
        <v>12397</v>
      </c>
      <c r="D4066" s="1" t="s">
        <v>12114</v>
      </c>
      <c r="E4066" s="2" t="s">
        <v>12115</v>
      </c>
      <c r="F4066" s="1" t="s">
        <v>12116</v>
      </c>
      <c r="G4066" s="1" t="s">
        <v>8</v>
      </c>
      <c r="H4066" s="12" t="s">
        <v>216</v>
      </c>
    </row>
    <row r="4067" spans="2:8" ht="28.5">
      <c r="B4067" s="11">
        <f t="shared" si="63"/>
        <v>4063</v>
      </c>
      <c r="C4067" s="1" t="s">
        <v>12397</v>
      </c>
      <c r="D4067" s="1" t="s">
        <v>12117</v>
      </c>
      <c r="E4067" s="2" t="s">
        <v>12118</v>
      </c>
      <c r="F4067" s="1" t="s">
        <v>11506</v>
      </c>
      <c r="G4067" s="1"/>
      <c r="H4067" s="12" t="s">
        <v>129</v>
      </c>
    </row>
    <row r="4068" spans="2:8" ht="42.75">
      <c r="B4068" s="11">
        <f t="shared" si="63"/>
        <v>4064</v>
      </c>
      <c r="C4068" s="1" t="s">
        <v>12397</v>
      </c>
      <c r="D4068" s="1" t="s">
        <v>12119</v>
      </c>
      <c r="E4068" s="2" t="s">
        <v>12120</v>
      </c>
      <c r="F4068" s="1" t="s">
        <v>12121</v>
      </c>
      <c r="G4068" s="1"/>
      <c r="H4068" s="12" t="s">
        <v>208</v>
      </c>
    </row>
    <row r="4069" spans="2:8" ht="42.75">
      <c r="B4069" s="11">
        <f t="shared" si="63"/>
        <v>4065</v>
      </c>
      <c r="C4069" s="1" t="s">
        <v>12397</v>
      </c>
      <c r="D4069" s="1" t="s">
        <v>12122</v>
      </c>
      <c r="E4069" s="2" t="s">
        <v>12123</v>
      </c>
      <c r="F4069" s="1" t="s">
        <v>12124</v>
      </c>
      <c r="G4069" s="1"/>
      <c r="H4069" s="12" t="s">
        <v>212</v>
      </c>
    </row>
    <row r="4070" spans="2:8" ht="42.75">
      <c r="B4070" s="11">
        <f t="shared" si="63"/>
        <v>4066</v>
      </c>
      <c r="C4070" s="1" t="s">
        <v>12397</v>
      </c>
      <c r="D4070" s="1" t="s">
        <v>12125</v>
      </c>
      <c r="E4070" s="2" t="s">
        <v>12126</v>
      </c>
      <c r="F4070" s="1" t="s">
        <v>12127</v>
      </c>
      <c r="G4070" s="1"/>
      <c r="H4070" s="12" t="s">
        <v>189</v>
      </c>
    </row>
    <row r="4071" spans="2:8" ht="42.75">
      <c r="B4071" s="11">
        <f t="shared" si="63"/>
        <v>4067</v>
      </c>
      <c r="C4071" s="1" t="s">
        <v>12397</v>
      </c>
      <c r="D4071" s="1" t="s">
        <v>12128</v>
      </c>
      <c r="E4071" s="2" t="s">
        <v>8257</v>
      </c>
      <c r="F4071" s="1" t="s">
        <v>12129</v>
      </c>
      <c r="G4071" s="1"/>
      <c r="H4071" s="12" t="s">
        <v>395</v>
      </c>
    </row>
    <row r="4072" spans="2:8" ht="57">
      <c r="B4072" s="11">
        <f t="shared" si="63"/>
        <v>4068</v>
      </c>
      <c r="C4072" s="1" t="s">
        <v>12397</v>
      </c>
      <c r="D4072" s="1" t="s">
        <v>12130</v>
      </c>
      <c r="E4072" s="2" t="s">
        <v>12131</v>
      </c>
      <c r="F4072" s="1" t="s">
        <v>12132</v>
      </c>
      <c r="G4072" s="1"/>
      <c r="H4072" s="12" t="s">
        <v>60</v>
      </c>
    </row>
    <row r="4073" spans="2:8" ht="42.75">
      <c r="B4073" s="11">
        <f t="shared" si="63"/>
        <v>4069</v>
      </c>
      <c r="C4073" s="1" t="s">
        <v>12397</v>
      </c>
      <c r="D4073" s="1" t="s">
        <v>12133</v>
      </c>
      <c r="E4073" s="2" t="s">
        <v>12134</v>
      </c>
      <c r="F4073" s="1" t="s">
        <v>12135</v>
      </c>
      <c r="G4073" s="1"/>
      <c r="H4073" s="12" t="s">
        <v>60</v>
      </c>
    </row>
    <row r="4074" spans="2:8" ht="42.75">
      <c r="B4074" s="11">
        <f t="shared" si="63"/>
        <v>4070</v>
      </c>
      <c r="C4074" s="1" t="s">
        <v>12397</v>
      </c>
      <c r="D4074" s="1" t="s">
        <v>12136</v>
      </c>
      <c r="E4074" s="2" t="s">
        <v>12137</v>
      </c>
      <c r="F4074" s="1" t="s">
        <v>12138</v>
      </c>
      <c r="G4074" s="1" t="s">
        <v>94</v>
      </c>
      <c r="H4074" s="12" t="s">
        <v>1441</v>
      </c>
    </row>
    <row r="4075" spans="2:8" ht="28.5">
      <c r="B4075" s="11">
        <f t="shared" si="63"/>
        <v>4071</v>
      </c>
      <c r="C4075" s="1" t="s">
        <v>12397</v>
      </c>
      <c r="D4075" s="1" t="s">
        <v>12139</v>
      </c>
      <c r="E4075" s="2" t="s">
        <v>12140</v>
      </c>
      <c r="F4075" s="1" t="s">
        <v>12141</v>
      </c>
      <c r="G4075" s="1" t="s">
        <v>13</v>
      </c>
      <c r="H4075" s="12" t="s">
        <v>304</v>
      </c>
    </row>
    <row r="4076" spans="2:8" ht="42.75">
      <c r="B4076" s="11">
        <f t="shared" si="63"/>
        <v>4072</v>
      </c>
      <c r="C4076" s="1" t="s">
        <v>12397</v>
      </c>
      <c r="D4076" s="1" t="s">
        <v>12142</v>
      </c>
      <c r="E4076" s="2" t="s">
        <v>12143</v>
      </c>
      <c r="F4076" s="1" t="s">
        <v>12144</v>
      </c>
      <c r="G4076" s="1"/>
      <c r="H4076" s="12" t="s">
        <v>204</v>
      </c>
    </row>
    <row r="4077" spans="2:8" ht="42.75">
      <c r="B4077" s="11">
        <f t="shared" si="63"/>
        <v>4073</v>
      </c>
      <c r="C4077" s="1" t="s">
        <v>12397</v>
      </c>
      <c r="D4077" s="1" t="s">
        <v>12145</v>
      </c>
      <c r="E4077" s="2" t="s">
        <v>12146</v>
      </c>
      <c r="F4077" s="1" t="s">
        <v>12147</v>
      </c>
      <c r="G4077" s="1"/>
      <c r="H4077" s="12" t="s">
        <v>60</v>
      </c>
    </row>
    <row r="4078" spans="2:8" ht="28.5">
      <c r="B4078" s="11">
        <f t="shared" si="63"/>
        <v>4074</v>
      </c>
      <c r="C4078" s="1" t="s">
        <v>12397</v>
      </c>
      <c r="D4078" s="1" t="s">
        <v>12148</v>
      </c>
      <c r="E4078" s="2" t="s">
        <v>12149</v>
      </c>
      <c r="F4078" s="1" t="s">
        <v>12150</v>
      </c>
      <c r="G4078" s="1"/>
      <c r="H4078" s="12" t="s">
        <v>216</v>
      </c>
    </row>
    <row r="4079" spans="2:8" ht="57">
      <c r="B4079" s="11">
        <f t="shared" si="63"/>
        <v>4075</v>
      </c>
      <c r="C4079" s="1" t="s">
        <v>12397</v>
      </c>
      <c r="D4079" s="1" t="s">
        <v>12151</v>
      </c>
      <c r="E4079" s="2" t="s">
        <v>12152</v>
      </c>
      <c r="F4079" s="1" t="s">
        <v>12153</v>
      </c>
      <c r="G4079" s="1" t="s">
        <v>8</v>
      </c>
      <c r="H4079" s="12"/>
    </row>
    <row r="4080" spans="2:8" ht="28.5">
      <c r="B4080" s="11">
        <f t="shared" si="63"/>
        <v>4076</v>
      </c>
      <c r="C4080" s="1" t="s">
        <v>12397</v>
      </c>
      <c r="D4080" s="1" t="s">
        <v>12154</v>
      </c>
      <c r="E4080" s="2" t="s">
        <v>12155</v>
      </c>
      <c r="F4080" s="1" t="s">
        <v>12156</v>
      </c>
      <c r="G4080" s="1"/>
      <c r="H4080" s="12" t="s">
        <v>99</v>
      </c>
    </row>
    <row r="4081" spans="2:8" ht="28.5">
      <c r="B4081" s="11">
        <f t="shared" si="63"/>
        <v>4077</v>
      </c>
      <c r="C4081" s="1" t="s">
        <v>12397</v>
      </c>
      <c r="D4081" s="1" t="s">
        <v>12157</v>
      </c>
      <c r="E4081" s="2" t="s">
        <v>12158</v>
      </c>
      <c r="F4081" s="1" t="s">
        <v>12159</v>
      </c>
      <c r="G4081" s="1" t="s">
        <v>13</v>
      </c>
      <c r="H4081" s="12" t="s">
        <v>26</v>
      </c>
    </row>
    <row r="4082" spans="2:8" ht="57">
      <c r="B4082" s="11">
        <f t="shared" si="63"/>
        <v>4078</v>
      </c>
      <c r="C4082" s="1" t="s">
        <v>12397</v>
      </c>
      <c r="D4082" s="1" t="s">
        <v>12160</v>
      </c>
      <c r="E4082" s="2" t="s">
        <v>12161</v>
      </c>
      <c r="F4082" s="1" t="s">
        <v>12162</v>
      </c>
      <c r="G4082" s="1" t="s">
        <v>8</v>
      </c>
      <c r="H4082" s="12" t="s">
        <v>1363</v>
      </c>
    </row>
    <row r="4083" spans="2:8" ht="28.5">
      <c r="B4083" s="11">
        <f t="shared" si="63"/>
        <v>4079</v>
      </c>
      <c r="C4083" s="1" t="s">
        <v>12397</v>
      </c>
      <c r="D4083" s="1" t="s">
        <v>12163</v>
      </c>
      <c r="E4083" s="2" t="s">
        <v>12164</v>
      </c>
      <c r="F4083" s="1" t="s">
        <v>12165</v>
      </c>
      <c r="G4083" s="1"/>
      <c r="H4083" s="12" t="s">
        <v>18</v>
      </c>
    </row>
    <row r="4084" spans="2:8" ht="42.75">
      <c r="B4084" s="11">
        <f t="shared" ref="B4084:B4146" si="64">ROW()-4</f>
        <v>4080</v>
      </c>
      <c r="C4084" s="1" t="s">
        <v>12397</v>
      </c>
      <c r="D4084" s="1" t="s">
        <v>12166</v>
      </c>
      <c r="E4084" s="2" t="s">
        <v>12167</v>
      </c>
      <c r="F4084" s="1" t="s">
        <v>12168</v>
      </c>
      <c r="G4084" s="1"/>
      <c r="H4084" s="12" t="s">
        <v>158</v>
      </c>
    </row>
    <row r="4085" spans="2:8" ht="42.75">
      <c r="B4085" s="11">
        <f t="shared" si="64"/>
        <v>4081</v>
      </c>
      <c r="C4085" s="1" t="s">
        <v>12397</v>
      </c>
      <c r="D4085" s="1" t="s">
        <v>12169</v>
      </c>
      <c r="E4085" s="2" t="s">
        <v>1724</v>
      </c>
      <c r="F4085" s="1" t="s">
        <v>12170</v>
      </c>
      <c r="G4085" s="1"/>
      <c r="H4085" s="12" t="s">
        <v>60</v>
      </c>
    </row>
    <row r="4086" spans="2:8" ht="28.5">
      <c r="B4086" s="11">
        <f t="shared" si="64"/>
        <v>4082</v>
      </c>
      <c r="C4086" s="1" t="s">
        <v>12397</v>
      </c>
      <c r="D4086" s="1" t="s">
        <v>12171</v>
      </c>
      <c r="E4086" s="2" t="s">
        <v>526</v>
      </c>
      <c r="F4086" s="1" t="s">
        <v>12172</v>
      </c>
      <c r="G4086" s="1"/>
      <c r="H4086" s="12" t="s">
        <v>208</v>
      </c>
    </row>
    <row r="4087" spans="2:8" ht="42.75">
      <c r="B4087" s="11">
        <f t="shared" si="64"/>
        <v>4083</v>
      </c>
      <c r="C4087" s="1" t="s">
        <v>12397</v>
      </c>
      <c r="D4087" s="1" t="s">
        <v>12173</v>
      </c>
      <c r="E4087" s="2" t="s">
        <v>12174</v>
      </c>
      <c r="F4087" s="1" t="s">
        <v>12175</v>
      </c>
      <c r="G4087" s="1"/>
      <c r="H4087" s="12" t="s">
        <v>212</v>
      </c>
    </row>
    <row r="4088" spans="2:8" ht="28.5">
      <c r="B4088" s="11">
        <f t="shared" si="64"/>
        <v>4084</v>
      </c>
      <c r="C4088" s="1" t="s">
        <v>12397</v>
      </c>
      <c r="D4088" s="1" t="s">
        <v>12176</v>
      </c>
      <c r="E4088" s="2" t="s">
        <v>10132</v>
      </c>
      <c r="F4088" s="1" t="s">
        <v>12177</v>
      </c>
      <c r="G4088" s="1" t="s">
        <v>358</v>
      </c>
      <c r="H4088" s="12" t="s">
        <v>617</v>
      </c>
    </row>
    <row r="4089" spans="2:8" ht="28.5">
      <c r="B4089" s="11">
        <f t="shared" si="64"/>
        <v>4085</v>
      </c>
      <c r="C4089" s="1" t="s">
        <v>12397</v>
      </c>
      <c r="D4089" s="1" t="s">
        <v>12178</v>
      </c>
      <c r="E4089" s="2" t="s">
        <v>12179</v>
      </c>
      <c r="F4089" s="1" t="s">
        <v>12180</v>
      </c>
      <c r="G4089" s="1"/>
      <c r="H4089" s="12" t="s">
        <v>165</v>
      </c>
    </row>
    <row r="4090" spans="2:8" ht="42.75">
      <c r="B4090" s="11">
        <f t="shared" si="64"/>
        <v>4086</v>
      </c>
      <c r="C4090" s="1" t="s">
        <v>12397</v>
      </c>
      <c r="D4090" s="1" t="s">
        <v>12181</v>
      </c>
      <c r="E4090" s="2" t="s">
        <v>12182</v>
      </c>
      <c r="F4090" s="1" t="s">
        <v>12183</v>
      </c>
      <c r="G4090" s="1" t="s">
        <v>34</v>
      </c>
      <c r="H4090" s="12" t="s">
        <v>463</v>
      </c>
    </row>
    <row r="4091" spans="2:8" ht="42.75">
      <c r="B4091" s="11">
        <f t="shared" si="64"/>
        <v>4087</v>
      </c>
      <c r="C4091" s="1" t="s">
        <v>12397</v>
      </c>
      <c r="D4091" s="1" t="s">
        <v>12184</v>
      </c>
      <c r="E4091" s="2" t="s">
        <v>12185</v>
      </c>
      <c r="F4091" s="1" t="s">
        <v>12186</v>
      </c>
      <c r="G4091" s="1"/>
      <c r="H4091" s="12" t="s">
        <v>617</v>
      </c>
    </row>
    <row r="4092" spans="2:8" ht="28.5">
      <c r="B4092" s="11">
        <f t="shared" si="64"/>
        <v>4088</v>
      </c>
      <c r="C4092" s="1" t="s">
        <v>12397</v>
      </c>
      <c r="D4092" s="1" t="s">
        <v>12187</v>
      </c>
      <c r="E4092" s="2" t="s">
        <v>12188</v>
      </c>
      <c r="F4092" s="1" t="s">
        <v>12189</v>
      </c>
      <c r="G4092" s="1"/>
      <c r="H4092" s="12" t="s">
        <v>124</v>
      </c>
    </row>
    <row r="4093" spans="2:8" ht="28.5">
      <c r="B4093" s="11">
        <f t="shared" si="64"/>
        <v>4089</v>
      </c>
      <c r="C4093" s="1" t="s">
        <v>12397</v>
      </c>
      <c r="D4093" s="1" t="s">
        <v>12190</v>
      </c>
      <c r="E4093" s="2" t="s">
        <v>12191</v>
      </c>
      <c r="F4093" s="1" t="s">
        <v>12192</v>
      </c>
      <c r="G4093" s="1" t="s">
        <v>59</v>
      </c>
      <c r="H4093" s="12" t="s">
        <v>158</v>
      </c>
    </row>
    <row r="4094" spans="2:8" ht="28.5">
      <c r="B4094" s="11">
        <f t="shared" si="64"/>
        <v>4090</v>
      </c>
      <c r="C4094" s="1" t="s">
        <v>12397</v>
      </c>
      <c r="D4094" s="1" t="s">
        <v>6822</v>
      </c>
      <c r="E4094" s="2" t="s">
        <v>12193</v>
      </c>
      <c r="F4094" s="1" t="s">
        <v>12194</v>
      </c>
      <c r="G4094" s="1"/>
      <c r="H4094" s="12" t="s">
        <v>124</v>
      </c>
    </row>
    <row r="4095" spans="2:8" ht="28.5">
      <c r="B4095" s="11">
        <f t="shared" si="64"/>
        <v>4091</v>
      </c>
      <c r="C4095" s="1" t="s">
        <v>12397</v>
      </c>
      <c r="D4095" s="1" t="s">
        <v>12195</v>
      </c>
      <c r="E4095" s="2" t="s">
        <v>12196</v>
      </c>
      <c r="F4095" s="1" t="s">
        <v>12197</v>
      </c>
      <c r="G4095" s="1"/>
      <c r="H4095" s="12" t="s">
        <v>18</v>
      </c>
    </row>
    <row r="4096" spans="2:8" ht="28.5">
      <c r="B4096" s="11">
        <f t="shared" si="64"/>
        <v>4092</v>
      </c>
      <c r="C4096" s="1" t="s">
        <v>12397</v>
      </c>
      <c r="D4096" s="1" t="s">
        <v>12198</v>
      </c>
      <c r="E4096" s="2" t="s">
        <v>12199</v>
      </c>
      <c r="F4096" s="1" t="s">
        <v>12200</v>
      </c>
      <c r="G4096" s="1" t="s">
        <v>94</v>
      </c>
      <c r="H4096" s="12"/>
    </row>
    <row r="4097" spans="2:8" ht="42.75">
      <c r="B4097" s="11">
        <f t="shared" si="64"/>
        <v>4093</v>
      </c>
      <c r="C4097" s="1" t="s">
        <v>12397</v>
      </c>
      <c r="D4097" s="1" t="s">
        <v>12201</v>
      </c>
      <c r="E4097" s="2" t="s">
        <v>12202</v>
      </c>
      <c r="F4097" s="1" t="s">
        <v>10531</v>
      </c>
      <c r="G4097" s="1"/>
      <c r="H4097" s="12" t="s">
        <v>165</v>
      </c>
    </row>
    <row r="4098" spans="2:8" ht="42.75">
      <c r="B4098" s="11">
        <f t="shared" si="64"/>
        <v>4094</v>
      </c>
      <c r="C4098" s="1" t="s">
        <v>12397</v>
      </c>
      <c r="D4098" s="1" t="s">
        <v>12203</v>
      </c>
      <c r="E4098" s="2" t="s">
        <v>12204</v>
      </c>
      <c r="F4098" s="1" t="s">
        <v>12205</v>
      </c>
      <c r="G4098" s="1"/>
      <c r="H4098" s="12" t="s">
        <v>68</v>
      </c>
    </row>
    <row r="4099" spans="2:8" ht="42.75">
      <c r="B4099" s="11">
        <f t="shared" si="64"/>
        <v>4095</v>
      </c>
      <c r="C4099" s="1" t="s">
        <v>12397</v>
      </c>
      <c r="D4099" s="1" t="s">
        <v>12206</v>
      </c>
      <c r="E4099" s="2" t="s">
        <v>12207</v>
      </c>
      <c r="F4099" s="1" t="s">
        <v>12208</v>
      </c>
      <c r="G4099" s="1" t="s">
        <v>13</v>
      </c>
      <c r="H4099" s="12" t="s">
        <v>304</v>
      </c>
    </row>
    <row r="4100" spans="2:8" ht="28.5">
      <c r="B4100" s="11">
        <f t="shared" si="64"/>
        <v>4096</v>
      </c>
      <c r="C4100" s="1" t="s">
        <v>12397</v>
      </c>
      <c r="D4100" s="1" t="s">
        <v>12209</v>
      </c>
      <c r="E4100" s="2" t="s">
        <v>12210</v>
      </c>
      <c r="F4100" s="1" t="s">
        <v>11234</v>
      </c>
      <c r="G4100" s="1"/>
      <c r="H4100" s="12" t="s">
        <v>395</v>
      </c>
    </row>
    <row r="4101" spans="2:8" ht="42.75">
      <c r="B4101" s="11">
        <f t="shared" si="64"/>
        <v>4097</v>
      </c>
      <c r="C4101" s="1" t="s">
        <v>12397</v>
      </c>
      <c r="D4101" s="1" t="s">
        <v>12211</v>
      </c>
      <c r="E4101" s="2" t="s">
        <v>12212</v>
      </c>
      <c r="F4101" s="1" t="s">
        <v>12213</v>
      </c>
      <c r="G4101" s="1" t="s">
        <v>8</v>
      </c>
      <c r="H4101" s="12" t="s">
        <v>212</v>
      </c>
    </row>
    <row r="4102" spans="2:8" ht="28.5">
      <c r="B4102" s="11">
        <f t="shared" si="64"/>
        <v>4098</v>
      </c>
      <c r="C4102" s="1" t="s">
        <v>12397</v>
      </c>
      <c r="D4102" s="1" t="s">
        <v>12214</v>
      </c>
      <c r="E4102" s="2" t="s">
        <v>12215</v>
      </c>
      <c r="F4102" s="1" t="s">
        <v>12216</v>
      </c>
      <c r="G4102" s="1" t="s">
        <v>34</v>
      </c>
      <c r="H4102" s="12" t="s">
        <v>399</v>
      </c>
    </row>
    <row r="4103" spans="2:8" ht="28.5">
      <c r="B4103" s="11">
        <f t="shared" si="64"/>
        <v>4099</v>
      </c>
      <c r="C4103" s="1" t="s">
        <v>12397</v>
      </c>
      <c r="D4103" s="1" t="s">
        <v>12217</v>
      </c>
      <c r="E4103" s="2" t="s">
        <v>12218</v>
      </c>
      <c r="F4103" s="1" t="s">
        <v>12219</v>
      </c>
      <c r="G4103" s="1"/>
      <c r="H4103" s="12" t="s">
        <v>165</v>
      </c>
    </row>
    <row r="4104" spans="2:8" ht="28.5">
      <c r="B4104" s="11">
        <f t="shared" si="64"/>
        <v>4100</v>
      </c>
      <c r="C4104" s="1" t="s">
        <v>12397</v>
      </c>
      <c r="D4104" s="1" t="s">
        <v>12220</v>
      </c>
      <c r="E4104" s="2" t="s">
        <v>12221</v>
      </c>
      <c r="F4104" s="1" t="s">
        <v>12222</v>
      </c>
      <c r="G4104" s="1"/>
      <c r="H4104" s="12" t="s">
        <v>2564</v>
      </c>
    </row>
    <row r="4105" spans="2:8" ht="28.5">
      <c r="B4105" s="11">
        <f t="shared" si="64"/>
        <v>4101</v>
      </c>
      <c r="C4105" s="1" t="s">
        <v>12397</v>
      </c>
      <c r="D4105" s="1" t="s">
        <v>12223</v>
      </c>
      <c r="E4105" s="2" t="s">
        <v>2465</v>
      </c>
      <c r="F4105" s="1" t="s">
        <v>2466</v>
      </c>
      <c r="G4105" s="1" t="s">
        <v>34</v>
      </c>
      <c r="H4105" s="12" t="s">
        <v>250</v>
      </c>
    </row>
    <row r="4106" spans="2:8" ht="28.5">
      <c r="B4106" s="11">
        <f t="shared" si="64"/>
        <v>4102</v>
      </c>
      <c r="C4106" s="1" t="s">
        <v>12397</v>
      </c>
      <c r="D4106" s="1" t="s">
        <v>12224</v>
      </c>
      <c r="E4106" s="2" t="s">
        <v>12225</v>
      </c>
      <c r="F4106" s="1" t="s">
        <v>12226</v>
      </c>
      <c r="G4106" s="1"/>
      <c r="H4106" s="12" t="s">
        <v>21</v>
      </c>
    </row>
    <row r="4107" spans="2:8" ht="28.5">
      <c r="B4107" s="11">
        <f t="shared" si="64"/>
        <v>4103</v>
      </c>
      <c r="C4107" s="1" t="s">
        <v>12397</v>
      </c>
      <c r="D4107" s="1" t="s">
        <v>12227</v>
      </c>
      <c r="E4107" s="2" t="s">
        <v>12228</v>
      </c>
      <c r="F4107" s="1" t="s">
        <v>12229</v>
      </c>
      <c r="G4107" s="1"/>
      <c r="H4107" s="12" t="s">
        <v>18</v>
      </c>
    </row>
    <row r="4108" spans="2:8" ht="28.5">
      <c r="B4108" s="11">
        <f t="shared" si="64"/>
        <v>4104</v>
      </c>
      <c r="C4108" s="1" t="s">
        <v>12397</v>
      </c>
      <c r="D4108" s="1" t="s">
        <v>12230</v>
      </c>
      <c r="E4108" s="2" t="s">
        <v>12231</v>
      </c>
      <c r="F4108" s="1" t="s">
        <v>12232</v>
      </c>
      <c r="G4108" s="1"/>
      <c r="H4108" s="12" t="s">
        <v>577</v>
      </c>
    </row>
    <row r="4109" spans="2:8" ht="42.75">
      <c r="B4109" s="11">
        <f t="shared" si="64"/>
        <v>4105</v>
      </c>
      <c r="C4109" s="1" t="s">
        <v>12397</v>
      </c>
      <c r="D4109" s="1" t="s">
        <v>12233</v>
      </c>
      <c r="E4109" s="2" t="s">
        <v>12234</v>
      </c>
      <c r="F4109" s="1" t="s">
        <v>12235</v>
      </c>
      <c r="G4109" s="1"/>
      <c r="H4109" s="12" t="s">
        <v>60</v>
      </c>
    </row>
    <row r="4110" spans="2:8" ht="28.5">
      <c r="B4110" s="11">
        <f t="shared" si="64"/>
        <v>4106</v>
      </c>
      <c r="C4110" s="1" t="s">
        <v>12397</v>
      </c>
      <c r="D4110" s="1" t="s">
        <v>12236</v>
      </c>
      <c r="E4110" s="2" t="s">
        <v>12237</v>
      </c>
      <c r="F4110" s="1" t="s">
        <v>12238</v>
      </c>
      <c r="G4110" s="1" t="s">
        <v>59</v>
      </c>
      <c r="H4110" s="12" t="s">
        <v>60</v>
      </c>
    </row>
    <row r="4111" spans="2:8" ht="42.75">
      <c r="B4111" s="11">
        <f t="shared" si="64"/>
        <v>4107</v>
      </c>
      <c r="C4111" s="1" t="s">
        <v>12397</v>
      </c>
      <c r="D4111" s="1" t="s">
        <v>12239</v>
      </c>
      <c r="E4111" s="2" t="s">
        <v>12240</v>
      </c>
      <c r="F4111" s="1" t="s">
        <v>12241</v>
      </c>
      <c r="G4111" s="1"/>
      <c r="H4111" s="12" t="s">
        <v>60</v>
      </c>
    </row>
    <row r="4112" spans="2:8" ht="28.5">
      <c r="B4112" s="11">
        <f t="shared" si="64"/>
        <v>4108</v>
      </c>
      <c r="C4112" s="1" t="s">
        <v>12397</v>
      </c>
      <c r="D4112" s="1" t="s">
        <v>10987</v>
      </c>
      <c r="E4112" s="2" t="s">
        <v>10988</v>
      </c>
      <c r="F4112" s="1" t="s">
        <v>12242</v>
      </c>
      <c r="G4112" s="1"/>
      <c r="H4112" s="12" t="s">
        <v>107</v>
      </c>
    </row>
    <row r="4113" spans="2:8" ht="42.75">
      <c r="B4113" s="11">
        <f t="shared" si="64"/>
        <v>4109</v>
      </c>
      <c r="C4113" s="1" t="s">
        <v>12397</v>
      </c>
      <c r="D4113" s="1" t="s">
        <v>12243</v>
      </c>
      <c r="E4113" s="2" t="s">
        <v>12244</v>
      </c>
      <c r="F4113" s="1" t="s">
        <v>12245</v>
      </c>
      <c r="G4113" s="1"/>
      <c r="H4113" s="12" t="s">
        <v>906</v>
      </c>
    </row>
    <row r="4114" spans="2:8" ht="42.75">
      <c r="B4114" s="11">
        <f t="shared" si="64"/>
        <v>4110</v>
      </c>
      <c r="C4114" s="1" t="s">
        <v>12397</v>
      </c>
      <c r="D4114" s="1" t="s">
        <v>12246</v>
      </c>
      <c r="E4114" s="2" t="s">
        <v>12247</v>
      </c>
      <c r="F4114" s="1" t="s">
        <v>12248</v>
      </c>
      <c r="G4114" s="1"/>
      <c r="H4114" s="12" t="s">
        <v>695</v>
      </c>
    </row>
    <row r="4115" spans="2:8" ht="28.5">
      <c r="B4115" s="11">
        <f t="shared" si="64"/>
        <v>4111</v>
      </c>
      <c r="C4115" s="1" t="s">
        <v>12397</v>
      </c>
      <c r="D4115" s="1" t="s">
        <v>12249</v>
      </c>
      <c r="E4115" s="2" t="s">
        <v>12250</v>
      </c>
      <c r="F4115" s="1" t="s">
        <v>12251</v>
      </c>
      <c r="G4115" s="1" t="s">
        <v>59</v>
      </c>
      <c r="H4115" s="12" t="s">
        <v>60</v>
      </c>
    </row>
    <row r="4116" spans="2:8" ht="28.5">
      <c r="B4116" s="11">
        <f t="shared" si="64"/>
        <v>4112</v>
      </c>
      <c r="C4116" s="1" t="s">
        <v>12397</v>
      </c>
      <c r="D4116" s="1" t="s">
        <v>12252</v>
      </c>
      <c r="E4116" s="2" t="s">
        <v>12253</v>
      </c>
      <c r="F4116" s="1" t="s">
        <v>12254</v>
      </c>
      <c r="G4116" s="1" t="s">
        <v>358</v>
      </c>
      <c r="H4116" s="12" t="s">
        <v>617</v>
      </c>
    </row>
    <row r="4117" spans="2:8" ht="42.75">
      <c r="B4117" s="11">
        <f t="shared" si="64"/>
        <v>4113</v>
      </c>
      <c r="C4117" s="1" t="s">
        <v>12397</v>
      </c>
      <c r="D4117" s="1" t="s">
        <v>6093</v>
      </c>
      <c r="E4117" s="2" t="s">
        <v>12255</v>
      </c>
      <c r="F4117" s="1" t="s">
        <v>12256</v>
      </c>
      <c r="G4117" s="1" t="s">
        <v>34</v>
      </c>
      <c r="H4117" s="12" t="s">
        <v>208</v>
      </c>
    </row>
    <row r="4118" spans="2:8" ht="28.5">
      <c r="B4118" s="11">
        <f t="shared" si="64"/>
        <v>4114</v>
      </c>
      <c r="C4118" s="1" t="s">
        <v>12397</v>
      </c>
      <c r="D4118" s="1" t="s">
        <v>12257</v>
      </c>
      <c r="E4118" s="2" t="s">
        <v>12258</v>
      </c>
      <c r="F4118" s="1" t="s">
        <v>12259</v>
      </c>
      <c r="G4118" s="1" t="s">
        <v>59</v>
      </c>
      <c r="H4118" s="12" t="s">
        <v>60</v>
      </c>
    </row>
    <row r="4119" spans="2:8" ht="42.75">
      <c r="B4119" s="11">
        <f t="shared" si="64"/>
        <v>4115</v>
      </c>
      <c r="C4119" s="1" t="s">
        <v>12397</v>
      </c>
      <c r="D4119" s="1" t="s">
        <v>12260</v>
      </c>
      <c r="E4119" s="2" t="s">
        <v>12261</v>
      </c>
      <c r="F4119" s="1" t="s">
        <v>12262</v>
      </c>
      <c r="G4119" s="1" t="s">
        <v>94</v>
      </c>
      <c r="H4119" s="12" t="s">
        <v>12263</v>
      </c>
    </row>
    <row r="4120" spans="2:8" ht="42.75">
      <c r="B4120" s="11">
        <f t="shared" si="64"/>
        <v>4116</v>
      </c>
      <c r="C4120" s="1" t="s">
        <v>12397</v>
      </c>
      <c r="D4120" s="1" t="s">
        <v>12264</v>
      </c>
      <c r="E4120" s="2" t="s">
        <v>12265</v>
      </c>
      <c r="F4120" s="1" t="s">
        <v>12266</v>
      </c>
      <c r="G4120" s="1"/>
      <c r="H4120" s="12" t="s">
        <v>87</v>
      </c>
    </row>
    <row r="4121" spans="2:8" ht="42.75">
      <c r="B4121" s="11">
        <f t="shared" si="64"/>
        <v>4117</v>
      </c>
      <c r="C4121" s="1" t="s">
        <v>12397</v>
      </c>
      <c r="D4121" s="1" t="s">
        <v>12267</v>
      </c>
      <c r="E4121" s="2" t="s">
        <v>12268</v>
      </c>
      <c r="F4121" s="1" t="s">
        <v>12269</v>
      </c>
      <c r="G4121" s="1" t="s">
        <v>13</v>
      </c>
      <c r="H4121" s="12" t="s">
        <v>212</v>
      </c>
    </row>
    <row r="4122" spans="2:8" ht="28.5">
      <c r="B4122" s="11">
        <f t="shared" si="64"/>
        <v>4118</v>
      </c>
      <c r="C4122" s="1" t="s">
        <v>12397</v>
      </c>
      <c r="D4122" s="1" t="s">
        <v>12270</v>
      </c>
      <c r="E4122" s="2" t="s">
        <v>12271</v>
      </c>
      <c r="F4122" s="1" t="s">
        <v>12272</v>
      </c>
      <c r="G4122" s="1" t="s">
        <v>94</v>
      </c>
      <c r="H4122" s="12" t="s">
        <v>103</v>
      </c>
    </row>
    <row r="4123" spans="2:8" ht="42.75">
      <c r="B4123" s="11">
        <f t="shared" si="64"/>
        <v>4119</v>
      </c>
      <c r="C4123" s="1" t="s">
        <v>12397</v>
      </c>
      <c r="D4123" s="1" t="s">
        <v>12273</v>
      </c>
      <c r="E4123" s="2" t="s">
        <v>12274</v>
      </c>
      <c r="F4123" s="1" t="s">
        <v>11218</v>
      </c>
      <c r="G4123" s="1" t="s">
        <v>1270</v>
      </c>
      <c r="H4123" s="12" t="s">
        <v>68</v>
      </c>
    </row>
    <row r="4124" spans="2:8" ht="42.75">
      <c r="B4124" s="11">
        <f t="shared" si="64"/>
        <v>4120</v>
      </c>
      <c r="C4124" s="1" t="s">
        <v>12397</v>
      </c>
      <c r="D4124" s="1" t="s">
        <v>12275</v>
      </c>
      <c r="E4124" s="2" t="s">
        <v>12276</v>
      </c>
      <c r="F4124" s="1" t="s">
        <v>12277</v>
      </c>
      <c r="G4124" s="1" t="s">
        <v>34</v>
      </c>
      <c r="H4124" s="12" t="s">
        <v>208</v>
      </c>
    </row>
    <row r="4125" spans="2:8" ht="42.75">
      <c r="B4125" s="11">
        <f t="shared" si="64"/>
        <v>4121</v>
      </c>
      <c r="C4125" s="1" t="s">
        <v>12397</v>
      </c>
      <c r="D4125" s="1" t="s">
        <v>12278</v>
      </c>
      <c r="E4125" s="2" t="s">
        <v>12279</v>
      </c>
      <c r="F4125" s="1" t="s">
        <v>12280</v>
      </c>
      <c r="G4125" s="1"/>
      <c r="H4125" s="12" t="s">
        <v>2647</v>
      </c>
    </row>
    <row r="4126" spans="2:8" ht="42.75">
      <c r="B4126" s="11">
        <f t="shared" si="64"/>
        <v>4122</v>
      </c>
      <c r="C4126" s="1" t="s">
        <v>12397</v>
      </c>
      <c r="D4126" s="1" t="s">
        <v>12281</v>
      </c>
      <c r="E4126" s="2" t="s">
        <v>12282</v>
      </c>
      <c r="F4126" s="1" t="s">
        <v>12283</v>
      </c>
      <c r="G4126" s="1" t="s">
        <v>13</v>
      </c>
      <c r="H4126" s="12" t="s">
        <v>212</v>
      </c>
    </row>
    <row r="4127" spans="2:8" ht="42.75">
      <c r="B4127" s="11">
        <f t="shared" si="64"/>
        <v>4123</v>
      </c>
      <c r="C4127" s="1" t="s">
        <v>12397</v>
      </c>
      <c r="D4127" s="1" t="s">
        <v>12284</v>
      </c>
      <c r="E4127" s="2" t="s">
        <v>12285</v>
      </c>
      <c r="F4127" s="1" t="s">
        <v>12286</v>
      </c>
      <c r="G4127" s="1"/>
      <c r="H4127" s="12" t="s">
        <v>18</v>
      </c>
    </row>
    <row r="4128" spans="2:8" ht="28.5">
      <c r="B4128" s="11">
        <f t="shared" si="64"/>
        <v>4124</v>
      </c>
      <c r="C4128" s="1" t="s">
        <v>12397</v>
      </c>
      <c r="D4128" s="1" t="s">
        <v>12287</v>
      </c>
      <c r="E4128" s="2" t="s">
        <v>12288</v>
      </c>
      <c r="F4128" s="1" t="s">
        <v>12289</v>
      </c>
      <c r="G4128" s="1"/>
      <c r="H4128" s="12" t="s">
        <v>224</v>
      </c>
    </row>
    <row r="4129" spans="2:8" ht="42.75">
      <c r="B4129" s="11">
        <f t="shared" si="64"/>
        <v>4125</v>
      </c>
      <c r="C4129" s="1" t="s">
        <v>12397</v>
      </c>
      <c r="D4129" s="1" t="s">
        <v>12290</v>
      </c>
      <c r="E4129" s="2" t="s">
        <v>12291</v>
      </c>
      <c r="F4129" s="1" t="s">
        <v>12292</v>
      </c>
      <c r="G4129" s="1" t="s">
        <v>13</v>
      </c>
      <c r="H4129" s="12" t="s">
        <v>177</v>
      </c>
    </row>
    <row r="4130" spans="2:8" ht="28.5">
      <c r="B4130" s="11">
        <f t="shared" si="64"/>
        <v>4126</v>
      </c>
      <c r="C4130" s="1" t="s">
        <v>12397</v>
      </c>
      <c r="D4130" s="1" t="s">
        <v>12293</v>
      </c>
      <c r="E4130" s="2" t="s">
        <v>10548</v>
      </c>
      <c r="F4130" s="1" t="s">
        <v>10549</v>
      </c>
      <c r="G4130" s="1" t="s">
        <v>249</v>
      </c>
      <c r="H4130" s="12" t="s">
        <v>250</v>
      </c>
    </row>
    <row r="4131" spans="2:8" ht="42.75">
      <c r="B4131" s="11">
        <f t="shared" si="64"/>
        <v>4127</v>
      </c>
      <c r="C4131" s="1" t="s">
        <v>12397</v>
      </c>
      <c r="D4131" s="1" t="s">
        <v>12294</v>
      </c>
      <c r="E4131" s="2" t="s">
        <v>12295</v>
      </c>
      <c r="F4131" s="1" t="s">
        <v>12296</v>
      </c>
      <c r="G4131" s="1" t="s">
        <v>46</v>
      </c>
      <c r="H4131" s="12" t="s">
        <v>415</v>
      </c>
    </row>
    <row r="4132" spans="2:8" ht="28.5">
      <c r="B4132" s="11">
        <f t="shared" si="64"/>
        <v>4128</v>
      </c>
      <c r="C4132" s="1" t="s">
        <v>12397</v>
      </c>
      <c r="D4132" s="1" t="s">
        <v>12297</v>
      </c>
      <c r="E4132" s="2" t="s">
        <v>12298</v>
      </c>
      <c r="F4132" s="1" t="s">
        <v>12299</v>
      </c>
      <c r="G4132" s="1"/>
      <c r="H4132" s="12" t="s">
        <v>395</v>
      </c>
    </row>
    <row r="4133" spans="2:8" ht="28.5">
      <c r="B4133" s="11">
        <f t="shared" si="64"/>
        <v>4129</v>
      </c>
      <c r="C4133" s="1" t="s">
        <v>12397</v>
      </c>
      <c r="D4133" s="1" t="s">
        <v>12300</v>
      </c>
      <c r="E4133" s="2" t="s">
        <v>12301</v>
      </c>
      <c r="F4133" s="1" t="s">
        <v>10993</v>
      </c>
      <c r="G4133" s="1"/>
      <c r="H4133" s="12" t="s">
        <v>617</v>
      </c>
    </row>
    <row r="4134" spans="2:8" ht="42.75">
      <c r="B4134" s="11">
        <f t="shared" si="64"/>
        <v>4130</v>
      </c>
      <c r="C4134" s="1" t="s">
        <v>12397</v>
      </c>
      <c r="D4134" s="1" t="s">
        <v>12302</v>
      </c>
      <c r="E4134" s="2" t="s">
        <v>12303</v>
      </c>
      <c r="F4134" s="1" t="s">
        <v>12304</v>
      </c>
      <c r="G4134" s="1"/>
      <c r="H4134" s="12" t="s">
        <v>60</v>
      </c>
    </row>
    <row r="4135" spans="2:8" ht="42.75">
      <c r="B4135" s="11">
        <f t="shared" si="64"/>
        <v>4131</v>
      </c>
      <c r="C4135" s="1" t="s">
        <v>12397</v>
      </c>
      <c r="D4135" s="1" t="s">
        <v>12305</v>
      </c>
      <c r="E4135" s="2" t="s">
        <v>12306</v>
      </c>
      <c r="F4135" s="1" t="s">
        <v>12307</v>
      </c>
      <c r="G4135" s="1"/>
      <c r="H4135" s="12" t="s">
        <v>931</v>
      </c>
    </row>
    <row r="4136" spans="2:8" ht="28.5">
      <c r="B4136" s="11">
        <f t="shared" si="64"/>
        <v>4132</v>
      </c>
      <c r="C4136" s="1" t="s">
        <v>12397</v>
      </c>
      <c r="D4136" s="1" t="s">
        <v>12308</v>
      </c>
      <c r="E4136" s="2" t="s">
        <v>12309</v>
      </c>
      <c r="F4136" s="1" t="s">
        <v>12310</v>
      </c>
      <c r="G4136" s="1" t="s">
        <v>8</v>
      </c>
      <c r="H4136" s="12" t="s">
        <v>577</v>
      </c>
    </row>
    <row r="4137" spans="2:8" ht="28.5">
      <c r="B4137" s="11">
        <f t="shared" si="64"/>
        <v>4133</v>
      </c>
      <c r="C4137" s="1" t="s">
        <v>12397</v>
      </c>
      <c r="D4137" s="1" t="s">
        <v>12311</v>
      </c>
      <c r="E4137" s="2" t="s">
        <v>12312</v>
      </c>
      <c r="F4137" s="1" t="s">
        <v>12313</v>
      </c>
      <c r="G4137" s="1"/>
      <c r="H4137" s="12" t="s">
        <v>304</v>
      </c>
    </row>
    <row r="4138" spans="2:8" ht="28.5">
      <c r="B4138" s="11">
        <f t="shared" si="64"/>
        <v>4134</v>
      </c>
      <c r="C4138" s="1" t="s">
        <v>12397</v>
      </c>
      <c r="D4138" s="1" t="s">
        <v>12314</v>
      </c>
      <c r="E4138" s="2" t="s">
        <v>12315</v>
      </c>
      <c r="F4138" s="1" t="s">
        <v>12316</v>
      </c>
      <c r="G4138" s="1" t="s">
        <v>13</v>
      </c>
      <c r="H4138" s="12" t="s">
        <v>237</v>
      </c>
    </row>
    <row r="4139" spans="2:8" ht="42.75">
      <c r="B4139" s="11">
        <f t="shared" si="64"/>
        <v>4135</v>
      </c>
      <c r="C4139" s="1" t="s">
        <v>12397</v>
      </c>
      <c r="D4139" s="1" t="s">
        <v>12317</v>
      </c>
      <c r="E4139" s="2" t="s">
        <v>12318</v>
      </c>
      <c r="F4139" s="1" t="s">
        <v>12319</v>
      </c>
      <c r="G4139" s="1" t="s">
        <v>34</v>
      </c>
      <c r="H4139" s="12" t="s">
        <v>42</v>
      </c>
    </row>
    <row r="4140" spans="2:8" ht="28.5">
      <c r="B4140" s="11">
        <f t="shared" si="64"/>
        <v>4136</v>
      </c>
      <c r="C4140" s="1" t="s">
        <v>12397</v>
      </c>
      <c r="D4140" s="1" t="s">
        <v>12320</v>
      </c>
      <c r="E4140" s="2" t="s">
        <v>12321</v>
      </c>
      <c r="F4140" s="1" t="s">
        <v>12322</v>
      </c>
      <c r="G4140" s="1"/>
      <c r="H4140" s="12" t="s">
        <v>42</v>
      </c>
    </row>
    <row r="4141" spans="2:8" ht="28.5">
      <c r="B4141" s="11">
        <f t="shared" si="64"/>
        <v>4137</v>
      </c>
      <c r="C4141" s="1" t="s">
        <v>12397</v>
      </c>
      <c r="D4141" s="1" t="s">
        <v>12323</v>
      </c>
      <c r="E4141" s="2" t="s">
        <v>12324</v>
      </c>
      <c r="F4141" s="1" t="s">
        <v>12325</v>
      </c>
      <c r="G4141" s="1"/>
      <c r="H4141" s="12" t="s">
        <v>42</v>
      </c>
    </row>
    <row r="4142" spans="2:8" ht="42.75">
      <c r="B4142" s="11">
        <f t="shared" si="64"/>
        <v>4138</v>
      </c>
      <c r="C4142" s="1" t="s">
        <v>12397</v>
      </c>
      <c r="D4142" s="1" t="s">
        <v>12326</v>
      </c>
      <c r="E4142" s="2" t="s">
        <v>8120</v>
      </c>
      <c r="F4142" s="1" t="s">
        <v>12327</v>
      </c>
      <c r="G4142" s="1"/>
      <c r="H4142" s="12" t="s">
        <v>395</v>
      </c>
    </row>
    <row r="4143" spans="2:8" ht="28.5">
      <c r="B4143" s="11">
        <f t="shared" si="64"/>
        <v>4139</v>
      </c>
      <c r="C4143" s="1" t="s">
        <v>12397</v>
      </c>
      <c r="D4143" s="1" t="s">
        <v>12328</v>
      </c>
      <c r="E4143" s="2" t="s">
        <v>12329</v>
      </c>
      <c r="F4143" s="1" t="s">
        <v>12330</v>
      </c>
      <c r="G4143" s="1" t="s">
        <v>34</v>
      </c>
      <c r="H4143" s="12" t="s">
        <v>915</v>
      </c>
    </row>
    <row r="4144" spans="2:8" ht="42.75">
      <c r="B4144" s="11">
        <f t="shared" si="64"/>
        <v>4140</v>
      </c>
      <c r="C4144" s="1" t="s">
        <v>12397</v>
      </c>
      <c r="D4144" s="1" t="s">
        <v>12331</v>
      </c>
      <c r="E4144" s="2" t="s">
        <v>12332</v>
      </c>
      <c r="F4144" s="1" t="s">
        <v>12333</v>
      </c>
      <c r="G4144" s="1"/>
      <c r="H4144" s="12" t="s">
        <v>30</v>
      </c>
    </row>
    <row r="4145" spans="2:8" ht="42.75">
      <c r="B4145" s="11">
        <f t="shared" si="64"/>
        <v>4141</v>
      </c>
      <c r="C4145" s="1" t="s">
        <v>12397</v>
      </c>
      <c r="D4145" s="1" t="s">
        <v>12334</v>
      </c>
      <c r="E4145" s="2" t="s">
        <v>12335</v>
      </c>
      <c r="F4145" s="1" t="s">
        <v>12336</v>
      </c>
      <c r="G4145" s="1"/>
      <c r="H4145" s="12" t="s">
        <v>158</v>
      </c>
    </row>
    <row r="4146" spans="2:8" ht="42.75">
      <c r="B4146" s="11">
        <f t="shared" si="64"/>
        <v>4142</v>
      </c>
      <c r="C4146" s="1" t="s">
        <v>12397</v>
      </c>
      <c r="D4146" s="1" t="s">
        <v>10344</v>
      </c>
      <c r="E4146" s="2" t="s">
        <v>12337</v>
      </c>
      <c r="F4146" s="1" t="s">
        <v>12338</v>
      </c>
      <c r="G4146" s="1"/>
      <c r="H4146" s="12" t="s">
        <v>30</v>
      </c>
    </row>
    <row r="4147" spans="2:8" ht="28.5">
      <c r="B4147" s="11">
        <f t="shared" ref="B4147:B4210" si="65">ROW()-4</f>
        <v>4143</v>
      </c>
      <c r="C4147" s="1" t="s">
        <v>12397</v>
      </c>
      <c r="D4147" s="1" t="s">
        <v>11950</v>
      </c>
      <c r="E4147" s="2" t="s">
        <v>12339</v>
      </c>
      <c r="F4147" s="1" t="s">
        <v>11952</v>
      </c>
      <c r="G4147" s="1" t="s">
        <v>46</v>
      </c>
      <c r="H4147" s="12" t="s">
        <v>577</v>
      </c>
    </row>
    <row r="4148" spans="2:8" ht="28.5">
      <c r="B4148" s="11">
        <f t="shared" si="65"/>
        <v>4144</v>
      </c>
      <c r="C4148" s="1" t="s">
        <v>12397</v>
      </c>
      <c r="D4148" s="1" t="s">
        <v>12340</v>
      </c>
      <c r="E4148" s="2" t="s">
        <v>12341</v>
      </c>
      <c r="F4148" s="1" t="s">
        <v>12342</v>
      </c>
      <c r="G4148" s="1" t="s">
        <v>59</v>
      </c>
      <c r="H4148" s="12" t="s">
        <v>21</v>
      </c>
    </row>
    <row r="4149" spans="2:8" ht="57">
      <c r="B4149" s="11">
        <f t="shared" si="65"/>
        <v>4145</v>
      </c>
      <c r="C4149" s="1" t="s">
        <v>12397</v>
      </c>
      <c r="D4149" s="1" t="s">
        <v>12343</v>
      </c>
      <c r="E4149" s="2" t="s">
        <v>12344</v>
      </c>
      <c r="F4149" s="1" t="s">
        <v>12345</v>
      </c>
      <c r="G4149" s="1" t="s">
        <v>13</v>
      </c>
      <c r="H4149" s="12" t="s">
        <v>12346</v>
      </c>
    </row>
    <row r="4150" spans="2:8" ht="42.75">
      <c r="B4150" s="11">
        <f t="shared" si="65"/>
        <v>4146</v>
      </c>
      <c r="C4150" s="1" t="s">
        <v>12397</v>
      </c>
      <c r="D4150" s="1" t="s">
        <v>12347</v>
      </c>
      <c r="E4150" s="2" t="s">
        <v>12348</v>
      </c>
      <c r="F4150" s="1" t="s">
        <v>12349</v>
      </c>
      <c r="G4150" s="1" t="s">
        <v>59</v>
      </c>
      <c r="H4150" s="12" t="s">
        <v>60</v>
      </c>
    </row>
    <row r="4151" spans="2:8" ht="28.5">
      <c r="B4151" s="11">
        <f t="shared" si="65"/>
        <v>4147</v>
      </c>
      <c r="C4151" s="1" t="s">
        <v>12397</v>
      </c>
      <c r="D4151" s="1" t="s">
        <v>12350</v>
      </c>
      <c r="E4151" s="2" t="s">
        <v>12351</v>
      </c>
      <c r="F4151" s="1" t="s">
        <v>12352</v>
      </c>
      <c r="G4151" s="1" t="s">
        <v>13</v>
      </c>
      <c r="H4151" s="12" t="s">
        <v>1183</v>
      </c>
    </row>
    <row r="4152" spans="2:8" ht="57">
      <c r="B4152" s="11">
        <f t="shared" si="65"/>
        <v>4148</v>
      </c>
      <c r="C4152" s="1" t="s">
        <v>12397</v>
      </c>
      <c r="D4152" s="1" t="s">
        <v>12353</v>
      </c>
      <c r="E4152" s="2" t="s">
        <v>12354</v>
      </c>
      <c r="F4152" s="1" t="s">
        <v>12355</v>
      </c>
      <c r="G4152" s="1" t="s">
        <v>13</v>
      </c>
      <c r="H4152" s="12" t="s">
        <v>212</v>
      </c>
    </row>
    <row r="4153" spans="2:8" ht="42.75">
      <c r="B4153" s="11">
        <f t="shared" si="65"/>
        <v>4149</v>
      </c>
      <c r="C4153" s="1" t="s">
        <v>12397</v>
      </c>
      <c r="D4153" s="1" t="s">
        <v>11605</v>
      </c>
      <c r="E4153" s="2" t="s">
        <v>12356</v>
      </c>
      <c r="F4153" s="1" t="s">
        <v>11607</v>
      </c>
      <c r="G4153" s="1" t="s">
        <v>34</v>
      </c>
      <c r="H4153" s="12" t="s">
        <v>250</v>
      </c>
    </row>
    <row r="4154" spans="2:8" ht="42.75">
      <c r="B4154" s="11">
        <f t="shared" si="65"/>
        <v>4150</v>
      </c>
      <c r="C4154" s="1" t="s">
        <v>12397</v>
      </c>
      <c r="D4154" s="1" t="s">
        <v>11605</v>
      </c>
      <c r="E4154" s="2" t="s">
        <v>12356</v>
      </c>
      <c r="F4154" s="1" t="s">
        <v>11607</v>
      </c>
      <c r="G4154" s="1" t="s">
        <v>249</v>
      </c>
      <c r="H4154" s="12" t="s">
        <v>250</v>
      </c>
    </row>
    <row r="4155" spans="2:8" ht="28.5">
      <c r="B4155" s="11">
        <f t="shared" si="65"/>
        <v>4151</v>
      </c>
      <c r="C4155" s="1" t="s">
        <v>12397</v>
      </c>
      <c r="D4155" s="1" t="s">
        <v>12357</v>
      </c>
      <c r="E4155" s="2" t="s">
        <v>12358</v>
      </c>
      <c r="F4155" s="1" t="s">
        <v>12359</v>
      </c>
      <c r="G4155" s="1"/>
      <c r="H4155" s="12" t="s">
        <v>914</v>
      </c>
    </row>
    <row r="4156" spans="2:8" ht="28.5">
      <c r="B4156" s="11">
        <f t="shared" si="65"/>
        <v>4152</v>
      </c>
      <c r="C4156" s="1" t="s">
        <v>12397</v>
      </c>
      <c r="D4156" s="1" t="s">
        <v>12360</v>
      </c>
      <c r="E4156" s="2" t="s">
        <v>12361</v>
      </c>
      <c r="F4156" s="1" t="s">
        <v>12362</v>
      </c>
      <c r="G4156" s="1"/>
      <c r="H4156" s="12" t="s">
        <v>60</v>
      </c>
    </row>
    <row r="4157" spans="2:8" ht="42.75">
      <c r="B4157" s="11">
        <f t="shared" si="65"/>
        <v>4153</v>
      </c>
      <c r="C4157" s="1" t="s">
        <v>12397</v>
      </c>
      <c r="D4157" s="1" t="s">
        <v>6670</v>
      </c>
      <c r="E4157" s="2" t="s">
        <v>12363</v>
      </c>
      <c r="F4157" s="1" t="s">
        <v>12364</v>
      </c>
      <c r="G4157" s="1"/>
      <c r="H4157" s="12" t="s">
        <v>419</v>
      </c>
    </row>
    <row r="4158" spans="2:8" ht="42.75">
      <c r="B4158" s="11">
        <f t="shared" si="65"/>
        <v>4154</v>
      </c>
      <c r="C4158" s="1" t="s">
        <v>12397</v>
      </c>
      <c r="D4158" s="1" t="s">
        <v>12365</v>
      </c>
      <c r="E4158" s="2" t="s">
        <v>12366</v>
      </c>
      <c r="F4158" s="1" t="s">
        <v>12367</v>
      </c>
      <c r="G4158" s="1" t="s">
        <v>34</v>
      </c>
      <c r="H4158" s="12" t="s">
        <v>79</v>
      </c>
    </row>
    <row r="4159" spans="2:8" ht="28.5">
      <c r="B4159" s="11">
        <f t="shared" si="65"/>
        <v>4155</v>
      </c>
      <c r="C4159" s="1" t="s">
        <v>12397</v>
      </c>
      <c r="D4159" s="1" t="s">
        <v>12368</v>
      </c>
      <c r="E4159" s="2" t="s">
        <v>12369</v>
      </c>
      <c r="F4159" s="1" t="s">
        <v>12370</v>
      </c>
      <c r="G4159" s="1" t="s">
        <v>34</v>
      </c>
      <c r="H4159" s="12" t="s">
        <v>35</v>
      </c>
    </row>
    <row r="4160" spans="2:8" ht="28.5">
      <c r="B4160" s="11">
        <f t="shared" si="65"/>
        <v>4156</v>
      </c>
      <c r="C4160" s="1" t="s">
        <v>12397</v>
      </c>
      <c r="D4160" s="1" t="s">
        <v>12371</v>
      </c>
      <c r="E4160" s="2" t="s">
        <v>12083</v>
      </c>
      <c r="F4160" s="1" t="s">
        <v>12084</v>
      </c>
      <c r="G4160" s="1" t="s">
        <v>94</v>
      </c>
      <c r="H4160" s="12" t="s">
        <v>304</v>
      </c>
    </row>
    <row r="4161" spans="2:8" ht="28.5">
      <c r="B4161" s="11">
        <f t="shared" si="65"/>
        <v>4157</v>
      </c>
      <c r="C4161" s="1" t="s">
        <v>12397</v>
      </c>
      <c r="D4161" s="1" t="s">
        <v>12372</v>
      </c>
      <c r="E4161" s="2" t="s">
        <v>12373</v>
      </c>
      <c r="F4161" s="1" t="s">
        <v>12374</v>
      </c>
      <c r="G4161" s="1" t="s">
        <v>34</v>
      </c>
      <c r="H4161" s="12" t="s">
        <v>433</v>
      </c>
    </row>
    <row r="4162" spans="2:8" ht="42.75">
      <c r="B4162" s="11">
        <f t="shared" si="65"/>
        <v>4158</v>
      </c>
      <c r="C4162" s="1" t="s">
        <v>12397</v>
      </c>
      <c r="D4162" s="1" t="s">
        <v>12375</v>
      </c>
      <c r="E4162" s="2" t="s">
        <v>12376</v>
      </c>
      <c r="F4162" s="1" t="s">
        <v>12377</v>
      </c>
      <c r="G4162" s="1" t="s">
        <v>94</v>
      </c>
      <c r="H4162" s="12" t="s">
        <v>304</v>
      </c>
    </row>
    <row r="4163" spans="2:8" ht="28.5">
      <c r="B4163" s="11">
        <f t="shared" si="65"/>
        <v>4159</v>
      </c>
      <c r="C4163" s="1" t="s">
        <v>12397</v>
      </c>
      <c r="D4163" s="1" t="s">
        <v>12378</v>
      </c>
      <c r="E4163" s="2" t="s">
        <v>12379</v>
      </c>
      <c r="F4163" s="1" t="s">
        <v>12380</v>
      </c>
      <c r="G4163" s="1"/>
      <c r="H4163" s="12" t="s">
        <v>60</v>
      </c>
    </row>
    <row r="4164" spans="2:8" ht="28.5">
      <c r="B4164" s="11">
        <f t="shared" si="65"/>
        <v>4160</v>
      </c>
      <c r="C4164" s="1" t="s">
        <v>12397</v>
      </c>
      <c r="D4164" s="1" t="s">
        <v>9857</v>
      </c>
      <c r="E4164" s="2" t="s">
        <v>12381</v>
      </c>
      <c r="F4164" s="1" t="s">
        <v>12382</v>
      </c>
      <c r="G4164" s="1" t="s">
        <v>78</v>
      </c>
      <c r="H4164" s="12" t="s">
        <v>158</v>
      </c>
    </row>
    <row r="4165" spans="2:8" ht="42.75">
      <c r="B4165" s="11">
        <f t="shared" si="65"/>
        <v>4161</v>
      </c>
      <c r="C4165" s="1" t="s">
        <v>12397</v>
      </c>
      <c r="D4165" s="1" t="s">
        <v>10465</v>
      </c>
      <c r="E4165" s="2" t="s">
        <v>12383</v>
      </c>
      <c r="F4165" s="1" t="s">
        <v>12384</v>
      </c>
      <c r="G4165" s="1" t="s">
        <v>59</v>
      </c>
      <c r="H4165" s="12" t="s">
        <v>395</v>
      </c>
    </row>
    <row r="4166" spans="2:8" ht="28.5">
      <c r="B4166" s="11">
        <f t="shared" si="65"/>
        <v>4162</v>
      </c>
      <c r="C4166" s="1" t="s">
        <v>12397</v>
      </c>
      <c r="D4166" s="1" t="s">
        <v>12385</v>
      </c>
      <c r="E4166" s="2" t="s">
        <v>12386</v>
      </c>
      <c r="F4166" s="1" t="s">
        <v>12387</v>
      </c>
      <c r="G4166" s="1" t="s">
        <v>34</v>
      </c>
      <c r="H4166" s="12" t="s">
        <v>42</v>
      </c>
    </row>
    <row r="4167" spans="2:8" ht="28.5">
      <c r="B4167" s="11">
        <f t="shared" si="65"/>
        <v>4163</v>
      </c>
      <c r="C4167" s="1" t="s">
        <v>12397</v>
      </c>
      <c r="D4167" s="1" t="s">
        <v>12388</v>
      </c>
      <c r="E4167" s="2" t="s">
        <v>12389</v>
      </c>
      <c r="F4167" s="1" t="s">
        <v>12390</v>
      </c>
      <c r="G4167" s="1"/>
      <c r="H4167" s="12" t="s">
        <v>399</v>
      </c>
    </row>
    <row r="4168" spans="2:8" ht="42.75">
      <c r="B4168" s="11">
        <f t="shared" si="65"/>
        <v>4164</v>
      </c>
      <c r="C4168" s="1" t="s">
        <v>12397</v>
      </c>
      <c r="D4168" s="1" t="s">
        <v>12391</v>
      </c>
      <c r="E4168" s="2" t="s">
        <v>12392</v>
      </c>
      <c r="F4168" s="1" t="s">
        <v>12393</v>
      </c>
      <c r="G4168" s="1" t="s">
        <v>94</v>
      </c>
      <c r="H4168" s="12" t="s">
        <v>312</v>
      </c>
    </row>
    <row r="4169" spans="2:8" ht="42.75">
      <c r="B4169" s="11">
        <f t="shared" si="65"/>
        <v>4165</v>
      </c>
      <c r="C4169" s="1" t="s">
        <v>12397</v>
      </c>
      <c r="D4169" s="1" t="s">
        <v>12394</v>
      </c>
      <c r="E4169" s="2" t="s">
        <v>12395</v>
      </c>
      <c r="F4169" s="1" t="s">
        <v>12396</v>
      </c>
      <c r="G4169" s="1"/>
      <c r="H4169" s="12" t="s">
        <v>617</v>
      </c>
    </row>
    <row r="4170" spans="2:8" ht="28.5">
      <c r="B4170" s="11">
        <f t="shared" si="65"/>
        <v>4166</v>
      </c>
      <c r="C4170" s="1" t="s">
        <v>16362</v>
      </c>
      <c r="D4170" s="1" t="s">
        <v>22</v>
      </c>
      <c r="E4170" s="2" t="s">
        <v>23</v>
      </c>
      <c r="F4170" s="1" t="s">
        <v>24</v>
      </c>
      <c r="G4170" s="1" t="s">
        <v>25</v>
      </c>
      <c r="H4170" s="12" t="s">
        <v>26</v>
      </c>
    </row>
    <row r="4171" spans="2:8" ht="28.5">
      <c r="B4171" s="11">
        <f t="shared" si="65"/>
        <v>4167</v>
      </c>
      <c r="C4171" s="1" t="s">
        <v>16362</v>
      </c>
      <c r="D4171" s="1" t="s">
        <v>12399</v>
      </c>
      <c r="E4171" s="2" t="s">
        <v>12400</v>
      </c>
      <c r="F4171" s="1" t="s">
        <v>12401</v>
      </c>
      <c r="G4171" s="1" t="s">
        <v>13</v>
      </c>
      <c r="H4171" s="12" t="s">
        <v>107</v>
      </c>
    </row>
    <row r="4172" spans="2:8" ht="42.75">
      <c r="B4172" s="11">
        <f t="shared" si="65"/>
        <v>4168</v>
      </c>
      <c r="C4172" s="1" t="s">
        <v>16362</v>
      </c>
      <c r="D4172" s="1" t="s">
        <v>12402</v>
      </c>
      <c r="E4172" s="2" t="s">
        <v>12403</v>
      </c>
      <c r="F4172" s="1" t="s">
        <v>12404</v>
      </c>
      <c r="G4172" s="1" t="s">
        <v>59</v>
      </c>
      <c r="H4172" s="12" t="s">
        <v>99</v>
      </c>
    </row>
    <row r="4173" spans="2:8" ht="28.5">
      <c r="B4173" s="11">
        <f t="shared" si="65"/>
        <v>4169</v>
      </c>
      <c r="C4173" s="1" t="s">
        <v>16362</v>
      </c>
      <c r="D4173" s="1" t="s">
        <v>12405</v>
      </c>
      <c r="E4173" s="2" t="s">
        <v>12406</v>
      </c>
      <c r="F4173" s="1" t="s">
        <v>12407</v>
      </c>
      <c r="G4173" s="1" t="s">
        <v>13</v>
      </c>
      <c r="H4173" s="12" t="s">
        <v>8878</v>
      </c>
    </row>
    <row r="4174" spans="2:8" ht="28.5">
      <c r="B4174" s="11">
        <f t="shared" si="65"/>
        <v>4170</v>
      </c>
      <c r="C4174" s="1" t="s">
        <v>16362</v>
      </c>
      <c r="D4174" s="1" t="s">
        <v>12408</v>
      </c>
      <c r="E4174" s="2" t="s">
        <v>12409</v>
      </c>
      <c r="F4174" s="1" t="s">
        <v>12410</v>
      </c>
      <c r="G4174" s="1" t="s">
        <v>8</v>
      </c>
      <c r="H4174" s="12" t="s">
        <v>9</v>
      </c>
    </row>
    <row r="4175" spans="2:8" ht="28.5">
      <c r="B4175" s="11">
        <f t="shared" si="65"/>
        <v>4171</v>
      </c>
      <c r="C4175" s="1" t="s">
        <v>16362</v>
      </c>
      <c r="D4175" s="1" t="s">
        <v>3352</v>
      </c>
      <c r="E4175" s="2" t="s">
        <v>12411</v>
      </c>
      <c r="F4175" s="1" t="s">
        <v>12412</v>
      </c>
      <c r="G4175" s="1"/>
      <c r="H4175" s="12" t="s">
        <v>902</v>
      </c>
    </row>
    <row r="4176" spans="2:8" ht="28.5">
      <c r="B4176" s="11">
        <f t="shared" si="65"/>
        <v>4172</v>
      </c>
      <c r="C4176" s="1" t="s">
        <v>16362</v>
      </c>
      <c r="D4176" s="1" t="s">
        <v>12413</v>
      </c>
      <c r="E4176" s="2" t="s">
        <v>12414</v>
      </c>
      <c r="F4176" s="1" t="s">
        <v>12415</v>
      </c>
      <c r="G4176" s="1" t="s">
        <v>34</v>
      </c>
      <c r="H4176" s="12" t="s">
        <v>399</v>
      </c>
    </row>
    <row r="4177" spans="2:8" ht="42.75">
      <c r="B4177" s="11">
        <f t="shared" si="65"/>
        <v>4173</v>
      </c>
      <c r="C4177" s="1" t="s">
        <v>16362</v>
      </c>
      <c r="D4177" s="1" t="s">
        <v>12416</v>
      </c>
      <c r="E4177" s="2" t="s">
        <v>12417</v>
      </c>
      <c r="F4177" s="1" t="s">
        <v>12418</v>
      </c>
      <c r="G4177" s="1"/>
      <c r="H4177" s="12" t="s">
        <v>2610</v>
      </c>
    </row>
    <row r="4178" spans="2:8" ht="28.5">
      <c r="B4178" s="11">
        <f t="shared" si="65"/>
        <v>4174</v>
      </c>
      <c r="C4178" s="1" t="s">
        <v>16362</v>
      </c>
      <c r="D4178" s="1" t="s">
        <v>12419</v>
      </c>
      <c r="E4178" s="2" t="s">
        <v>12420</v>
      </c>
      <c r="F4178" s="1" t="s">
        <v>12421</v>
      </c>
      <c r="G4178" s="1"/>
      <c r="H4178" s="12" t="s">
        <v>150</v>
      </c>
    </row>
    <row r="4179" spans="2:8" ht="28.5">
      <c r="B4179" s="11">
        <f t="shared" si="65"/>
        <v>4175</v>
      </c>
      <c r="C4179" s="1" t="s">
        <v>16362</v>
      </c>
      <c r="D4179" s="1" t="s">
        <v>12422</v>
      </c>
      <c r="E4179" s="2" t="s">
        <v>12423</v>
      </c>
      <c r="F4179" s="1" t="s">
        <v>12424</v>
      </c>
      <c r="G4179" s="1"/>
      <c r="H4179" s="12" t="s">
        <v>1335</v>
      </c>
    </row>
    <row r="4180" spans="2:8" ht="28.5">
      <c r="B4180" s="11">
        <f t="shared" si="65"/>
        <v>4176</v>
      </c>
      <c r="C4180" s="1" t="s">
        <v>16362</v>
      </c>
      <c r="D4180" s="1" t="s">
        <v>12425</v>
      </c>
      <c r="E4180" s="2" t="s">
        <v>12426</v>
      </c>
      <c r="F4180" s="1" t="s">
        <v>12427</v>
      </c>
      <c r="G4180" s="1"/>
      <c r="H4180" s="12" t="s">
        <v>12428</v>
      </c>
    </row>
    <row r="4181" spans="2:8" ht="28.5">
      <c r="B4181" s="11">
        <f t="shared" si="65"/>
        <v>4177</v>
      </c>
      <c r="C4181" s="1" t="s">
        <v>16362</v>
      </c>
      <c r="D4181" s="1" t="s">
        <v>12429</v>
      </c>
      <c r="E4181" s="2" t="s">
        <v>12430</v>
      </c>
      <c r="F4181" s="1" t="s">
        <v>12431</v>
      </c>
      <c r="G4181" s="1" t="s">
        <v>13</v>
      </c>
      <c r="H4181" s="12" t="s">
        <v>1363</v>
      </c>
    </row>
    <row r="4182" spans="2:8" ht="28.5">
      <c r="B4182" s="11">
        <f t="shared" si="65"/>
        <v>4178</v>
      </c>
      <c r="C4182" s="1" t="s">
        <v>16362</v>
      </c>
      <c r="D4182" s="1" t="s">
        <v>12432</v>
      </c>
      <c r="E4182" s="2" t="s">
        <v>12433</v>
      </c>
      <c r="F4182" s="1" t="s">
        <v>12434</v>
      </c>
      <c r="G4182" s="1" t="s">
        <v>13</v>
      </c>
      <c r="H4182" s="12"/>
    </row>
    <row r="4183" spans="2:8" ht="42.75">
      <c r="B4183" s="11">
        <f t="shared" si="65"/>
        <v>4179</v>
      </c>
      <c r="C4183" s="1" t="s">
        <v>16362</v>
      </c>
      <c r="D4183" s="1" t="s">
        <v>12435</v>
      </c>
      <c r="E4183" s="2" t="s">
        <v>12436</v>
      </c>
      <c r="F4183" s="1" t="s">
        <v>12437</v>
      </c>
      <c r="G4183" s="1" t="s">
        <v>8</v>
      </c>
      <c r="H4183" s="12" t="s">
        <v>502</v>
      </c>
    </row>
    <row r="4184" spans="2:8" ht="42.75">
      <c r="B4184" s="11">
        <f t="shared" si="65"/>
        <v>4180</v>
      </c>
      <c r="C4184" s="1" t="s">
        <v>16362</v>
      </c>
      <c r="D4184" s="1" t="s">
        <v>12438</v>
      </c>
      <c r="E4184" s="2" t="s">
        <v>12439</v>
      </c>
      <c r="F4184" s="1" t="s">
        <v>12440</v>
      </c>
      <c r="G4184" s="1" t="s">
        <v>8</v>
      </c>
      <c r="H4184" s="12"/>
    </row>
    <row r="4185" spans="2:8" ht="28.5">
      <c r="B4185" s="11">
        <f t="shared" si="65"/>
        <v>4181</v>
      </c>
      <c r="C4185" s="1" t="s">
        <v>16362</v>
      </c>
      <c r="D4185" s="1" t="s">
        <v>12441</v>
      </c>
      <c r="E4185" s="2" t="s">
        <v>12442</v>
      </c>
      <c r="F4185" s="1" t="s">
        <v>12443</v>
      </c>
      <c r="G4185" s="1"/>
      <c r="H4185" s="12" t="s">
        <v>158</v>
      </c>
    </row>
    <row r="4186" spans="2:8" ht="28.5">
      <c r="B4186" s="11">
        <f t="shared" si="65"/>
        <v>4182</v>
      </c>
      <c r="C4186" s="1" t="s">
        <v>16362</v>
      </c>
      <c r="D4186" s="1" t="s">
        <v>12444</v>
      </c>
      <c r="E4186" s="2" t="s">
        <v>12445</v>
      </c>
      <c r="F4186" s="1" t="s">
        <v>12446</v>
      </c>
      <c r="G4186" s="1" t="s">
        <v>59</v>
      </c>
      <c r="H4186" s="12" t="s">
        <v>12447</v>
      </c>
    </row>
    <row r="4187" spans="2:8" ht="28.5">
      <c r="B4187" s="11">
        <f t="shared" si="65"/>
        <v>4183</v>
      </c>
      <c r="C4187" s="1" t="s">
        <v>16362</v>
      </c>
      <c r="D4187" s="1" t="s">
        <v>4086</v>
      </c>
      <c r="E4187" s="2" t="s">
        <v>12448</v>
      </c>
      <c r="F4187" s="1" t="s">
        <v>12449</v>
      </c>
      <c r="G4187" s="1" t="s">
        <v>13</v>
      </c>
      <c r="H4187" s="12" t="s">
        <v>304</v>
      </c>
    </row>
    <row r="4188" spans="2:8" ht="42.75">
      <c r="B4188" s="11">
        <f t="shared" si="65"/>
        <v>4184</v>
      </c>
      <c r="C4188" s="1" t="s">
        <v>16362</v>
      </c>
      <c r="D4188" s="1" t="s">
        <v>12450</v>
      </c>
      <c r="E4188" s="2" t="s">
        <v>1250</v>
      </c>
      <c r="F4188" s="1" t="s">
        <v>12451</v>
      </c>
      <c r="G4188" s="1" t="s">
        <v>13</v>
      </c>
      <c r="H4188" s="12" t="s">
        <v>907</v>
      </c>
    </row>
    <row r="4189" spans="2:8" ht="28.5">
      <c r="B4189" s="11">
        <f t="shared" si="65"/>
        <v>4185</v>
      </c>
      <c r="C4189" s="1" t="s">
        <v>16362</v>
      </c>
      <c r="D4189" s="1" t="s">
        <v>12452</v>
      </c>
      <c r="E4189" s="2" t="s">
        <v>12453</v>
      </c>
      <c r="F4189" s="1" t="s">
        <v>12454</v>
      </c>
      <c r="G4189" s="1" t="s">
        <v>13</v>
      </c>
      <c r="H4189" s="12" t="s">
        <v>21</v>
      </c>
    </row>
    <row r="4190" spans="2:8" ht="28.5">
      <c r="B4190" s="11">
        <f t="shared" si="65"/>
        <v>4186</v>
      </c>
      <c r="C4190" s="1" t="s">
        <v>16362</v>
      </c>
      <c r="D4190" s="1" t="s">
        <v>12455</v>
      </c>
      <c r="E4190" s="2" t="s">
        <v>12456</v>
      </c>
      <c r="F4190" s="1" t="s">
        <v>12457</v>
      </c>
      <c r="G4190" s="1" t="s">
        <v>34</v>
      </c>
      <c r="H4190" s="12" t="s">
        <v>208</v>
      </c>
    </row>
    <row r="4191" spans="2:8" ht="28.5">
      <c r="B4191" s="11">
        <f t="shared" si="65"/>
        <v>4187</v>
      </c>
      <c r="C4191" s="1" t="s">
        <v>16362</v>
      </c>
      <c r="D4191" s="1" t="s">
        <v>12458</v>
      </c>
      <c r="E4191" s="2" t="s">
        <v>12459</v>
      </c>
      <c r="F4191" s="1" t="s">
        <v>12460</v>
      </c>
      <c r="G4191" s="1" t="s">
        <v>59</v>
      </c>
      <c r="H4191" s="12" t="s">
        <v>2564</v>
      </c>
    </row>
    <row r="4192" spans="2:8" ht="28.5">
      <c r="B4192" s="11">
        <f t="shared" si="65"/>
        <v>4188</v>
      </c>
      <c r="C4192" s="1" t="s">
        <v>16362</v>
      </c>
      <c r="D4192" s="1" t="s">
        <v>12461</v>
      </c>
      <c r="E4192" s="2" t="s">
        <v>12462</v>
      </c>
      <c r="F4192" s="1" t="s">
        <v>12463</v>
      </c>
      <c r="G4192" s="1" t="s">
        <v>59</v>
      </c>
      <c r="H4192" s="12" t="s">
        <v>491</v>
      </c>
    </row>
    <row r="4193" spans="2:8" ht="42.75">
      <c r="B4193" s="11">
        <f t="shared" si="65"/>
        <v>4189</v>
      </c>
      <c r="C4193" s="1" t="s">
        <v>16362</v>
      </c>
      <c r="D4193" s="1" t="s">
        <v>12464</v>
      </c>
      <c r="E4193" s="2" t="s">
        <v>12465</v>
      </c>
      <c r="F4193" s="1" t="s">
        <v>12466</v>
      </c>
      <c r="G4193" s="1" t="s">
        <v>34</v>
      </c>
      <c r="H4193" s="12" t="s">
        <v>915</v>
      </c>
    </row>
    <row r="4194" spans="2:8" ht="28.5">
      <c r="B4194" s="11">
        <f t="shared" si="65"/>
        <v>4190</v>
      </c>
      <c r="C4194" s="1" t="s">
        <v>16362</v>
      </c>
      <c r="D4194" s="1" t="s">
        <v>12467</v>
      </c>
      <c r="E4194" s="2" t="s">
        <v>12468</v>
      </c>
      <c r="F4194" s="1" t="s">
        <v>12469</v>
      </c>
      <c r="G4194" s="1" t="s">
        <v>13</v>
      </c>
      <c r="H4194" s="12" t="s">
        <v>189</v>
      </c>
    </row>
    <row r="4195" spans="2:8" ht="28.5">
      <c r="B4195" s="11">
        <f t="shared" si="65"/>
        <v>4191</v>
      </c>
      <c r="C4195" s="1" t="s">
        <v>16362</v>
      </c>
      <c r="D4195" s="1" t="s">
        <v>12470</v>
      </c>
      <c r="E4195" s="2" t="s">
        <v>12471</v>
      </c>
      <c r="F4195" s="1" t="s">
        <v>12472</v>
      </c>
      <c r="G4195" s="1" t="s">
        <v>667</v>
      </c>
      <c r="H4195" s="12" t="s">
        <v>419</v>
      </c>
    </row>
    <row r="4196" spans="2:8" ht="42.75">
      <c r="B4196" s="11">
        <f t="shared" si="65"/>
        <v>4192</v>
      </c>
      <c r="C4196" s="1" t="s">
        <v>16362</v>
      </c>
      <c r="D4196" s="1" t="s">
        <v>12473</v>
      </c>
      <c r="E4196" s="2" t="s">
        <v>12474</v>
      </c>
      <c r="F4196" s="1" t="s">
        <v>12475</v>
      </c>
      <c r="G4196" s="1"/>
      <c r="H4196" s="12" t="s">
        <v>4279</v>
      </c>
    </row>
    <row r="4197" spans="2:8" ht="28.5">
      <c r="B4197" s="11">
        <f t="shared" si="65"/>
        <v>4193</v>
      </c>
      <c r="C4197" s="1" t="s">
        <v>16362</v>
      </c>
      <c r="D4197" s="1" t="s">
        <v>12476</v>
      </c>
      <c r="E4197" s="2" t="s">
        <v>12477</v>
      </c>
      <c r="F4197" s="1" t="s">
        <v>12478</v>
      </c>
      <c r="G4197" s="1" t="s">
        <v>13</v>
      </c>
      <c r="H4197" s="12" t="s">
        <v>257</v>
      </c>
    </row>
    <row r="4198" spans="2:8" ht="28.5">
      <c r="B4198" s="11">
        <f t="shared" si="65"/>
        <v>4194</v>
      </c>
      <c r="C4198" s="1" t="s">
        <v>16362</v>
      </c>
      <c r="D4198" s="1" t="s">
        <v>12479</v>
      </c>
      <c r="E4198" s="2" t="s">
        <v>12480</v>
      </c>
      <c r="F4198" s="1" t="s">
        <v>12481</v>
      </c>
      <c r="G4198" s="1" t="s">
        <v>13</v>
      </c>
      <c r="H4198" s="12" t="s">
        <v>165</v>
      </c>
    </row>
    <row r="4199" spans="2:8" ht="42.75">
      <c r="B4199" s="11">
        <f t="shared" si="65"/>
        <v>4195</v>
      </c>
      <c r="C4199" s="1" t="s">
        <v>16362</v>
      </c>
      <c r="D4199" s="1" t="s">
        <v>12482</v>
      </c>
      <c r="E4199" s="2" t="s">
        <v>12483</v>
      </c>
      <c r="F4199" s="1" t="s">
        <v>12484</v>
      </c>
      <c r="G4199" s="1" t="s">
        <v>34</v>
      </c>
      <c r="H4199" s="12" t="s">
        <v>463</v>
      </c>
    </row>
    <row r="4200" spans="2:8" ht="28.5">
      <c r="B4200" s="11">
        <f t="shared" si="65"/>
        <v>4196</v>
      </c>
      <c r="C4200" s="1" t="s">
        <v>16362</v>
      </c>
      <c r="D4200" s="1" t="s">
        <v>12485</v>
      </c>
      <c r="E4200" s="2" t="s">
        <v>12486</v>
      </c>
      <c r="F4200" s="1" t="s">
        <v>12487</v>
      </c>
      <c r="G4200" s="1" t="s">
        <v>13</v>
      </c>
      <c r="H4200" s="12" t="s">
        <v>212</v>
      </c>
    </row>
    <row r="4201" spans="2:8" ht="28.5">
      <c r="B4201" s="11">
        <f t="shared" si="65"/>
        <v>4197</v>
      </c>
      <c r="C4201" s="1" t="s">
        <v>16362</v>
      </c>
      <c r="D4201" s="1" t="s">
        <v>7038</v>
      </c>
      <c r="E4201" s="2" t="s">
        <v>12488</v>
      </c>
      <c r="F4201" s="1" t="s">
        <v>12489</v>
      </c>
      <c r="G4201" s="1" t="s">
        <v>94</v>
      </c>
      <c r="H4201" s="12" t="s">
        <v>312</v>
      </c>
    </row>
    <row r="4202" spans="2:8" ht="28.5">
      <c r="B4202" s="11">
        <f t="shared" si="65"/>
        <v>4198</v>
      </c>
      <c r="C4202" s="1" t="s">
        <v>16362</v>
      </c>
      <c r="D4202" s="1" t="s">
        <v>12490</v>
      </c>
      <c r="E4202" s="2" t="s">
        <v>12491</v>
      </c>
      <c r="F4202" s="1" t="s">
        <v>12492</v>
      </c>
      <c r="G4202" s="1"/>
      <c r="H4202" s="12" t="s">
        <v>902</v>
      </c>
    </row>
    <row r="4203" spans="2:8" ht="28.5">
      <c r="B4203" s="11">
        <f t="shared" si="65"/>
        <v>4199</v>
      </c>
      <c r="C4203" s="1" t="s">
        <v>16362</v>
      </c>
      <c r="D4203" s="1" t="s">
        <v>12493</v>
      </c>
      <c r="E4203" s="2" t="s">
        <v>12494</v>
      </c>
      <c r="F4203" s="1" t="s">
        <v>12495</v>
      </c>
      <c r="G4203" s="1"/>
      <c r="H4203" s="12" t="s">
        <v>257</v>
      </c>
    </row>
    <row r="4204" spans="2:8" ht="42.75">
      <c r="B4204" s="11">
        <f t="shared" si="65"/>
        <v>4200</v>
      </c>
      <c r="C4204" s="1" t="s">
        <v>16362</v>
      </c>
      <c r="D4204" s="1" t="s">
        <v>12496</v>
      </c>
      <c r="E4204" s="2" t="s">
        <v>12497</v>
      </c>
      <c r="F4204" s="1" t="s">
        <v>12498</v>
      </c>
      <c r="G4204" s="1" t="s">
        <v>34</v>
      </c>
      <c r="H4204" s="12" t="s">
        <v>35</v>
      </c>
    </row>
    <row r="4205" spans="2:8" ht="28.5">
      <c r="B4205" s="11">
        <f t="shared" si="65"/>
        <v>4201</v>
      </c>
      <c r="C4205" s="1" t="s">
        <v>16362</v>
      </c>
      <c r="D4205" s="1" t="s">
        <v>12499</v>
      </c>
      <c r="E4205" s="2" t="s">
        <v>12500</v>
      </c>
      <c r="F4205" s="1" t="s">
        <v>12501</v>
      </c>
      <c r="G4205" s="1" t="s">
        <v>59</v>
      </c>
      <c r="H4205" s="12" t="s">
        <v>99</v>
      </c>
    </row>
    <row r="4206" spans="2:8" ht="28.5">
      <c r="B4206" s="11">
        <f t="shared" si="65"/>
        <v>4202</v>
      </c>
      <c r="C4206" s="1" t="s">
        <v>16362</v>
      </c>
      <c r="D4206" s="1" t="s">
        <v>12502</v>
      </c>
      <c r="E4206" s="2" t="s">
        <v>12503</v>
      </c>
      <c r="F4206" s="1" t="s">
        <v>12504</v>
      </c>
      <c r="G4206" s="1"/>
      <c r="H4206" s="12" t="s">
        <v>985</v>
      </c>
    </row>
    <row r="4207" spans="2:8" ht="28.5">
      <c r="B4207" s="11">
        <f t="shared" si="65"/>
        <v>4203</v>
      </c>
      <c r="C4207" s="1" t="s">
        <v>16362</v>
      </c>
      <c r="D4207" s="1" t="s">
        <v>12505</v>
      </c>
      <c r="E4207" s="2" t="s">
        <v>12506</v>
      </c>
      <c r="F4207" s="1" t="s">
        <v>12507</v>
      </c>
      <c r="G4207" s="1"/>
      <c r="H4207" s="12" t="s">
        <v>1445</v>
      </c>
    </row>
    <row r="4208" spans="2:8" ht="42.75">
      <c r="B4208" s="11">
        <f t="shared" si="65"/>
        <v>4204</v>
      </c>
      <c r="C4208" s="1" t="s">
        <v>16362</v>
      </c>
      <c r="D4208" s="1" t="s">
        <v>12508</v>
      </c>
      <c r="E4208" s="2" t="s">
        <v>12509</v>
      </c>
      <c r="F4208" s="1" t="s">
        <v>12510</v>
      </c>
      <c r="G4208" s="1"/>
      <c r="H4208" s="12" t="s">
        <v>51</v>
      </c>
    </row>
    <row r="4209" spans="2:8" ht="28.5">
      <c r="B4209" s="11">
        <f t="shared" si="65"/>
        <v>4205</v>
      </c>
      <c r="C4209" s="1" t="s">
        <v>16362</v>
      </c>
      <c r="D4209" s="1" t="s">
        <v>3189</v>
      </c>
      <c r="E4209" s="2" t="s">
        <v>12511</v>
      </c>
      <c r="F4209" s="1" t="s">
        <v>12512</v>
      </c>
      <c r="G4209" s="1" t="s">
        <v>13</v>
      </c>
      <c r="H4209" s="12" t="s">
        <v>99</v>
      </c>
    </row>
    <row r="4210" spans="2:8" ht="42.75">
      <c r="B4210" s="11">
        <f t="shared" si="65"/>
        <v>4206</v>
      </c>
      <c r="C4210" s="1" t="s">
        <v>16362</v>
      </c>
      <c r="D4210" s="1" t="s">
        <v>12513</v>
      </c>
      <c r="E4210" s="2" t="s">
        <v>12514</v>
      </c>
      <c r="F4210" s="1" t="s">
        <v>12515</v>
      </c>
      <c r="G4210" s="1"/>
      <c r="H4210" s="12" t="s">
        <v>129</v>
      </c>
    </row>
    <row r="4211" spans="2:8" ht="28.5">
      <c r="B4211" s="11">
        <f t="shared" ref="B4211:B4274" si="66">ROW()-4</f>
        <v>4207</v>
      </c>
      <c r="C4211" s="1" t="s">
        <v>16362</v>
      </c>
      <c r="D4211" s="1" t="s">
        <v>12516</v>
      </c>
      <c r="E4211" s="2" t="s">
        <v>12517</v>
      </c>
      <c r="F4211" s="1" t="s">
        <v>12518</v>
      </c>
      <c r="G4211" s="1" t="s">
        <v>94</v>
      </c>
      <c r="H4211" s="12" t="s">
        <v>304</v>
      </c>
    </row>
    <row r="4212" spans="2:8" ht="28.5">
      <c r="B4212" s="11">
        <f t="shared" si="66"/>
        <v>4208</v>
      </c>
      <c r="C4212" s="1" t="s">
        <v>16362</v>
      </c>
      <c r="D4212" s="1" t="s">
        <v>12519</v>
      </c>
      <c r="E4212" s="2" t="s">
        <v>12520</v>
      </c>
      <c r="F4212" s="1" t="s">
        <v>12521</v>
      </c>
      <c r="G4212" s="1"/>
      <c r="H4212" s="12" t="s">
        <v>2610</v>
      </c>
    </row>
    <row r="4213" spans="2:8" ht="28.5">
      <c r="B4213" s="11">
        <f t="shared" si="66"/>
        <v>4209</v>
      </c>
      <c r="C4213" s="1" t="s">
        <v>16362</v>
      </c>
      <c r="D4213" s="1" t="s">
        <v>12522</v>
      </c>
      <c r="E4213" s="2" t="s">
        <v>12523</v>
      </c>
      <c r="F4213" s="1" t="s">
        <v>12524</v>
      </c>
      <c r="G4213" s="1"/>
      <c r="H4213" s="12" t="s">
        <v>60</v>
      </c>
    </row>
    <row r="4214" spans="2:8" ht="28.5">
      <c r="B4214" s="11">
        <f t="shared" si="66"/>
        <v>4210</v>
      </c>
      <c r="C4214" s="1" t="s">
        <v>16362</v>
      </c>
      <c r="D4214" s="1" t="s">
        <v>12525</v>
      </c>
      <c r="E4214" s="2" t="s">
        <v>12526</v>
      </c>
      <c r="F4214" s="1" t="s">
        <v>12527</v>
      </c>
      <c r="G4214" s="1" t="s">
        <v>13</v>
      </c>
      <c r="H4214" s="12" t="s">
        <v>8878</v>
      </c>
    </row>
    <row r="4215" spans="2:8" ht="28.5">
      <c r="B4215" s="11">
        <f t="shared" si="66"/>
        <v>4211</v>
      </c>
      <c r="C4215" s="1" t="s">
        <v>16362</v>
      </c>
      <c r="D4215" s="1" t="s">
        <v>12528</v>
      </c>
      <c r="E4215" s="2" t="s">
        <v>12529</v>
      </c>
      <c r="F4215" s="1" t="s">
        <v>12530</v>
      </c>
      <c r="G4215" s="1" t="s">
        <v>94</v>
      </c>
      <c r="H4215" s="12" t="s">
        <v>95</v>
      </c>
    </row>
    <row r="4216" spans="2:8" ht="28.5">
      <c r="B4216" s="11">
        <f t="shared" si="66"/>
        <v>4212</v>
      </c>
      <c r="C4216" s="1" t="s">
        <v>16362</v>
      </c>
      <c r="D4216" s="1" t="s">
        <v>12531</v>
      </c>
      <c r="E4216" s="2" t="s">
        <v>12532</v>
      </c>
      <c r="F4216" s="1" t="s">
        <v>12533</v>
      </c>
      <c r="G4216" s="1" t="s">
        <v>34</v>
      </c>
      <c r="H4216" s="12" t="s">
        <v>208</v>
      </c>
    </row>
    <row r="4217" spans="2:8" ht="28.5">
      <c r="B4217" s="11">
        <f t="shared" si="66"/>
        <v>4213</v>
      </c>
      <c r="C4217" s="1" t="s">
        <v>16362</v>
      </c>
      <c r="D4217" s="1" t="s">
        <v>631</v>
      </c>
      <c r="E4217" s="2" t="s">
        <v>632</v>
      </c>
      <c r="F4217" s="1" t="s">
        <v>633</v>
      </c>
      <c r="G4217" s="1" t="s">
        <v>46</v>
      </c>
      <c r="H4217" s="12" t="s">
        <v>64</v>
      </c>
    </row>
    <row r="4218" spans="2:8" ht="42.75">
      <c r="B4218" s="11">
        <f t="shared" si="66"/>
        <v>4214</v>
      </c>
      <c r="C4218" s="1" t="s">
        <v>16362</v>
      </c>
      <c r="D4218" s="1" t="s">
        <v>12534</v>
      </c>
      <c r="E4218" s="2" t="s">
        <v>12535</v>
      </c>
      <c r="F4218" s="1" t="s">
        <v>12536</v>
      </c>
      <c r="G4218" s="1" t="s">
        <v>13</v>
      </c>
      <c r="H4218" s="12" t="s">
        <v>136</v>
      </c>
    </row>
    <row r="4219" spans="2:8" ht="28.5">
      <c r="B4219" s="11">
        <f t="shared" si="66"/>
        <v>4215</v>
      </c>
      <c r="C4219" s="1" t="s">
        <v>16362</v>
      </c>
      <c r="D4219" s="1" t="s">
        <v>12537</v>
      </c>
      <c r="E4219" s="2" t="s">
        <v>12538</v>
      </c>
      <c r="F4219" s="1" t="s">
        <v>12539</v>
      </c>
      <c r="G4219" s="1" t="s">
        <v>94</v>
      </c>
      <c r="H4219" s="12" t="s">
        <v>755</v>
      </c>
    </row>
    <row r="4220" spans="2:8" ht="28.5">
      <c r="B4220" s="11">
        <f t="shared" si="66"/>
        <v>4216</v>
      </c>
      <c r="C4220" s="1" t="s">
        <v>16362</v>
      </c>
      <c r="D4220" s="1" t="s">
        <v>12540</v>
      </c>
      <c r="E4220" s="2" t="s">
        <v>12541</v>
      </c>
      <c r="F4220" s="1" t="s">
        <v>12542</v>
      </c>
      <c r="G4220" s="1"/>
      <c r="H4220" s="12" t="s">
        <v>224</v>
      </c>
    </row>
    <row r="4221" spans="2:8" ht="28.5">
      <c r="B4221" s="11">
        <f t="shared" si="66"/>
        <v>4217</v>
      </c>
      <c r="C4221" s="1" t="s">
        <v>16362</v>
      </c>
      <c r="D4221" s="1" t="s">
        <v>12543</v>
      </c>
      <c r="E4221" s="2" t="s">
        <v>12544</v>
      </c>
      <c r="F4221" s="1" t="s">
        <v>12545</v>
      </c>
      <c r="G4221" s="1" t="s">
        <v>94</v>
      </c>
      <c r="H4221" s="12" t="s">
        <v>304</v>
      </c>
    </row>
    <row r="4222" spans="2:8" ht="28.5">
      <c r="B4222" s="11">
        <f t="shared" si="66"/>
        <v>4218</v>
      </c>
      <c r="C4222" s="1" t="s">
        <v>16362</v>
      </c>
      <c r="D4222" s="1" t="s">
        <v>664</v>
      </c>
      <c r="E4222" s="2" t="s">
        <v>665</v>
      </c>
      <c r="F4222" s="1" t="s">
        <v>666</v>
      </c>
      <c r="G4222" s="1" t="s">
        <v>667</v>
      </c>
      <c r="H4222" s="12" t="s">
        <v>419</v>
      </c>
    </row>
    <row r="4223" spans="2:8" ht="28.5">
      <c r="B4223" s="11">
        <f t="shared" si="66"/>
        <v>4219</v>
      </c>
      <c r="C4223" s="1" t="s">
        <v>16362</v>
      </c>
      <c r="D4223" s="1" t="s">
        <v>12546</v>
      </c>
      <c r="E4223" s="2" t="s">
        <v>12547</v>
      </c>
      <c r="F4223" s="1" t="s">
        <v>12548</v>
      </c>
      <c r="G4223" s="1"/>
      <c r="H4223" s="12" t="s">
        <v>419</v>
      </c>
    </row>
    <row r="4224" spans="2:8" ht="28.5">
      <c r="B4224" s="11">
        <f t="shared" si="66"/>
        <v>4220</v>
      </c>
      <c r="C4224" s="1" t="s">
        <v>16362</v>
      </c>
      <c r="D4224" s="1" t="s">
        <v>4508</v>
      </c>
      <c r="E4224" s="2" t="s">
        <v>12549</v>
      </c>
      <c r="F4224" s="1" t="s">
        <v>12550</v>
      </c>
      <c r="G4224" s="1" t="s">
        <v>13</v>
      </c>
      <c r="H4224" s="12" t="s">
        <v>68</v>
      </c>
    </row>
    <row r="4225" spans="2:8" ht="28.5">
      <c r="B4225" s="11">
        <f t="shared" si="66"/>
        <v>4221</v>
      </c>
      <c r="C4225" s="1" t="s">
        <v>16362</v>
      </c>
      <c r="D4225" s="1" t="s">
        <v>12552</v>
      </c>
      <c r="E4225" s="2" t="s">
        <v>12553</v>
      </c>
      <c r="F4225" s="1" t="s">
        <v>12554</v>
      </c>
      <c r="G4225" s="1" t="s">
        <v>358</v>
      </c>
      <c r="H4225" s="12" t="s">
        <v>951</v>
      </c>
    </row>
    <row r="4226" spans="2:8" ht="42.75">
      <c r="B4226" s="11">
        <f t="shared" si="66"/>
        <v>4222</v>
      </c>
      <c r="C4226" s="1" t="s">
        <v>16362</v>
      </c>
      <c r="D4226" s="1" t="s">
        <v>12555</v>
      </c>
      <c r="E4226" s="2" t="s">
        <v>12556</v>
      </c>
      <c r="F4226" s="1" t="s">
        <v>12557</v>
      </c>
      <c r="G4226" s="1"/>
      <c r="H4226" s="12" t="s">
        <v>304</v>
      </c>
    </row>
    <row r="4227" spans="2:8" ht="28.5">
      <c r="B4227" s="11">
        <f t="shared" si="66"/>
        <v>4223</v>
      </c>
      <c r="C4227" s="1" t="s">
        <v>16362</v>
      </c>
      <c r="D4227" s="1" t="s">
        <v>12558</v>
      </c>
      <c r="E4227" s="2" t="s">
        <v>12559</v>
      </c>
      <c r="F4227" s="1" t="s">
        <v>12560</v>
      </c>
      <c r="G4227" s="1" t="s">
        <v>13</v>
      </c>
      <c r="H4227" s="12" t="s">
        <v>660</v>
      </c>
    </row>
    <row r="4228" spans="2:8" ht="28.5">
      <c r="B4228" s="11">
        <f t="shared" si="66"/>
        <v>4224</v>
      </c>
      <c r="C4228" s="1" t="s">
        <v>16362</v>
      </c>
      <c r="D4228" s="1" t="s">
        <v>12561</v>
      </c>
      <c r="E4228" s="2" t="s">
        <v>12562</v>
      </c>
      <c r="F4228" s="1" t="s">
        <v>12563</v>
      </c>
      <c r="G4228" s="1" t="s">
        <v>1270</v>
      </c>
      <c r="H4228" s="12" t="s">
        <v>502</v>
      </c>
    </row>
    <row r="4229" spans="2:8" ht="28.5">
      <c r="B4229" s="11">
        <f t="shared" si="66"/>
        <v>4225</v>
      </c>
      <c r="C4229" s="1" t="s">
        <v>16362</v>
      </c>
      <c r="D4229" s="1" t="s">
        <v>12564</v>
      </c>
      <c r="E4229" s="2" t="s">
        <v>12565</v>
      </c>
      <c r="F4229" s="1" t="s">
        <v>12566</v>
      </c>
      <c r="G4229" s="1" t="s">
        <v>13</v>
      </c>
      <c r="H4229" s="12" t="s">
        <v>241</v>
      </c>
    </row>
    <row r="4230" spans="2:8" ht="28.5">
      <c r="B4230" s="11">
        <f t="shared" si="66"/>
        <v>4226</v>
      </c>
      <c r="C4230" s="1" t="s">
        <v>16362</v>
      </c>
      <c r="D4230" s="1" t="s">
        <v>12567</v>
      </c>
      <c r="E4230" s="2" t="s">
        <v>12568</v>
      </c>
      <c r="F4230" s="1" t="s">
        <v>12569</v>
      </c>
      <c r="G4230" s="1"/>
      <c r="H4230" s="12" t="s">
        <v>304</v>
      </c>
    </row>
    <row r="4231" spans="2:8" ht="28.5">
      <c r="B4231" s="11">
        <f t="shared" si="66"/>
        <v>4227</v>
      </c>
      <c r="C4231" s="1" t="s">
        <v>16362</v>
      </c>
      <c r="D4231" s="1" t="s">
        <v>12570</v>
      </c>
      <c r="E4231" s="2" t="s">
        <v>12571</v>
      </c>
      <c r="F4231" s="1" t="s">
        <v>12572</v>
      </c>
      <c r="G4231" s="1"/>
      <c r="H4231" s="12" t="s">
        <v>491</v>
      </c>
    </row>
    <row r="4232" spans="2:8" ht="28.5">
      <c r="B4232" s="11">
        <f t="shared" si="66"/>
        <v>4228</v>
      </c>
      <c r="C4232" s="1" t="s">
        <v>16362</v>
      </c>
      <c r="D4232" s="1" t="s">
        <v>12573</v>
      </c>
      <c r="E4232" s="2" t="s">
        <v>12574</v>
      </c>
      <c r="F4232" s="1" t="s">
        <v>12575</v>
      </c>
      <c r="G4232" s="1"/>
      <c r="H4232" s="12" t="s">
        <v>433</v>
      </c>
    </row>
    <row r="4233" spans="2:8" ht="28.5">
      <c r="B4233" s="11">
        <f t="shared" si="66"/>
        <v>4229</v>
      </c>
      <c r="C4233" s="1" t="s">
        <v>16362</v>
      </c>
      <c r="D4233" s="1" t="s">
        <v>12576</v>
      </c>
      <c r="E4233" s="2" t="s">
        <v>12577</v>
      </c>
      <c r="F4233" s="1" t="s">
        <v>12578</v>
      </c>
      <c r="G4233" s="1" t="s">
        <v>13</v>
      </c>
      <c r="H4233" s="12" t="s">
        <v>177</v>
      </c>
    </row>
    <row r="4234" spans="2:8" ht="28.5">
      <c r="B4234" s="11">
        <f t="shared" si="66"/>
        <v>4230</v>
      </c>
      <c r="C4234" s="1" t="s">
        <v>16362</v>
      </c>
      <c r="D4234" s="1" t="s">
        <v>3437</v>
      </c>
      <c r="E4234" s="2" t="s">
        <v>3438</v>
      </c>
      <c r="F4234" s="1" t="s">
        <v>12579</v>
      </c>
      <c r="G4234" s="1" t="s">
        <v>13</v>
      </c>
      <c r="H4234" s="12" t="s">
        <v>304</v>
      </c>
    </row>
    <row r="4235" spans="2:8" ht="28.5">
      <c r="B4235" s="11">
        <f t="shared" si="66"/>
        <v>4231</v>
      </c>
      <c r="C4235" s="1" t="s">
        <v>16362</v>
      </c>
      <c r="D4235" s="1" t="s">
        <v>12580</v>
      </c>
      <c r="E4235" s="2" t="s">
        <v>12581</v>
      </c>
      <c r="F4235" s="1" t="s">
        <v>12582</v>
      </c>
      <c r="G4235" s="1"/>
      <c r="H4235" s="12" t="s">
        <v>714</v>
      </c>
    </row>
    <row r="4236" spans="2:8" ht="28.5">
      <c r="B4236" s="11">
        <f t="shared" si="66"/>
        <v>4232</v>
      </c>
      <c r="C4236" s="1" t="s">
        <v>16362</v>
      </c>
      <c r="D4236" s="1" t="s">
        <v>12583</v>
      </c>
      <c r="E4236" s="2" t="s">
        <v>12584</v>
      </c>
      <c r="F4236" s="1" t="s">
        <v>12585</v>
      </c>
      <c r="G4236" s="1"/>
      <c r="H4236" s="12" t="s">
        <v>208</v>
      </c>
    </row>
    <row r="4237" spans="2:8" ht="28.5">
      <c r="B4237" s="11">
        <f t="shared" si="66"/>
        <v>4233</v>
      </c>
      <c r="C4237" s="1" t="s">
        <v>16362</v>
      </c>
      <c r="D4237" s="1" t="s">
        <v>12586</v>
      </c>
      <c r="E4237" s="2" t="s">
        <v>12587</v>
      </c>
      <c r="F4237" s="1" t="s">
        <v>12588</v>
      </c>
      <c r="G4237" s="1" t="s">
        <v>13</v>
      </c>
      <c r="H4237" s="12" t="s">
        <v>26</v>
      </c>
    </row>
    <row r="4238" spans="2:8" ht="28.5">
      <c r="B4238" s="11">
        <f t="shared" si="66"/>
        <v>4234</v>
      </c>
      <c r="C4238" s="1" t="s">
        <v>16362</v>
      </c>
      <c r="D4238" s="1" t="s">
        <v>12589</v>
      </c>
      <c r="E4238" s="2" t="s">
        <v>12590</v>
      </c>
      <c r="F4238" s="1" t="s">
        <v>12591</v>
      </c>
      <c r="G4238" s="1"/>
      <c r="H4238" s="12" t="s">
        <v>304</v>
      </c>
    </row>
    <row r="4239" spans="2:8" ht="42.75">
      <c r="B4239" s="11">
        <f t="shared" si="66"/>
        <v>4235</v>
      </c>
      <c r="C4239" s="1" t="s">
        <v>16362</v>
      </c>
      <c r="D4239" s="1" t="s">
        <v>12592</v>
      </c>
      <c r="E4239" s="2" t="s">
        <v>12593</v>
      </c>
      <c r="F4239" s="1" t="s">
        <v>12594</v>
      </c>
      <c r="G4239" s="1"/>
      <c r="H4239" s="12" t="s">
        <v>60</v>
      </c>
    </row>
    <row r="4240" spans="2:8" ht="28.5">
      <c r="B4240" s="11">
        <f t="shared" si="66"/>
        <v>4236</v>
      </c>
      <c r="C4240" s="1" t="s">
        <v>16362</v>
      </c>
      <c r="D4240" s="1" t="s">
        <v>12595</v>
      </c>
      <c r="E4240" s="2" t="s">
        <v>12596</v>
      </c>
      <c r="F4240" s="1" t="s">
        <v>12597</v>
      </c>
      <c r="G4240" s="1"/>
      <c r="H4240" s="12" t="s">
        <v>129</v>
      </c>
    </row>
    <row r="4241" spans="2:8" ht="42.75">
      <c r="B4241" s="11">
        <f t="shared" si="66"/>
        <v>4237</v>
      </c>
      <c r="C4241" s="1" t="s">
        <v>16362</v>
      </c>
      <c r="D4241" s="1" t="s">
        <v>845</v>
      </c>
      <c r="E4241" s="2" t="s">
        <v>846</v>
      </c>
      <c r="F4241" s="1" t="s">
        <v>847</v>
      </c>
      <c r="G4241" s="1" t="s">
        <v>13</v>
      </c>
      <c r="H4241" s="12" t="s">
        <v>79</v>
      </c>
    </row>
    <row r="4242" spans="2:8" ht="28.5">
      <c r="B4242" s="11">
        <f t="shared" si="66"/>
        <v>4238</v>
      </c>
      <c r="C4242" s="1" t="s">
        <v>16362</v>
      </c>
      <c r="D4242" s="1" t="s">
        <v>12598</v>
      </c>
      <c r="E4242" s="2" t="s">
        <v>12599</v>
      </c>
      <c r="F4242" s="1" t="s">
        <v>12600</v>
      </c>
      <c r="G4242" s="1"/>
      <c r="H4242" s="12" t="s">
        <v>453</v>
      </c>
    </row>
    <row r="4243" spans="2:8" ht="28.5">
      <c r="B4243" s="11">
        <f t="shared" si="66"/>
        <v>4239</v>
      </c>
      <c r="C4243" s="1" t="s">
        <v>16362</v>
      </c>
      <c r="D4243" s="1" t="s">
        <v>12601</v>
      </c>
      <c r="E4243" s="2" t="s">
        <v>12602</v>
      </c>
      <c r="F4243" s="1" t="s">
        <v>12603</v>
      </c>
      <c r="G4243" s="1" t="s">
        <v>8</v>
      </c>
      <c r="H4243" s="12" t="s">
        <v>502</v>
      </c>
    </row>
    <row r="4244" spans="2:8" ht="28.5">
      <c r="B4244" s="11">
        <f t="shared" si="66"/>
        <v>4240</v>
      </c>
      <c r="C4244" s="1" t="s">
        <v>16362</v>
      </c>
      <c r="D4244" s="1" t="s">
        <v>12604</v>
      </c>
      <c r="E4244" s="2" t="s">
        <v>12605</v>
      </c>
      <c r="F4244" s="1" t="s">
        <v>12606</v>
      </c>
      <c r="G4244" s="1"/>
      <c r="H4244" s="12" t="s">
        <v>95</v>
      </c>
    </row>
    <row r="4245" spans="2:8" ht="28.5">
      <c r="B4245" s="11">
        <f t="shared" si="66"/>
        <v>4241</v>
      </c>
      <c r="C4245" s="1" t="s">
        <v>16362</v>
      </c>
      <c r="D4245" s="1" t="s">
        <v>12607</v>
      </c>
      <c r="E4245" s="2" t="s">
        <v>12608</v>
      </c>
      <c r="F4245" s="1" t="s">
        <v>12609</v>
      </c>
      <c r="G4245" s="1" t="s">
        <v>59</v>
      </c>
      <c r="H4245" s="12" t="s">
        <v>60</v>
      </c>
    </row>
    <row r="4246" spans="2:8" ht="28.5">
      <c r="B4246" s="11">
        <f t="shared" si="66"/>
        <v>4242</v>
      </c>
      <c r="C4246" s="1" t="s">
        <v>16362</v>
      </c>
      <c r="D4246" s="1" t="s">
        <v>12610</v>
      </c>
      <c r="E4246" s="2" t="s">
        <v>12611</v>
      </c>
      <c r="F4246" s="1" t="s">
        <v>12612</v>
      </c>
      <c r="G4246" s="1"/>
      <c r="H4246" s="12" t="s">
        <v>906</v>
      </c>
    </row>
    <row r="4247" spans="2:8" ht="28.5">
      <c r="B4247" s="11">
        <f t="shared" si="66"/>
        <v>4243</v>
      </c>
      <c r="C4247" s="1" t="s">
        <v>16362</v>
      </c>
      <c r="D4247" s="1" t="s">
        <v>12613</v>
      </c>
      <c r="E4247" s="2" t="s">
        <v>12614</v>
      </c>
      <c r="F4247" s="1" t="s">
        <v>12615</v>
      </c>
      <c r="G4247" s="1"/>
      <c r="H4247" s="12" t="s">
        <v>1800</v>
      </c>
    </row>
    <row r="4248" spans="2:8" ht="28.5">
      <c r="B4248" s="11">
        <f t="shared" si="66"/>
        <v>4244</v>
      </c>
      <c r="C4248" s="1" t="s">
        <v>16362</v>
      </c>
      <c r="D4248" s="1" t="s">
        <v>12616</v>
      </c>
      <c r="E4248" s="2" t="s">
        <v>12617</v>
      </c>
      <c r="F4248" s="1" t="s">
        <v>12618</v>
      </c>
      <c r="G4248" s="1" t="s">
        <v>13</v>
      </c>
      <c r="H4248" s="12" t="s">
        <v>858</v>
      </c>
    </row>
    <row r="4249" spans="2:8" ht="28.5">
      <c r="B4249" s="11">
        <f t="shared" si="66"/>
        <v>4245</v>
      </c>
      <c r="C4249" s="1" t="s">
        <v>16362</v>
      </c>
      <c r="D4249" s="1" t="s">
        <v>12619</v>
      </c>
      <c r="E4249" s="2" t="s">
        <v>12620</v>
      </c>
      <c r="F4249" s="1" t="s">
        <v>12621</v>
      </c>
      <c r="G4249" s="1" t="s">
        <v>59</v>
      </c>
      <c r="H4249" s="12" t="s">
        <v>60</v>
      </c>
    </row>
    <row r="4250" spans="2:8" ht="28.5">
      <c r="B4250" s="11">
        <f t="shared" si="66"/>
        <v>4246</v>
      </c>
      <c r="C4250" s="1" t="s">
        <v>16362</v>
      </c>
      <c r="D4250" s="1" t="s">
        <v>908</v>
      </c>
      <c r="E4250" s="2" t="s">
        <v>909</v>
      </c>
      <c r="F4250" s="1" t="s">
        <v>910</v>
      </c>
      <c r="G4250" s="1" t="s">
        <v>59</v>
      </c>
      <c r="H4250" s="12" t="s">
        <v>129</v>
      </c>
    </row>
    <row r="4251" spans="2:8" ht="28.5">
      <c r="B4251" s="11">
        <f t="shared" si="66"/>
        <v>4247</v>
      </c>
      <c r="C4251" s="1" t="s">
        <v>16362</v>
      </c>
      <c r="D4251" s="1" t="s">
        <v>12622</v>
      </c>
      <c r="E4251" s="2" t="s">
        <v>12623</v>
      </c>
      <c r="F4251" s="1" t="s">
        <v>12624</v>
      </c>
      <c r="G4251" s="1" t="s">
        <v>25</v>
      </c>
      <c r="H4251" s="12" t="s">
        <v>1183</v>
      </c>
    </row>
    <row r="4252" spans="2:8" ht="28.5">
      <c r="B4252" s="11">
        <f t="shared" si="66"/>
        <v>4248</v>
      </c>
      <c r="C4252" s="1" t="s">
        <v>16362</v>
      </c>
      <c r="D4252" s="1" t="s">
        <v>12625</v>
      </c>
      <c r="E4252" s="2" t="s">
        <v>12626</v>
      </c>
      <c r="F4252" s="1" t="s">
        <v>12627</v>
      </c>
      <c r="G4252" s="1"/>
      <c r="H4252" s="12" t="s">
        <v>914</v>
      </c>
    </row>
    <row r="4253" spans="2:8" ht="28.5">
      <c r="B4253" s="11">
        <f t="shared" si="66"/>
        <v>4249</v>
      </c>
      <c r="C4253" s="1" t="s">
        <v>16362</v>
      </c>
      <c r="D4253" s="1" t="s">
        <v>916</v>
      </c>
      <c r="E4253" s="2" t="s">
        <v>917</v>
      </c>
      <c r="F4253" s="1" t="s">
        <v>918</v>
      </c>
      <c r="G4253" s="1"/>
      <c r="H4253" s="12" t="s">
        <v>906</v>
      </c>
    </row>
    <row r="4254" spans="2:8" ht="28.5">
      <c r="B4254" s="11">
        <f t="shared" si="66"/>
        <v>4250</v>
      </c>
      <c r="C4254" s="1" t="s">
        <v>16362</v>
      </c>
      <c r="D4254" s="1" t="s">
        <v>12628</v>
      </c>
      <c r="E4254" s="2" t="s">
        <v>12629</v>
      </c>
      <c r="F4254" s="1" t="s">
        <v>12630</v>
      </c>
      <c r="G4254" s="1" t="s">
        <v>59</v>
      </c>
      <c r="H4254" s="12" t="s">
        <v>907</v>
      </c>
    </row>
    <row r="4255" spans="2:8" ht="28.5">
      <c r="B4255" s="11">
        <f t="shared" si="66"/>
        <v>4251</v>
      </c>
      <c r="C4255" s="1" t="s">
        <v>16362</v>
      </c>
      <c r="D4255" s="1" t="s">
        <v>12631</v>
      </c>
      <c r="E4255" s="2" t="s">
        <v>12632</v>
      </c>
      <c r="F4255" s="1" t="s">
        <v>12633</v>
      </c>
      <c r="G4255" s="1"/>
      <c r="H4255" s="12" t="s">
        <v>2610</v>
      </c>
    </row>
    <row r="4256" spans="2:8" ht="28.5">
      <c r="B4256" s="11">
        <f t="shared" si="66"/>
        <v>4252</v>
      </c>
      <c r="C4256" s="1" t="s">
        <v>16362</v>
      </c>
      <c r="D4256" s="1" t="s">
        <v>12634</v>
      </c>
      <c r="E4256" s="2" t="s">
        <v>12635</v>
      </c>
      <c r="F4256" s="1" t="s">
        <v>12636</v>
      </c>
      <c r="G4256" s="1"/>
      <c r="H4256" s="12" t="s">
        <v>915</v>
      </c>
    </row>
    <row r="4257" spans="2:8" ht="28.5">
      <c r="B4257" s="11">
        <f t="shared" si="66"/>
        <v>4253</v>
      </c>
      <c r="C4257" s="1" t="s">
        <v>16362</v>
      </c>
      <c r="D4257" s="1" t="s">
        <v>932</v>
      </c>
      <c r="E4257" s="2" t="s">
        <v>933</v>
      </c>
      <c r="F4257" s="1" t="s">
        <v>934</v>
      </c>
      <c r="G4257" s="1"/>
      <c r="H4257" s="12" t="s">
        <v>95</v>
      </c>
    </row>
    <row r="4258" spans="2:8" ht="28.5">
      <c r="B4258" s="11">
        <f t="shared" si="66"/>
        <v>4254</v>
      </c>
      <c r="C4258" s="1" t="s">
        <v>16362</v>
      </c>
      <c r="D4258" s="1" t="s">
        <v>12637</v>
      </c>
      <c r="E4258" s="2" t="s">
        <v>12638</v>
      </c>
      <c r="F4258" s="1" t="s">
        <v>12639</v>
      </c>
      <c r="G4258" s="1" t="s">
        <v>13</v>
      </c>
      <c r="H4258" s="12" t="s">
        <v>989</v>
      </c>
    </row>
    <row r="4259" spans="2:8" ht="28.5">
      <c r="B4259" s="11">
        <f t="shared" si="66"/>
        <v>4255</v>
      </c>
      <c r="C4259" s="1" t="s">
        <v>16362</v>
      </c>
      <c r="D4259" s="1" t="s">
        <v>12640</v>
      </c>
      <c r="E4259" s="2" t="s">
        <v>12641</v>
      </c>
      <c r="F4259" s="1" t="s">
        <v>12642</v>
      </c>
      <c r="G4259" s="1" t="s">
        <v>13</v>
      </c>
      <c r="H4259" s="12" t="s">
        <v>1363</v>
      </c>
    </row>
    <row r="4260" spans="2:8" ht="28.5">
      <c r="B4260" s="11">
        <f t="shared" si="66"/>
        <v>4256</v>
      </c>
      <c r="C4260" s="1" t="s">
        <v>16362</v>
      </c>
      <c r="D4260" s="1" t="s">
        <v>12643</v>
      </c>
      <c r="E4260" s="2" t="s">
        <v>12644</v>
      </c>
      <c r="F4260" s="1" t="s">
        <v>12645</v>
      </c>
      <c r="G4260" s="1"/>
      <c r="H4260" s="12" t="s">
        <v>906</v>
      </c>
    </row>
    <row r="4261" spans="2:8" ht="28.5">
      <c r="B4261" s="11">
        <f t="shared" si="66"/>
        <v>4257</v>
      </c>
      <c r="C4261" s="1" t="s">
        <v>16362</v>
      </c>
      <c r="D4261" s="1" t="s">
        <v>12646</v>
      </c>
      <c r="E4261" s="2" t="s">
        <v>12647</v>
      </c>
      <c r="F4261" s="1" t="s">
        <v>12648</v>
      </c>
      <c r="G4261" s="1" t="s">
        <v>13</v>
      </c>
      <c r="H4261" s="12" t="s">
        <v>4239</v>
      </c>
    </row>
    <row r="4262" spans="2:8" ht="28.5">
      <c r="B4262" s="11">
        <f t="shared" si="66"/>
        <v>4258</v>
      </c>
      <c r="C4262" s="1" t="s">
        <v>16362</v>
      </c>
      <c r="D4262" s="1" t="s">
        <v>1804</v>
      </c>
      <c r="E4262" s="2" t="s">
        <v>12651</v>
      </c>
      <c r="F4262" s="1" t="s">
        <v>12652</v>
      </c>
      <c r="G4262" s="1"/>
      <c r="H4262" s="12" t="s">
        <v>4010</v>
      </c>
    </row>
    <row r="4263" spans="2:8" ht="28.5">
      <c r="B4263" s="11">
        <f t="shared" si="66"/>
        <v>4259</v>
      </c>
      <c r="C4263" s="1" t="s">
        <v>16362</v>
      </c>
      <c r="D4263" s="1" t="s">
        <v>12654</v>
      </c>
      <c r="E4263" s="2" t="s">
        <v>12655</v>
      </c>
      <c r="F4263" s="1" t="s">
        <v>12656</v>
      </c>
      <c r="G4263" s="1"/>
      <c r="H4263" s="12" t="s">
        <v>502</v>
      </c>
    </row>
    <row r="4264" spans="2:8" ht="28.5">
      <c r="B4264" s="11">
        <f t="shared" si="66"/>
        <v>4260</v>
      </c>
      <c r="C4264" s="1" t="s">
        <v>16362</v>
      </c>
      <c r="D4264" s="1" t="s">
        <v>12657</v>
      </c>
      <c r="E4264" s="2" t="s">
        <v>12658</v>
      </c>
      <c r="F4264" s="1" t="s">
        <v>12659</v>
      </c>
      <c r="G4264" s="1"/>
      <c r="H4264" s="12" t="s">
        <v>177</v>
      </c>
    </row>
    <row r="4265" spans="2:8" ht="28.5">
      <c r="B4265" s="11">
        <f t="shared" si="66"/>
        <v>4261</v>
      </c>
      <c r="C4265" s="1" t="s">
        <v>16362</v>
      </c>
      <c r="D4265" s="1" t="s">
        <v>12660</v>
      </c>
      <c r="E4265" s="2" t="s">
        <v>12661</v>
      </c>
      <c r="F4265" s="1" t="s">
        <v>12662</v>
      </c>
      <c r="G4265" s="1"/>
      <c r="H4265" s="12" t="s">
        <v>399</v>
      </c>
    </row>
    <row r="4266" spans="2:8" ht="28.5">
      <c r="B4266" s="11">
        <f t="shared" si="66"/>
        <v>4262</v>
      </c>
      <c r="C4266" s="1" t="s">
        <v>16362</v>
      </c>
      <c r="D4266" s="1" t="s">
        <v>1038</v>
      </c>
      <c r="E4266" s="2" t="s">
        <v>1039</v>
      </c>
      <c r="F4266" s="1" t="s">
        <v>1040</v>
      </c>
      <c r="G4266" s="1"/>
      <c r="H4266" s="12" t="s">
        <v>60</v>
      </c>
    </row>
    <row r="4267" spans="2:8" ht="28.5">
      <c r="B4267" s="11">
        <f t="shared" si="66"/>
        <v>4263</v>
      </c>
      <c r="C4267" s="1" t="s">
        <v>16362</v>
      </c>
      <c r="D4267" s="1" t="s">
        <v>12663</v>
      </c>
      <c r="E4267" s="2" t="s">
        <v>12664</v>
      </c>
      <c r="F4267" s="1" t="s">
        <v>12665</v>
      </c>
      <c r="G4267" s="1" t="s">
        <v>46</v>
      </c>
      <c r="H4267" s="12" t="s">
        <v>47</v>
      </c>
    </row>
    <row r="4268" spans="2:8" ht="28.5">
      <c r="B4268" s="11">
        <f t="shared" si="66"/>
        <v>4264</v>
      </c>
      <c r="C4268" s="1" t="s">
        <v>16362</v>
      </c>
      <c r="D4268" s="1" t="s">
        <v>12666</v>
      </c>
      <c r="E4268" s="2" t="s">
        <v>12667</v>
      </c>
      <c r="F4268" s="1" t="s">
        <v>12668</v>
      </c>
      <c r="G4268" s="1" t="s">
        <v>13</v>
      </c>
      <c r="H4268" s="12" t="s">
        <v>914</v>
      </c>
    </row>
    <row r="4269" spans="2:8" ht="28.5">
      <c r="B4269" s="11">
        <f t="shared" si="66"/>
        <v>4265</v>
      </c>
      <c r="C4269" s="1" t="s">
        <v>16362</v>
      </c>
      <c r="D4269" s="1" t="s">
        <v>12669</v>
      </c>
      <c r="E4269" s="2" t="s">
        <v>12670</v>
      </c>
      <c r="F4269" s="1" t="s">
        <v>12671</v>
      </c>
      <c r="G4269" s="1"/>
      <c r="H4269" s="12" t="s">
        <v>2295</v>
      </c>
    </row>
    <row r="4270" spans="2:8" ht="28.5">
      <c r="B4270" s="11">
        <f t="shared" si="66"/>
        <v>4266</v>
      </c>
      <c r="C4270" s="1" t="s">
        <v>16362</v>
      </c>
      <c r="D4270" s="1" t="s">
        <v>12672</v>
      </c>
      <c r="E4270" s="2" t="s">
        <v>12673</v>
      </c>
      <c r="F4270" s="1" t="s">
        <v>12674</v>
      </c>
      <c r="G4270" s="1"/>
      <c r="H4270" s="12" t="s">
        <v>419</v>
      </c>
    </row>
    <row r="4271" spans="2:8" ht="28.5">
      <c r="B4271" s="11">
        <f t="shared" si="66"/>
        <v>4267</v>
      </c>
      <c r="C4271" s="1" t="s">
        <v>16362</v>
      </c>
      <c r="D4271" s="1" t="s">
        <v>12675</v>
      </c>
      <c r="E4271" s="2" t="s">
        <v>763</v>
      </c>
      <c r="F4271" s="1" t="s">
        <v>12676</v>
      </c>
      <c r="G4271" s="1"/>
      <c r="H4271" s="12" t="s">
        <v>765</v>
      </c>
    </row>
    <row r="4272" spans="2:8" ht="28.5">
      <c r="B4272" s="11">
        <f t="shared" si="66"/>
        <v>4268</v>
      </c>
      <c r="C4272" s="1" t="s">
        <v>16362</v>
      </c>
      <c r="D4272" s="1" t="s">
        <v>12677</v>
      </c>
      <c r="E4272" s="2" t="s">
        <v>12678</v>
      </c>
      <c r="F4272" s="1" t="s">
        <v>12679</v>
      </c>
      <c r="G4272" s="1"/>
      <c r="H4272" s="12" t="s">
        <v>433</v>
      </c>
    </row>
    <row r="4273" spans="2:8" ht="28.5">
      <c r="B4273" s="11">
        <f t="shared" si="66"/>
        <v>4269</v>
      </c>
      <c r="C4273" s="1" t="s">
        <v>16362</v>
      </c>
      <c r="D4273" s="1" t="s">
        <v>12680</v>
      </c>
      <c r="E4273" s="2" t="s">
        <v>12681</v>
      </c>
      <c r="F4273" s="1" t="s">
        <v>12682</v>
      </c>
      <c r="G4273" s="1" t="s">
        <v>13</v>
      </c>
      <c r="H4273" s="12" t="s">
        <v>12683</v>
      </c>
    </row>
    <row r="4274" spans="2:8" ht="28.5">
      <c r="B4274" s="11">
        <f t="shared" si="66"/>
        <v>4270</v>
      </c>
      <c r="C4274" s="1" t="s">
        <v>16362</v>
      </c>
      <c r="D4274" s="1" t="s">
        <v>6757</v>
      </c>
      <c r="E4274" s="2" t="s">
        <v>12684</v>
      </c>
      <c r="F4274" s="1" t="s">
        <v>12685</v>
      </c>
      <c r="G4274" s="1" t="s">
        <v>94</v>
      </c>
      <c r="H4274" s="12" t="s">
        <v>304</v>
      </c>
    </row>
    <row r="4275" spans="2:8" ht="28.5">
      <c r="B4275" s="11">
        <f t="shared" ref="B4275:B4337" si="67">ROW()-4</f>
        <v>4271</v>
      </c>
      <c r="C4275" s="1" t="s">
        <v>16362</v>
      </c>
      <c r="D4275" s="1" t="s">
        <v>1117</v>
      </c>
      <c r="E4275" s="2" t="s">
        <v>1118</v>
      </c>
      <c r="F4275" s="1" t="s">
        <v>1119</v>
      </c>
      <c r="G4275" s="1"/>
      <c r="H4275" s="12" t="s">
        <v>129</v>
      </c>
    </row>
    <row r="4276" spans="2:8" ht="28.5">
      <c r="B4276" s="11">
        <f t="shared" si="67"/>
        <v>4272</v>
      </c>
      <c r="C4276" s="1" t="s">
        <v>16362</v>
      </c>
      <c r="D4276" s="1" t="s">
        <v>12686</v>
      </c>
      <c r="E4276" s="2" t="s">
        <v>12687</v>
      </c>
      <c r="F4276" s="1" t="s">
        <v>12688</v>
      </c>
      <c r="G4276" s="1" t="s">
        <v>94</v>
      </c>
      <c r="H4276" s="12" t="s">
        <v>902</v>
      </c>
    </row>
    <row r="4277" spans="2:8" ht="28.5">
      <c r="B4277" s="11">
        <f t="shared" si="67"/>
        <v>4273</v>
      </c>
      <c r="C4277" s="1" t="s">
        <v>16362</v>
      </c>
      <c r="D4277" s="1" t="s">
        <v>1138</v>
      </c>
      <c r="E4277" s="2" t="s">
        <v>1139</v>
      </c>
      <c r="F4277" s="1" t="s">
        <v>1140</v>
      </c>
      <c r="G4277" s="1" t="s">
        <v>59</v>
      </c>
      <c r="H4277" s="12" t="s">
        <v>129</v>
      </c>
    </row>
    <row r="4278" spans="2:8" ht="42.75">
      <c r="B4278" s="11">
        <f t="shared" si="67"/>
        <v>4274</v>
      </c>
      <c r="C4278" s="1" t="s">
        <v>16362</v>
      </c>
      <c r="D4278" s="1" t="s">
        <v>12689</v>
      </c>
      <c r="E4278" s="2" t="s">
        <v>12690</v>
      </c>
      <c r="F4278" s="1" t="s">
        <v>12691</v>
      </c>
      <c r="G4278" s="1" t="s">
        <v>78</v>
      </c>
      <c r="H4278" s="12" t="s">
        <v>150</v>
      </c>
    </row>
    <row r="4279" spans="2:8" ht="28.5">
      <c r="B4279" s="11">
        <f t="shared" si="67"/>
        <v>4275</v>
      </c>
      <c r="C4279" s="1" t="s">
        <v>16362</v>
      </c>
      <c r="D4279" s="1" t="s">
        <v>12692</v>
      </c>
      <c r="E4279" s="2" t="s">
        <v>12693</v>
      </c>
      <c r="F4279" s="1" t="s">
        <v>12694</v>
      </c>
      <c r="G4279" s="1" t="s">
        <v>34</v>
      </c>
      <c r="H4279" s="12" t="s">
        <v>79</v>
      </c>
    </row>
    <row r="4280" spans="2:8" ht="28.5">
      <c r="B4280" s="11">
        <f t="shared" si="67"/>
        <v>4276</v>
      </c>
      <c r="C4280" s="1" t="s">
        <v>16362</v>
      </c>
      <c r="D4280" s="1" t="s">
        <v>1144</v>
      </c>
      <c r="E4280" s="2" t="s">
        <v>1145</v>
      </c>
      <c r="F4280" s="1" t="s">
        <v>1146</v>
      </c>
      <c r="G4280" s="1"/>
      <c r="H4280" s="12" t="s">
        <v>129</v>
      </c>
    </row>
    <row r="4281" spans="2:8" ht="28.5">
      <c r="B4281" s="11">
        <f t="shared" si="67"/>
        <v>4277</v>
      </c>
      <c r="C4281" s="1" t="s">
        <v>16362</v>
      </c>
      <c r="D4281" s="1" t="s">
        <v>10987</v>
      </c>
      <c r="E4281" s="2" t="s">
        <v>12695</v>
      </c>
      <c r="F4281" s="1" t="s">
        <v>12696</v>
      </c>
      <c r="G4281" s="1"/>
      <c r="H4281" s="12" t="s">
        <v>985</v>
      </c>
    </row>
    <row r="4282" spans="2:8" ht="28.5">
      <c r="B4282" s="11">
        <f t="shared" si="67"/>
        <v>4278</v>
      </c>
      <c r="C4282" s="1" t="s">
        <v>16362</v>
      </c>
      <c r="D4282" s="1" t="s">
        <v>1153</v>
      </c>
      <c r="E4282" s="2" t="s">
        <v>1154</v>
      </c>
      <c r="F4282" s="1" t="s">
        <v>1155</v>
      </c>
      <c r="G4282" s="1" t="s">
        <v>34</v>
      </c>
      <c r="H4282" s="12" t="s">
        <v>79</v>
      </c>
    </row>
    <row r="4283" spans="2:8" ht="28.5">
      <c r="B4283" s="11">
        <f t="shared" si="67"/>
        <v>4279</v>
      </c>
      <c r="C4283" s="1" t="s">
        <v>16362</v>
      </c>
      <c r="D4283" s="1" t="s">
        <v>12697</v>
      </c>
      <c r="E4283" s="2" t="s">
        <v>12698</v>
      </c>
      <c r="F4283" s="1" t="s">
        <v>12699</v>
      </c>
      <c r="G4283" s="1"/>
      <c r="H4283" s="12" t="s">
        <v>26</v>
      </c>
    </row>
    <row r="4284" spans="2:8" ht="28.5">
      <c r="B4284" s="11">
        <f t="shared" si="67"/>
        <v>4280</v>
      </c>
      <c r="C4284" s="1" t="s">
        <v>16362</v>
      </c>
      <c r="D4284" s="1" t="s">
        <v>12700</v>
      </c>
      <c r="E4284" s="2" t="s">
        <v>152</v>
      </c>
      <c r="F4284" s="1" t="s">
        <v>12701</v>
      </c>
      <c r="G4284" s="1" t="s">
        <v>94</v>
      </c>
      <c r="H4284" s="12" t="s">
        <v>304</v>
      </c>
    </row>
    <row r="4285" spans="2:8" ht="28.5">
      <c r="B4285" s="11">
        <f t="shared" si="67"/>
        <v>4281</v>
      </c>
      <c r="C4285" s="1" t="s">
        <v>16362</v>
      </c>
      <c r="D4285" s="1" t="s">
        <v>12702</v>
      </c>
      <c r="E4285" s="2" t="s">
        <v>12703</v>
      </c>
      <c r="F4285" s="1" t="s">
        <v>12704</v>
      </c>
      <c r="G4285" s="1" t="s">
        <v>34</v>
      </c>
      <c r="H4285" s="12" t="s">
        <v>915</v>
      </c>
    </row>
    <row r="4286" spans="2:8" ht="28.5">
      <c r="B4286" s="11">
        <f t="shared" si="67"/>
        <v>4282</v>
      </c>
      <c r="C4286" s="1" t="s">
        <v>16362</v>
      </c>
      <c r="D4286" s="1" t="s">
        <v>12705</v>
      </c>
      <c r="E4286" s="2" t="s">
        <v>12706</v>
      </c>
      <c r="F4286" s="1" t="s">
        <v>12707</v>
      </c>
      <c r="G4286" s="1" t="s">
        <v>8</v>
      </c>
      <c r="H4286" s="12" t="s">
        <v>996</v>
      </c>
    </row>
    <row r="4287" spans="2:8" ht="28.5">
      <c r="B4287" s="11">
        <f t="shared" si="67"/>
        <v>4283</v>
      </c>
      <c r="C4287" s="1" t="s">
        <v>16362</v>
      </c>
      <c r="D4287" s="1" t="s">
        <v>12708</v>
      </c>
      <c r="E4287" s="2" t="s">
        <v>12709</v>
      </c>
      <c r="F4287" s="1" t="s">
        <v>12710</v>
      </c>
      <c r="G4287" s="1" t="s">
        <v>46</v>
      </c>
      <c r="H4287" s="12" t="s">
        <v>437</v>
      </c>
    </row>
    <row r="4288" spans="2:8" ht="28.5">
      <c r="B4288" s="11">
        <f t="shared" si="67"/>
        <v>4284</v>
      </c>
      <c r="C4288" s="1" t="s">
        <v>16362</v>
      </c>
      <c r="D4288" s="1" t="s">
        <v>369</v>
      </c>
      <c r="E4288" s="2" t="s">
        <v>12711</v>
      </c>
      <c r="F4288" s="1" t="s">
        <v>12712</v>
      </c>
      <c r="G4288" s="1" t="s">
        <v>13</v>
      </c>
      <c r="H4288" s="12" t="s">
        <v>18</v>
      </c>
    </row>
    <row r="4289" spans="2:8" ht="42.75">
      <c r="B4289" s="11">
        <f t="shared" si="67"/>
        <v>4285</v>
      </c>
      <c r="C4289" s="1" t="s">
        <v>16362</v>
      </c>
      <c r="D4289" s="1" t="s">
        <v>12713</v>
      </c>
      <c r="E4289" s="2" t="s">
        <v>12714</v>
      </c>
      <c r="F4289" s="1" t="s">
        <v>2921</v>
      </c>
      <c r="G4289" s="1"/>
      <c r="H4289" s="12" t="s">
        <v>495</v>
      </c>
    </row>
    <row r="4290" spans="2:8" ht="42.75">
      <c r="B4290" s="11">
        <f t="shared" si="67"/>
        <v>4286</v>
      </c>
      <c r="C4290" s="1" t="s">
        <v>16362</v>
      </c>
      <c r="D4290" s="1" t="s">
        <v>12715</v>
      </c>
      <c r="E4290" s="2" t="s">
        <v>12716</v>
      </c>
      <c r="F4290" s="1" t="s">
        <v>12717</v>
      </c>
      <c r="G4290" s="1"/>
      <c r="H4290" s="12" t="s">
        <v>308</v>
      </c>
    </row>
    <row r="4291" spans="2:8" ht="28.5">
      <c r="B4291" s="11">
        <f t="shared" si="67"/>
        <v>4287</v>
      </c>
      <c r="C4291" s="1" t="s">
        <v>16362</v>
      </c>
      <c r="D4291" s="1" t="s">
        <v>12718</v>
      </c>
      <c r="E4291" s="2" t="s">
        <v>12719</v>
      </c>
      <c r="F4291" s="1" t="s">
        <v>12720</v>
      </c>
      <c r="G4291" s="1"/>
      <c r="H4291" s="12" t="s">
        <v>95</v>
      </c>
    </row>
    <row r="4292" spans="2:8" ht="28.5">
      <c r="B4292" s="11">
        <f t="shared" si="67"/>
        <v>4288</v>
      </c>
      <c r="C4292" s="1" t="s">
        <v>16362</v>
      </c>
      <c r="D4292" s="1" t="s">
        <v>12721</v>
      </c>
      <c r="E4292" s="2" t="s">
        <v>12722</v>
      </c>
      <c r="F4292" s="1" t="s">
        <v>12723</v>
      </c>
      <c r="G4292" s="1"/>
      <c r="H4292" s="12" t="s">
        <v>26</v>
      </c>
    </row>
    <row r="4293" spans="2:8" ht="28.5">
      <c r="B4293" s="11">
        <f t="shared" si="67"/>
        <v>4289</v>
      </c>
      <c r="C4293" s="1" t="s">
        <v>16362</v>
      </c>
      <c r="D4293" s="1" t="s">
        <v>1216</v>
      </c>
      <c r="E4293" s="2" t="s">
        <v>1217</v>
      </c>
      <c r="F4293" s="1" t="s">
        <v>1218</v>
      </c>
      <c r="G4293" s="1"/>
      <c r="H4293" s="12" t="s">
        <v>21</v>
      </c>
    </row>
    <row r="4294" spans="2:8" ht="42.75">
      <c r="B4294" s="11">
        <f t="shared" si="67"/>
        <v>4290</v>
      </c>
      <c r="C4294" s="1" t="s">
        <v>16362</v>
      </c>
      <c r="D4294" s="1" t="s">
        <v>12724</v>
      </c>
      <c r="E4294" s="2" t="s">
        <v>12725</v>
      </c>
      <c r="F4294" s="1" t="s">
        <v>12726</v>
      </c>
      <c r="G4294" s="1"/>
      <c r="H4294" s="12" t="s">
        <v>906</v>
      </c>
    </row>
    <row r="4295" spans="2:8" ht="28.5">
      <c r="B4295" s="11">
        <f t="shared" si="67"/>
        <v>4291</v>
      </c>
      <c r="C4295" s="1" t="s">
        <v>16362</v>
      </c>
      <c r="D4295" s="1" t="s">
        <v>12727</v>
      </c>
      <c r="E4295" s="2" t="s">
        <v>10478</v>
      </c>
      <c r="F4295" s="1" t="s">
        <v>12728</v>
      </c>
      <c r="G4295" s="1"/>
      <c r="H4295" s="12" t="s">
        <v>114</v>
      </c>
    </row>
    <row r="4296" spans="2:8" ht="28.5">
      <c r="B4296" s="11">
        <f t="shared" si="67"/>
        <v>4292</v>
      </c>
      <c r="C4296" s="1" t="s">
        <v>16362</v>
      </c>
      <c r="D4296" s="1" t="s">
        <v>12729</v>
      </c>
      <c r="E4296" s="2" t="s">
        <v>12730</v>
      </c>
      <c r="F4296" s="1" t="s">
        <v>12731</v>
      </c>
      <c r="G4296" s="1"/>
      <c r="H4296" s="12" t="s">
        <v>21</v>
      </c>
    </row>
    <row r="4297" spans="2:8" ht="28.5">
      <c r="B4297" s="11">
        <f t="shared" si="67"/>
        <v>4293</v>
      </c>
      <c r="C4297" s="1" t="s">
        <v>16362</v>
      </c>
      <c r="D4297" s="1" t="s">
        <v>12732</v>
      </c>
      <c r="E4297" s="2" t="s">
        <v>12733</v>
      </c>
      <c r="F4297" s="1" t="s">
        <v>12734</v>
      </c>
      <c r="G4297" s="1"/>
      <c r="H4297" s="12" t="s">
        <v>985</v>
      </c>
    </row>
    <row r="4298" spans="2:8" ht="28.5">
      <c r="B4298" s="11">
        <f t="shared" si="67"/>
        <v>4294</v>
      </c>
      <c r="C4298" s="1" t="s">
        <v>16362</v>
      </c>
      <c r="D4298" s="1" t="s">
        <v>12735</v>
      </c>
      <c r="E4298" s="2" t="s">
        <v>12736</v>
      </c>
      <c r="F4298" s="1" t="s">
        <v>12737</v>
      </c>
      <c r="G4298" s="1"/>
      <c r="H4298" s="12" t="s">
        <v>129</v>
      </c>
    </row>
    <row r="4299" spans="2:8" ht="28.5">
      <c r="B4299" s="11">
        <f t="shared" si="67"/>
        <v>4295</v>
      </c>
      <c r="C4299" s="1" t="s">
        <v>16362</v>
      </c>
      <c r="D4299" s="1" t="s">
        <v>12738</v>
      </c>
      <c r="E4299" s="2" t="s">
        <v>12739</v>
      </c>
      <c r="F4299" s="1" t="s">
        <v>12740</v>
      </c>
      <c r="G4299" s="1"/>
      <c r="H4299" s="12" t="s">
        <v>158</v>
      </c>
    </row>
    <row r="4300" spans="2:8" ht="28.5">
      <c r="B4300" s="11">
        <f t="shared" si="67"/>
        <v>4296</v>
      </c>
      <c r="C4300" s="1" t="s">
        <v>16362</v>
      </c>
      <c r="D4300" s="1" t="s">
        <v>1354</v>
      </c>
      <c r="E4300" s="2" t="s">
        <v>1355</v>
      </c>
      <c r="F4300" s="1" t="s">
        <v>1356</v>
      </c>
      <c r="G4300" s="1" t="s">
        <v>34</v>
      </c>
      <c r="H4300" s="12" t="s">
        <v>35</v>
      </c>
    </row>
    <row r="4301" spans="2:8" ht="28.5">
      <c r="B4301" s="11">
        <f t="shared" si="67"/>
        <v>4297</v>
      </c>
      <c r="C4301" s="1" t="s">
        <v>16362</v>
      </c>
      <c r="D4301" s="1" t="s">
        <v>12741</v>
      </c>
      <c r="E4301" s="2" t="s">
        <v>12742</v>
      </c>
      <c r="F4301" s="1" t="s">
        <v>12743</v>
      </c>
      <c r="G4301" s="1" t="s">
        <v>94</v>
      </c>
      <c r="H4301" s="12" t="s">
        <v>107</v>
      </c>
    </row>
    <row r="4302" spans="2:8" ht="42.75">
      <c r="B4302" s="11">
        <f t="shared" si="67"/>
        <v>4298</v>
      </c>
      <c r="C4302" s="1" t="s">
        <v>16362</v>
      </c>
      <c r="D4302" s="1" t="s">
        <v>1379</v>
      </c>
      <c r="E4302" s="2" t="s">
        <v>1380</v>
      </c>
      <c r="F4302" s="1" t="s">
        <v>1381</v>
      </c>
      <c r="G4302" s="1"/>
      <c r="H4302" s="12" t="s">
        <v>304</v>
      </c>
    </row>
    <row r="4303" spans="2:8" ht="28.5">
      <c r="B4303" s="11">
        <f t="shared" si="67"/>
        <v>4299</v>
      </c>
      <c r="C4303" s="1" t="s">
        <v>16362</v>
      </c>
      <c r="D4303" s="1" t="s">
        <v>12744</v>
      </c>
      <c r="E4303" s="2" t="s">
        <v>12745</v>
      </c>
      <c r="F4303" s="1" t="s">
        <v>12746</v>
      </c>
      <c r="G4303" s="1"/>
      <c r="H4303" s="12" t="s">
        <v>502</v>
      </c>
    </row>
    <row r="4304" spans="2:8" ht="28.5">
      <c r="B4304" s="11">
        <f t="shared" si="67"/>
        <v>4300</v>
      </c>
      <c r="C4304" s="1" t="s">
        <v>16362</v>
      </c>
      <c r="D4304" s="1" t="s">
        <v>12747</v>
      </c>
      <c r="E4304" s="2" t="s">
        <v>12748</v>
      </c>
      <c r="F4304" s="1" t="s">
        <v>12749</v>
      </c>
      <c r="G4304" s="1" t="s">
        <v>13</v>
      </c>
      <c r="H4304" s="12" t="s">
        <v>1441</v>
      </c>
    </row>
    <row r="4305" spans="2:8" ht="28.5">
      <c r="B4305" s="11">
        <f t="shared" si="67"/>
        <v>4301</v>
      </c>
      <c r="C4305" s="1" t="s">
        <v>16362</v>
      </c>
      <c r="D4305" s="1" t="s">
        <v>12750</v>
      </c>
      <c r="E4305" s="2" t="s">
        <v>12751</v>
      </c>
      <c r="F4305" s="1" t="s">
        <v>12752</v>
      </c>
      <c r="G4305" s="1"/>
      <c r="H4305" s="12" t="s">
        <v>165</v>
      </c>
    </row>
    <row r="4306" spans="2:8" ht="42.75">
      <c r="B4306" s="11">
        <f t="shared" si="67"/>
        <v>4302</v>
      </c>
      <c r="C4306" s="1" t="s">
        <v>16362</v>
      </c>
      <c r="D4306" s="1" t="s">
        <v>12753</v>
      </c>
      <c r="E4306" s="2" t="s">
        <v>12754</v>
      </c>
      <c r="F4306" s="1" t="s">
        <v>12755</v>
      </c>
      <c r="G4306" s="1"/>
      <c r="H4306" s="12" t="s">
        <v>4279</v>
      </c>
    </row>
    <row r="4307" spans="2:8" ht="28.5">
      <c r="B4307" s="11">
        <f t="shared" si="67"/>
        <v>4303</v>
      </c>
      <c r="C4307" s="1" t="s">
        <v>16362</v>
      </c>
      <c r="D4307" s="1" t="s">
        <v>12756</v>
      </c>
      <c r="E4307" s="2" t="s">
        <v>12757</v>
      </c>
      <c r="F4307" s="1" t="s">
        <v>12758</v>
      </c>
      <c r="G4307" s="1"/>
      <c r="H4307" s="12" t="s">
        <v>399</v>
      </c>
    </row>
    <row r="4308" spans="2:8" ht="28.5">
      <c r="B4308" s="11">
        <f t="shared" si="67"/>
        <v>4304</v>
      </c>
      <c r="C4308" s="1" t="s">
        <v>16362</v>
      </c>
      <c r="D4308" s="1" t="s">
        <v>12759</v>
      </c>
      <c r="E4308" s="2" t="s">
        <v>12760</v>
      </c>
      <c r="F4308" s="1" t="s">
        <v>12761</v>
      </c>
      <c r="G4308" s="1"/>
      <c r="H4308" s="12" t="s">
        <v>60</v>
      </c>
    </row>
    <row r="4309" spans="2:8" ht="28.5">
      <c r="B4309" s="11">
        <f t="shared" si="67"/>
        <v>4305</v>
      </c>
      <c r="C4309" s="1" t="s">
        <v>16362</v>
      </c>
      <c r="D4309" s="1" t="s">
        <v>12762</v>
      </c>
      <c r="E4309" s="2" t="s">
        <v>12763</v>
      </c>
      <c r="F4309" s="1" t="s">
        <v>12764</v>
      </c>
      <c r="G4309" s="1" t="s">
        <v>13</v>
      </c>
      <c r="H4309" s="12" t="s">
        <v>660</v>
      </c>
    </row>
    <row r="4310" spans="2:8" ht="28.5">
      <c r="B4310" s="11">
        <f t="shared" si="67"/>
        <v>4306</v>
      </c>
      <c r="C4310" s="1" t="s">
        <v>16362</v>
      </c>
      <c r="D4310" s="1" t="s">
        <v>12765</v>
      </c>
      <c r="E4310" s="2" t="s">
        <v>12766</v>
      </c>
      <c r="F4310" s="1" t="s">
        <v>12767</v>
      </c>
      <c r="G4310" s="1" t="s">
        <v>13</v>
      </c>
      <c r="H4310" s="12" t="s">
        <v>95</v>
      </c>
    </row>
    <row r="4311" spans="2:8" ht="28.5">
      <c r="B4311" s="11">
        <f t="shared" si="67"/>
        <v>4307</v>
      </c>
      <c r="C4311" s="1" t="s">
        <v>16362</v>
      </c>
      <c r="D4311" s="1" t="s">
        <v>12768</v>
      </c>
      <c r="E4311" s="2" t="s">
        <v>1139</v>
      </c>
      <c r="F4311" s="1" t="s">
        <v>1140</v>
      </c>
      <c r="G4311" s="1" t="s">
        <v>59</v>
      </c>
      <c r="H4311" s="12" t="s">
        <v>129</v>
      </c>
    </row>
    <row r="4312" spans="2:8" ht="42.75">
      <c r="B4312" s="11">
        <f t="shared" si="67"/>
        <v>4308</v>
      </c>
      <c r="C4312" s="1" t="s">
        <v>16362</v>
      </c>
      <c r="D4312" s="1" t="s">
        <v>12769</v>
      </c>
      <c r="E4312" s="2" t="s">
        <v>12770</v>
      </c>
      <c r="F4312" s="1" t="s">
        <v>12771</v>
      </c>
      <c r="G4312" s="1" t="s">
        <v>78</v>
      </c>
      <c r="H4312" s="12" t="s">
        <v>12772</v>
      </c>
    </row>
    <row r="4313" spans="2:8" ht="28.5">
      <c r="B4313" s="11">
        <f t="shared" si="67"/>
        <v>4309</v>
      </c>
      <c r="C4313" s="1" t="s">
        <v>16362</v>
      </c>
      <c r="D4313" s="1" t="s">
        <v>12773</v>
      </c>
      <c r="E4313" s="2" t="s">
        <v>12774</v>
      </c>
      <c r="F4313" s="1" t="s">
        <v>12775</v>
      </c>
      <c r="G4313" s="1"/>
      <c r="H4313" s="12" t="s">
        <v>433</v>
      </c>
    </row>
    <row r="4314" spans="2:8" ht="28.5">
      <c r="B4314" s="11">
        <f t="shared" si="67"/>
        <v>4310</v>
      </c>
      <c r="C4314" s="1" t="s">
        <v>16362</v>
      </c>
      <c r="D4314" s="1" t="s">
        <v>12776</v>
      </c>
      <c r="E4314" s="2" t="s">
        <v>12777</v>
      </c>
      <c r="F4314" s="1" t="s">
        <v>12778</v>
      </c>
      <c r="G4314" s="1"/>
      <c r="H4314" s="12" t="s">
        <v>1416</v>
      </c>
    </row>
    <row r="4315" spans="2:8" ht="28.5">
      <c r="B4315" s="11">
        <f t="shared" si="67"/>
        <v>4311</v>
      </c>
      <c r="C4315" s="1" t="s">
        <v>16362</v>
      </c>
      <c r="D4315" s="1" t="s">
        <v>12779</v>
      </c>
      <c r="E4315" s="2" t="s">
        <v>12780</v>
      </c>
      <c r="F4315" s="1" t="s">
        <v>12781</v>
      </c>
      <c r="G4315" s="1" t="s">
        <v>34</v>
      </c>
      <c r="H4315" s="12" t="s">
        <v>915</v>
      </c>
    </row>
    <row r="4316" spans="2:8" ht="28.5">
      <c r="B4316" s="11">
        <f t="shared" si="67"/>
        <v>4312</v>
      </c>
      <c r="C4316" s="1" t="s">
        <v>16362</v>
      </c>
      <c r="D4316" s="1" t="s">
        <v>12782</v>
      </c>
      <c r="E4316" s="2" t="s">
        <v>12783</v>
      </c>
      <c r="F4316" s="1" t="s">
        <v>12784</v>
      </c>
      <c r="G4316" s="1" t="s">
        <v>94</v>
      </c>
      <c r="H4316" s="12" t="s">
        <v>304</v>
      </c>
    </row>
    <row r="4317" spans="2:8" ht="42.75">
      <c r="B4317" s="11">
        <f t="shared" si="67"/>
        <v>4313</v>
      </c>
      <c r="C4317" s="1" t="s">
        <v>16362</v>
      </c>
      <c r="D4317" s="1" t="s">
        <v>12785</v>
      </c>
      <c r="E4317" s="2" t="s">
        <v>12786</v>
      </c>
      <c r="F4317" s="1" t="s">
        <v>12787</v>
      </c>
      <c r="G4317" s="1" t="s">
        <v>94</v>
      </c>
      <c r="H4317" s="12"/>
    </row>
    <row r="4318" spans="2:8" ht="28.5">
      <c r="B4318" s="11">
        <f t="shared" si="67"/>
        <v>4314</v>
      </c>
      <c r="C4318" s="1" t="s">
        <v>16362</v>
      </c>
      <c r="D4318" s="1" t="s">
        <v>12788</v>
      </c>
      <c r="E4318" s="2" t="s">
        <v>12789</v>
      </c>
      <c r="F4318" s="1" t="s">
        <v>12790</v>
      </c>
      <c r="G4318" s="1"/>
      <c r="H4318" s="12" t="s">
        <v>907</v>
      </c>
    </row>
    <row r="4319" spans="2:8" ht="28.5">
      <c r="B4319" s="11">
        <f t="shared" si="67"/>
        <v>4315</v>
      </c>
      <c r="C4319" s="1" t="s">
        <v>16362</v>
      </c>
      <c r="D4319" s="1" t="s">
        <v>12791</v>
      </c>
      <c r="E4319" s="2" t="s">
        <v>12792</v>
      </c>
      <c r="F4319" s="1" t="s">
        <v>12793</v>
      </c>
      <c r="G4319" s="1" t="s">
        <v>59</v>
      </c>
      <c r="H4319" s="12" t="s">
        <v>483</v>
      </c>
    </row>
    <row r="4320" spans="2:8" ht="28.5">
      <c r="B4320" s="11">
        <f t="shared" si="67"/>
        <v>4316</v>
      </c>
      <c r="C4320" s="1" t="s">
        <v>16362</v>
      </c>
      <c r="D4320" s="1" t="s">
        <v>12794</v>
      </c>
      <c r="E4320" s="2" t="s">
        <v>12795</v>
      </c>
      <c r="F4320" s="1" t="s">
        <v>12796</v>
      </c>
      <c r="G4320" s="1" t="s">
        <v>1439</v>
      </c>
      <c r="H4320" s="12" t="s">
        <v>114</v>
      </c>
    </row>
    <row r="4321" spans="2:8" ht="28.5">
      <c r="B4321" s="11">
        <f t="shared" si="67"/>
        <v>4317</v>
      </c>
      <c r="C4321" s="1" t="s">
        <v>16362</v>
      </c>
      <c r="D4321" s="1" t="s">
        <v>12797</v>
      </c>
      <c r="E4321" s="2" t="s">
        <v>12798</v>
      </c>
      <c r="F4321" s="1" t="s">
        <v>12799</v>
      </c>
      <c r="G4321" s="1" t="s">
        <v>59</v>
      </c>
      <c r="H4321" s="12" t="s">
        <v>129</v>
      </c>
    </row>
    <row r="4322" spans="2:8" ht="28.5">
      <c r="B4322" s="11">
        <f t="shared" si="67"/>
        <v>4318</v>
      </c>
      <c r="C4322" s="1" t="s">
        <v>16362</v>
      </c>
      <c r="D4322" s="1" t="s">
        <v>12800</v>
      </c>
      <c r="E4322" s="2" t="s">
        <v>12801</v>
      </c>
      <c r="F4322" s="1" t="s">
        <v>12802</v>
      </c>
      <c r="G4322" s="1" t="s">
        <v>94</v>
      </c>
      <c r="H4322" s="12"/>
    </row>
    <row r="4323" spans="2:8" ht="28.5">
      <c r="B4323" s="11">
        <f t="shared" si="67"/>
        <v>4319</v>
      </c>
      <c r="C4323" s="1" t="s">
        <v>16362</v>
      </c>
      <c r="D4323" s="1" t="s">
        <v>1522</v>
      </c>
      <c r="E4323" s="2" t="s">
        <v>1523</v>
      </c>
      <c r="F4323" s="1" t="s">
        <v>1524</v>
      </c>
      <c r="G4323" s="1" t="s">
        <v>8</v>
      </c>
      <c r="H4323" s="12" t="s">
        <v>1397</v>
      </c>
    </row>
    <row r="4324" spans="2:8" ht="28.5">
      <c r="B4324" s="11">
        <f t="shared" si="67"/>
        <v>4320</v>
      </c>
      <c r="C4324" s="1" t="s">
        <v>16362</v>
      </c>
      <c r="D4324" s="1" t="s">
        <v>1549</v>
      </c>
      <c r="E4324" s="2" t="s">
        <v>1550</v>
      </c>
      <c r="F4324" s="1" t="s">
        <v>1551</v>
      </c>
      <c r="G4324" s="1" t="s">
        <v>8</v>
      </c>
      <c r="H4324" s="12" t="s">
        <v>68</v>
      </c>
    </row>
    <row r="4325" spans="2:8" ht="28.5">
      <c r="B4325" s="11">
        <f t="shared" si="67"/>
        <v>4321</v>
      </c>
      <c r="C4325" s="1" t="s">
        <v>16362</v>
      </c>
      <c r="D4325" s="1" t="s">
        <v>12804</v>
      </c>
      <c r="E4325" s="2" t="s">
        <v>12805</v>
      </c>
      <c r="F4325" s="1" t="s">
        <v>12806</v>
      </c>
      <c r="G4325" s="1" t="s">
        <v>59</v>
      </c>
      <c r="H4325" s="12" t="s">
        <v>129</v>
      </c>
    </row>
    <row r="4326" spans="2:8" ht="28.5">
      <c r="B4326" s="11">
        <f t="shared" si="67"/>
        <v>4322</v>
      </c>
      <c r="C4326" s="1" t="s">
        <v>16362</v>
      </c>
      <c r="D4326" s="1" t="s">
        <v>12807</v>
      </c>
      <c r="E4326" s="2" t="s">
        <v>12808</v>
      </c>
      <c r="F4326" s="1" t="s">
        <v>12809</v>
      </c>
      <c r="G4326" s="1" t="s">
        <v>34</v>
      </c>
      <c r="H4326" s="12" t="s">
        <v>399</v>
      </c>
    </row>
    <row r="4327" spans="2:8" ht="57">
      <c r="B4327" s="11">
        <f t="shared" si="67"/>
        <v>4323</v>
      </c>
      <c r="C4327" s="1" t="s">
        <v>16362</v>
      </c>
      <c r="D4327" s="1" t="s">
        <v>12810</v>
      </c>
      <c r="E4327" s="2" t="s">
        <v>12811</v>
      </c>
      <c r="F4327" s="1" t="s">
        <v>12812</v>
      </c>
      <c r="G4327" s="1"/>
      <c r="H4327" s="12" t="s">
        <v>208</v>
      </c>
    </row>
    <row r="4328" spans="2:8" ht="42.75">
      <c r="B4328" s="11">
        <f t="shared" si="67"/>
        <v>4324</v>
      </c>
      <c r="C4328" s="1" t="s">
        <v>16362</v>
      </c>
      <c r="D4328" s="1" t="s">
        <v>12813</v>
      </c>
      <c r="E4328" s="2" t="s">
        <v>12814</v>
      </c>
      <c r="F4328" s="1" t="s">
        <v>12812</v>
      </c>
      <c r="G4328" s="1" t="s">
        <v>34</v>
      </c>
      <c r="H4328" s="12" t="s">
        <v>208</v>
      </c>
    </row>
    <row r="4329" spans="2:8" ht="28.5">
      <c r="B4329" s="11">
        <f t="shared" si="67"/>
        <v>4325</v>
      </c>
      <c r="C4329" s="1" t="s">
        <v>16362</v>
      </c>
      <c r="D4329" s="1" t="s">
        <v>12815</v>
      </c>
      <c r="E4329" s="2" t="s">
        <v>12816</v>
      </c>
      <c r="F4329" s="1" t="s">
        <v>12817</v>
      </c>
      <c r="G4329" s="1" t="s">
        <v>13</v>
      </c>
      <c r="H4329" s="12" t="s">
        <v>714</v>
      </c>
    </row>
    <row r="4330" spans="2:8" ht="28.5">
      <c r="B4330" s="11">
        <f t="shared" si="67"/>
        <v>4326</v>
      </c>
      <c r="C4330" s="1" t="s">
        <v>16362</v>
      </c>
      <c r="D4330" s="1" t="s">
        <v>1556</v>
      </c>
      <c r="E4330" s="2" t="s">
        <v>1557</v>
      </c>
      <c r="F4330" s="1" t="s">
        <v>1558</v>
      </c>
      <c r="G4330" s="1" t="s">
        <v>34</v>
      </c>
      <c r="H4330" s="12" t="s">
        <v>208</v>
      </c>
    </row>
    <row r="4331" spans="2:8" ht="28.5">
      <c r="B4331" s="11">
        <f t="shared" si="67"/>
        <v>4327</v>
      </c>
      <c r="C4331" s="1" t="s">
        <v>16362</v>
      </c>
      <c r="D4331" s="1" t="s">
        <v>12821</v>
      </c>
      <c r="E4331" s="2" t="s">
        <v>12822</v>
      </c>
      <c r="F4331" s="1" t="s">
        <v>12823</v>
      </c>
      <c r="G4331" s="1"/>
      <c r="H4331" s="12" t="s">
        <v>42</v>
      </c>
    </row>
    <row r="4332" spans="2:8" ht="28.5">
      <c r="B4332" s="11">
        <f t="shared" si="67"/>
        <v>4328</v>
      </c>
      <c r="C4332" s="1" t="s">
        <v>16362</v>
      </c>
      <c r="D4332" s="1" t="s">
        <v>12824</v>
      </c>
      <c r="E4332" s="2" t="s">
        <v>12825</v>
      </c>
      <c r="F4332" s="1" t="s">
        <v>12826</v>
      </c>
      <c r="G4332" s="1" t="s">
        <v>667</v>
      </c>
      <c r="H4332" s="12" t="s">
        <v>12827</v>
      </c>
    </row>
    <row r="4333" spans="2:8" ht="28.5">
      <c r="B4333" s="11">
        <f t="shared" si="67"/>
        <v>4329</v>
      </c>
      <c r="C4333" s="1" t="s">
        <v>16362</v>
      </c>
      <c r="D4333" s="1" t="s">
        <v>12828</v>
      </c>
      <c r="E4333" s="2" t="s">
        <v>12829</v>
      </c>
      <c r="F4333" s="1" t="s">
        <v>12830</v>
      </c>
      <c r="G4333" s="1" t="s">
        <v>59</v>
      </c>
      <c r="H4333" s="12" t="s">
        <v>129</v>
      </c>
    </row>
    <row r="4334" spans="2:8" ht="28.5">
      <c r="B4334" s="11">
        <f t="shared" si="67"/>
        <v>4330</v>
      </c>
      <c r="C4334" s="1" t="s">
        <v>16362</v>
      </c>
      <c r="D4334" s="1" t="s">
        <v>12831</v>
      </c>
      <c r="E4334" s="2" t="s">
        <v>12832</v>
      </c>
      <c r="F4334" s="1" t="s">
        <v>12833</v>
      </c>
      <c r="G4334" s="1"/>
      <c r="H4334" s="12" t="s">
        <v>429</v>
      </c>
    </row>
    <row r="4335" spans="2:8" ht="28.5">
      <c r="B4335" s="11">
        <f t="shared" si="67"/>
        <v>4331</v>
      </c>
      <c r="C4335" s="1" t="s">
        <v>16362</v>
      </c>
      <c r="D4335" s="1" t="s">
        <v>12834</v>
      </c>
      <c r="E4335" s="2" t="s">
        <v>9772</v>
      </c>
      <c r="F4335" s="1" t="s">
        <v>12835</v>
      </c>
      <c r="G4335" s="1" t="s">
        <v>34</v>
      </c>
      <c r="H4335" s="12"/>
    </row>
    <row r="4336" spans="2:8" ht="28.5">
      <c r="B4336" s="11">
        <f t="shared" si="67"/>
        <v>4332</v>
      </c>
      <c r="C4336" s="1" t="s">
        <v>16362</v>
      </c>
      <c r="D4336" s="1" t="s">
        <v>12836</v>
      </c>
      <c r="E4336" s="2" t="s">
        <v>12837</v>
      </c>
      <c r="F4336" s="1" t="s">
        <v>12838</v>
      </c>
      <c r="G4336" s="1"/>
      <c r="H4336" s="12" t="s">
        <v>7600</v>
      </c>
    </row>
    <row r="4337" spans="2:8" ht="28.5">
      <c r="B4337" s="11">
        <f t="shared" si="67"/>
        <v>4333</v>
      </c>
      <c r="C4337" s="1" t="s">
        <v>16362</v>
      </c>
      <c r="D4337" s="1" t="s">
        <v>12839</v>
      </c>
      <c r="E4337" s="2" t="s">
        <v>12840</v>
      </c>
      <c r="F4337" s="1" t="s">
        <v>12841</v>
      </c>
      <c r="G4337" s="1"/>
      <c r="H4337" s="12" t="s">
        <v>433</v>
      </c>
    </row>
    <row r="4338" spans="2:8" ht="28.5">
      <c r="B4338" s="11">
        <f t="shared" ref="B4338:B4401" si="68">ROW()-4</f>
        <v>4334</v>
      </c>
      <c r="C4338" s="1" t="s">
        <v>16362</v>
      </c>
      <c r="D4338" s="1" t="s">
        <v>12842</v>
      </c>
      <c r="E4338" s="2" t="s">
        <v>12843</v>
      </c>
      <c r="F4338" s="1" t="s">
        <v>12844</v>
      </c>
      <c r="G4338" s="1" t="s">
        <v>94</v>
      </c>
      <c r="H4338" s="12" t="s">
        <v>304</v>
      </c>
    </row>
    <row r="4339" spans="2:8" ht="28.5">
      <c r="B4339" s="11">
        <f t="shared" si="68"/>
        <v>4335</v>
      </c>
      <c r="C4339" s="1" t="s">
        <v>16362</v>
      </c>
      <c r="D4339" s="1" t="s">
        <v>12845</v>
      </c>
      <c r="E4339" s="2" t="s">
        <v>12846</v>
      </c>
      <c r="F4339" s="1" t="s">
        <v>12847</v>
      </c>
      <c r="G4339" s="1"/>
      <c r="H4339" s="12" t="s">
        <v>55</v>
      </c>
    </row>
    <row r="4340" spans="2:8" ht="28.5">
      <c r="B4340" s="11">
        <f t="shared" si="68"/>
        <v>4336</v>
      </c>
      <c r="C4340" s="1" t="s">
        <v>16362</v>
      </c>
      <c r="D4340" s="1" t="s">
        <v>12848</v>
      </c>
      <c r="E4340" s="2" t="s">
        <v>12849</v>
      </c>
      <c r="F4340" s="1" t="s">
        <v>12850</v>
      </c>
      <c r="G4340" s="1" t="s">
        <v>59</v>
      </c>
      <c r="H4340" s="12" t="s">
        <v>177</v>
      </c>
    </row>
    <row r="4341" spans="2:8" ht="28.5">
      <c r="B4341" s="11">
        <f t="shared" si="68"/>
        <v>4337</v>
      </c>
      <c r="C4341" s="1" t="s">
        <v>16362</v>
      </c>
      <c r="D4341" s="1" t="s">
        <v>12851</v>
      </c>
      <c r="E4341" s="2" t="s">
        <v>12852</v>
      </c>
      <c r="F4341" s="1" t="s">
        <v>12853</v>
      </c>
      <c r="G4341" s="1" t="s">
        <v>203</v>
      </c>
      <c r="H4341" s="12" t="s">
        <v>204</v>
      </c>
    </row>
    <row r="4342" spans="2:8" ht="28.5">
      <c r="B4342" s="11">
        <f t="shared" si="68"/>
        <v>4338</v>
      </c>
      <c r="C4342" s="1" t="s">
        <v>16362</v>
      </c>
      <c r="D4342" s="1" t="s">
        <v>12854</v>
      </c>
      <c r="E4342" s="2" t="s">
        <v>12855</v>
      </c>
      <c r="F4342" s="1" t="s">
        <v>12856</v>
      </c>
      <c r="G4342" s="1" t="s">
        <v>59</v>
      </c>
      <c r="H4342" s="12" t="s">
        <v>12857</v>
      </c>
    </row>
    <row r="4343" spans="2:8" ht="42.75">
      <c r="B4343" s="11">
        <f t="shared" si="68"/>
        <v>4339</v>
      </c>
      <c r="C4343" s="1" t="s">
        <v>16362</v>
      </c>
      <c r="D4343" s="1" t="s">
        <v>1619</v>
      </c>
      <c r="E4343" s="2" t="s">
        <v>1620</v>
      </c>
      <c r="F4343" s="1" t="s">
        <v>1621</v>
      </c>
      <c r="G4343" s="1" t="s">
        <v>34</v>
      </c>
      <c r="H4343" s="12" t="s">
        <v>35</v>
      </c>
    </row>
    <row r="4344" spans="2:8" ht="28.5">
      <c r="B4344" s="11">
        <f t="shared" si="68"/>
        <v>4340</v>
      </c>
      <c r="C4344" s="1" t="s">
        <v>16362</v>
      </c>
      <c r="D4344" s="1" t="s">
        <v>12858</v>
      </c>
      <c r="E4344" s="2" t="s">
        <v>12859</v>
      </c>
      <c r="F4344" s="1" t="s">
        <v>12860</v>
      </c>
      <c r="G4344" s="1" t="s">
        <v>358</v>
      </c>
      <c r="H4344" s="12" t="s">
        <v>627</v>
      </c>
    </row>
    <row r="4345" spans="2:8" ht="42.75">
      <c r="B4345" s="11">
        <f t="shared" si="68"/>
        <v>4341</v>
      </c>
      <c r="C4345" s="1" t="s">
        <v>16362</v>
      </c>
      <c r="D4345" s="1" t="s">
        <v>1631</v>
      </c>
      <c r="E4345" s="2" t="s">
        <v>1632</v>
      </c>
      <c r="F4345" s="1" t="s">
        <v>1633</v>
      </c>
      <c r="G4345" s="1"/>
      <c r="H4345" s="12" t="s">
        <v>129</v>
      </c>
    </row>
    <row r="4346" spans="2:8" ht="28.5">
      <c r="B4346" s="11">
        <f t="shared" si="68"/>
        <v>4342</v>
      </c>
      <c r="C4346" s="1" t="s">
        <v>16362</v>
      </c>
      <c r="D4346" s="1" t="s">
        <v>12861</v>
      </c>
      <c r="E4346" s="2" t="s">
        <v>12862</v>
      </c>
      <c r="F4346" s="1" t="s">
        <v>12863</v>
      </c>
      <c r="G4346" s="1" t="s">
        <v>78</v>
      </c>
      <c r="H4346" s="12" t="s">
        <v>627</v>
      </c>
    </row>
    <row r="4347" spans="2:8" ht="28.5">
      <c r="B4347" s="11">
        <f t="shared" si="68"/>
        <v>4343</v>
      </c>
      <c r="C4347" s="1" t="s">
        <v>16362</v>
      </c>
      <c r="D4347" s="1" t="s">
        <v>12864</v>
      </c>
      <c r="E4347" s="2" t="s">
        <v>12865</v>
      </c>
      <c r="F4347" s="1" t="s">
        <v>12866</v>
      </c>
      <c r="G4347" s="1"/>
      <c r="H4347" s="12" t="s">
        <v>129</v>
      </c>
    </row>
    <row r="4348" spans="2:8" ht="28.5">
      <c r="B4348" s="11">
        <f t="shared" si="68"/>
        <v>4344</v>
      </c>
      <c r="C4348" s="1" t="s">
        <v>16362</v>
      </c>
      <c r="D4348" s="1" t="s">
        <v>12867</v>
      </c>
      <c r="E4348" s="2" t="s">
        <v>12868</v>
      </c>
      <c r="F4348" s="1" t="s">
        <v>12869</v>
      </c>
      <c r="G4348" s="1" t="s">
        <v>34</v>
      </c>
      <c r="H4348" s="12" t="s">
        <v>18</v>
      </c>
    </row>
    <row r="4349" spans="2:8" ht="28.5">
      <c r="B4349" s="11">
        <f t="shared" si="68"/>
        <v>4345</v>
      </c>
      <c r="C4349" s="1" t="s">
        <v>16362</v>
      </c>
      <c r="D4349" s="1" t="s">
        <v>12870</v>
      </c>
      <c r="E4349" s="2" t="s">
        <v>12871</v>
      </c>
      <c r="F4349" s="1" t="s">
        <v>12872</v>
      </c>
      <c r="G4349" s="1" t="s">
        <v>59</v>
      </c>
      <c r="H4349" s="12" t="s">
        <v>129</v>
      </c>
    </row>
    <row r="4350" spans="2:8" ht="28.5">
      <c r="B4350" s="11">
        <f t="shared" si="68"/>
        <v>4346</v>
      </c>
      <c r="C4350" s="1" t="s">
        <v>16362</v>
      </c>
      <c r="D4350" s="1" t="s">
        <v>12873</v>
      </c>
      <c r="E4350" s="2" t="s">
        <v>12874</v>
      </c>
      <c r="F4350" s="1" t="s">
        <v>12875</v>
      </c>
      <c r="G4350" s="1"/>
      <c r="H4350" s="12" t="s">
        <v>419</v>
      </c>
    </row>
    <row r="4351" spans="2:8" ht="28.5">
      <c r="B4351" s="11">
        <f t="shared" si="68"/>
        <v>4347</v>
      </c>
      <c r="C4351" s="1" t="s">
        <v>16362</v>
      </c>
      <c r="D4351" s="1" t="s">
        <v>1644</v>
      </c>
      <c r="E4351" s="2" t="s">
        <v>1645</v>
      </c>
      <c r="F4351" s="1" t="s">
        <v>1646</v>
      </c>
      <c r="G4351" s="1" t="s">
        <v>13</v>
      </c>
      <c r="H4351" s="12" t="s">
        <v>42</v>
      </c>
    </row>
    <row r="4352" spans="2:8" ht="42.75">
      <c r="B4352" s="11">
        <f t="shared" si="68"/>
        <v>4348</v>
      </c>
      <c r="C4352" s="1" t="s">
        <v>16362</v>
      </c>
      <c r="D4352" s="1" t="s">
        <v>12876</v>
      </c>
      <c r="E4352" s="2" t="s">
        <v>12877</v>
      </c>
      <c r="F4352" s="1" t="s">
        <v>12878</v>
      </c>
      <c r="G4352" s="1" t="s">
        <v>203</v>
      </c>
      <c r="H4352" s="12" t="s">
        <v>204</v>
      </c>
    </row>
    <row r="4353" spans="2:8" ht="28.5">
      <c r="B4353" s="11">
        <f t="shared" si="68"/>
        <v>4349</v>
      </c>
      <c r="C4353" s="1" t="s">
        <v>16362</v>
      </c>
      <c r="D4353" s="1" t="s">
        <v>12879</v>
      </c>
      <c r="E4353" s="2" t="s">
        <v>12880</v>
      </c>
      <c r="F4353" s="1" t="s">
        <v>12881</v>
      </c>
      <c r="G4353" s="1"/>
      <c r="H4353" s="12" t="s">
        <v>419</v>
      </c>
    </row>
    <row r="4354" spans="2:8" ht="42.75">
      <c r="B4354" s="11">
        <f t="shared" si="68"/>
        <v>4350</v>
      </c>
      <c r="C4354" s="1" t="s">
        <v>16362</v>
      </c>
      <c r="D4354" s="1" t="s">
        <v>1675</v>
      </c>
      <c r="E4354" s="2" t="s">
        <v>1676</v>
      </c>
      <c r="F4354" s="1" t="s">
        <v>1677</v>
      </c>
      <c r="G4354" s="1"/>
      <c r="H4354" s="12" t="s">
        <v>419</v>
      </c>
    </row>
    <row r="4355" spans="2:8" ht="28.5">
      <c r="B4355" s="11">
        <f t="shared" si="68"/>
        <v>4351</v>
      </c>
      <c r="C4355" s="1" t="s">
        <v>16362</v>
      </c>
      <c r="D4355" s="1" t="s">
        <v>12882</v>
      </c>
      <c r="E4355" s="2" t="s">
        <v>12883</v>
      </c>
      <c r="F4355" s="1" t="s">
        <v>12884</v>
      </c>
      <c r="G4355" s="1"/>
      <c r="H4355" s="12" t="s">
        <v>26</v>
      </c>
    </row>
    <row r="4356" spans="2:8" ht="28.5">
      <c r="B4356" s="11">
        <f t="shared" si="68"/>
        <v>4352</v>
      </c>
      <c r="C4356" s="1" t="s">
        <v>16362</v>
      </c>
      <c r="D4356" s="1" t="s">
        <v>12885</v>
      </c>
      <c r="E4356" s="2" t="s">
        <v>12886</v>
      </c>
      <c r="F4356" s="1" t="s">
        <v>12887</v>
      </c>
      <c r="G4356" s="1" t="s">
        <v>25</v>
      </c>
      <c r="H4356" s="12" t="s">
        <v>714</v>
      </c>
    </row>
    <row r="4357" spans="2:8" ht="28.5">
      <c r="B4357" s="11">
        <f t="shared" si="68"/>
        <v>4353</v>
      </c>
      <c r="C4357" s="1" t="s">
        <v>16362</v>
      </c>
      <c r="D4357" s="1" t="s">
        <v>12888</v>
      </c>
      <c r="E4357" s="2" t="s">
        <v>12889</v>
      </c>
      <c r="F4357" s="1" t="s">
        <v>12890</v>
      </c>
      <c r="G4357" s="1"/>
      <c r="H4357" s="12" t="s">
        <v>181</v>
      </c>
    </row>
    <row r="4358" spans="2:8" ht="28.5">
      <c r="B4358" s="11">
        <f t="shared" si="68"/>
        <v>4354</v>
      </c>
      <c r="C4358" s="1" t="s">
        <v>16362</v>
      </c>
      <c r="D4358" s="1" t="s">
        <v>12893</v>
      </c>
      <c r="E4358" s="2" t="s">
        <v>12894</v>
      </c>
      <c r="F4358" s="1" t="s">
        <v>12895</v>
      </c>
      <c r="G4358" s="1" t="s">
        <v>94</v>
      </c>
      <c r="H4358" s="12" t="s">
        <v>304</v>
      </c>
    </row>
    <row r="4359" spans="2:8" ht="28.5">
      <c r="B4359" s="11">
        <f t="shared" si="68"/>
        <v>4355</v>
      </c>
      <c r="C4359" s="1" t="s">
        <v>16362</v>
      </c>
      <c r="D4359" s="1" t="s">
        <v>12896</v>
      </c>
      <c r="E4359" s="2" t="s">
        <v>12897</v>
      </c>
      <c r="F4359" s="1" t="s">
        <v>12898</v>
      </c>
      <c r="G4359" s="1"/>
      <c r="H4359" s="12" t="s">
        <v>212</v>
      </c>
    </row>
    <row r="4360" spans="2:8" ht="28.5">
      <c r="B4360" s="11">
        <f t="shared" si="68"/>
        <v>4356</v>
      </c>
      <c r="C4360" s="1" t="s">
        <v>16362</v>
      </c>
      <c r="D4360" s="1" t="s">
        <v>12901</v>
      </c>
      <c r="E4360" s="2" t="s">
        <v>12902</v>
      </c>
      <c r="F4360" s="1" t="s">
        <v>12903</v>
      </c>
      <c r="G4360" s="1"/>
      <c r="H4360" s="12" t="s">
        <v>714</v>
      </c>
    </row>
    <row r="4361" spans="2:8" ht="42.75">
      <c r="B4361" s="11">
        <f t="shared" si="68"/>
        <v>4357</v>
      </c>
      <c r="C4361" s="1" t="s">
        <v>16362</v>
      </c>
      <c r="D4361" s="1" t="s">
        <v>12904</v>
      </c>
      <c r="E4361" s="2" t="s">
        <v>12905</v>
      </c>
      <c r="F4361" s="1" t="s">
        <v>12906</v>
      </c>
      <c r="G4361" s="1" t="s">
        <v>94</v>
      </c>
      <c r="H4361" s="12" t="s">
        <v>4279</v>
      </c>
    </row>
    <row r="4362" spans="2:8" ht="28.5">
      <c r="B4362" s="11">
        <f t="shared" si="68"/>
        <v>4358</v>
      </c>
      <c r="C4362" s="1" t="s">
        <v>16362</v>
      </c>
      <c r="D4362" s="1" t="s">
        <v>12907</v>
      </c>
      <c r="E4362" s="2" t="s">
        <v>12908</v>
      </c>
      <c r="F4362" s="1" t="s">
        <v>12909</v>
      </c>
      <c r="G4362" s="1" t="s">
        <v>46</v>
      </c>
      <c r="H4362" s="12" t="s">
        <v>64</v>
      </c>
    </row>
    <row r="4363" spans="2:8" ht="42.75">
      <c r="B4363" s="11">
        <f t="shared" si="68"/>
        <v>4359</v>
      </c>
      <c r="C4363" s="1" t="s">
        <v>16362</v>
      </c>
      <c r="D4363" s="1" t="s">
        <v>1782</v>
      </c>
      <c r="E4363" s="2" t="s">
        <v>1783</v>
      </c>
      <c r="F4363" s="1" t="s">
        <v>1784</v>
      </c>
      <c r="G4363" s="1" t="s">
        <v>667</v>
      </c>
      <c r="H4363" s="12" t="s">
        <v>419</v>
      </c>
    </row>
    <row r="4364" spans="2:8" ht="28.5">
      <c r="B4364" s="11">
        <f t="shared" si="68"/>
        <v>4360</v>
      </c>
      <c r="C4364" s="1" t="s">
        <v>16362</v>
      </c>
      <c r="D4364" s="1" t="s">
        <v>1788</v>
      </c>
      <c r="E4364" s="2" t="s">
        <v>1789</v>
      </c>
      <c r="F4364" s="1" t="s">
        <v>1790</v>
      </c>
      <c r="G4364" s="1"/>
      <c r="H4364" s="12" t="s">
        <v>21</v>
      </c>
    </row>
    <row r="4365" spans="2:8" ht="28.5">
      <c r="B4365" s="11">
        <f t="shared" si="68"/>
        <v>4361</v>
      </c>
      <c r="C4365" s="1" t="s">
        <v>16362</v>
      </c>
      <c r="D4365" s="1" t="s">
        <v>12910</v>
      </c>
      <c r="E4365" s="2" t="s">
        <v>12911</v>
      </c>
      <c r="F4365" s="1" t="s">
        <v>12912</v>
      </c>
      <c r="G4365" s="1" t="s">
        <v>358</v>
      </c>
      <c r="H4365" s="12" t="s">
        <v>2123</v>
      </c>
    </row>
    <row r="4366" spans="2:8" ht="28.5">
      <c r="B4366" s="11">
        <f t="shared" si="68"/>
        <v>4362</v>
      </c>
      <c r="C4366" s="1" t="s">
        <v>16362</v>
      </c>
      <c r="D4366" s="1" t="s">
        <v>12913</v>
      </c>
      <c r="E4366" s="2" t="s">
        <v>12914</v>
      </c>
      <c r="F4366" s="1" t="s">
        <v>12915</v>
      </c>
      <c r="G4366" s="1" t="s">
        <v>13</v>
      </c>
      <c r="H4366" s="12" t="s">
        <v>136</v>
      </c>
    </row>
    <row r="4367" spans="2:8" ht="42.75">
      <c r="B4367" s="11">
        <f t="shared" si="68"/>
        <v>4363</v>
      </c>
      <c r="C4367" s="1" t="s">
        <v>16362</v>
      </c>
      <c r="D4367" s="1" t="s">
        <v>12916</v>
      </c>
      <c r="E4367" s="2" t="s">
        <v>12917</v>
      </c>
      <c r="F4367" s="1" t="s">
        <v>12918</v>
      </c>
      <c r="G4367" s="1"/>
      <c r="H4367" s="12" t="s">
        <v>854</v>
      </c>
    </row>
    <row r="4368" spans="2:8" ht="28.5">
      <c r="B4368" s="11">
        <f t="shared" si="68"/>
        <v>4364</v>
      </c>
      <c r="C4368" s="1" t="s">
        <v>16362</v>
      </c>
      <c r="D4368" s="1" t="s">
        <v>12919</v>
      </c>
      <c r="E4368" s="2" t="s">
        <v>12920</v>
      </c>
      <c r="F4368" s="1" t="s">
        <v>12921</v>
      </c>
      <c r="G4368" s="1"/>
      <c r="H4368" s="12" t="s">
        <v>906</v>
      </c>
    </row>
    <row r="4369" spans="2:8" ht="28.5">
      <c r="B4369" s="11">
        <f t="shared" si="68"/>
        <v>4365</v>
      </c>
      <c r="C4369" s="1" t="s">
        <v>16362</v>
      </c>
      <c r="D4369" s="1" t="s">
        <v>12922</v>
      </c>
      <c r="E4369" s="2" t="s">
        <v>12923</v>
      </c>
      <c r="F4369" s="1" t="s">
        <v>12924</v>
      </c>
      <c r="G4369" s="1" t="s">
        <v>94</v>
      </c>
      <c r="H4369" s="12" t="s">
        <v>95</v>
      </c>
    </row>
    <row r="4370" spans="2:8" ht="28.5">
      <c r="B4370" s="11">
        <f t="shared" si="68"/>
        <v>4366</v>
      </c>
      <c r="C4370" s="1" t="s">
        <v>16362</v>
      </c>
      <c r="D4370" s="1" t="s">
        <v>12925</v>
      </c>
      <c r="E4370" s="2" t="s">
        <v>12926</v>
      </c>
      <c r="F4370" s="1" t="s">
        <v>12927</v>
      </c>
      <c r="G4370" s="1"/>
      <c r="H4370" s="12" t="s">
        <v>419</v>
      </c>
    </row>
    <row r="4371" spans="2:8" ht="28.5">
      <c r="B4371" s="11">
        <f t="shared" si="68"/>
        <v>4367</v>
      </c>
      <c r="C4371" s="1" t="s">
        <v>16362</v>
      </c>
      <c r="D4371" s="1" t="s">
        <v>12928</v>
      </c>
      <c r="E4371" s="2" t="s">
        <v>12929</v>
      </c>
      <c r="F4371" s="1" t="s">
        <v>12930</v>
      </c>
      <c r="G4371" s="1" t="s">
        <v>94</v>
      </c>
      <c r="H4371" s="12" t="s">
        <v>312</v>
      </c>
    </row>
    <row r="4372" spans="2:8" ht="28.5">
      <c r="B4372" s="11">
        <f t="shared" si="68"/>
        <v>4368</v>
      </c>
      <c r="C4372" s="1" t="s">
        <v>16362</v>
      </c>
      <c r="D4372" s="1" t="s">
        <v>12931</v>
      </c>
      <c r="E4372" s="2" t="s">
        <v>12932</v>
      </c>
      <c r="F4372" s="1" t="s">
        <v>12933</v>
      </c>
      <c r="G4372" s="1"/>
      <c r="H4372" s="12" t="s">
        <v>79</v>
      </c>
    </row>
    <row r="4373" spans="2:8" ht="28.5">
      <c r="B4373" s="11">
        <f t="shared" si="68"/>
        <v>4369</v>
      </c>
      <c r="C4373" s="1" t="s">
        <v>16362</v>
      </c>
      <c r="D4373" s="1" t="s">
        <v>12934</v>
      </c>
      <c r="E4373" s="2" t="s">
        <v>12935</v>
      </c>
      <c r="F4373" s="1" t="s">
        <v>12936</v>
      </c>
      <c r="G4373" s="1"/>
      <c r="H4373" s="12" t="s">
        <v>129</v>
      </c>
    </row>
    <row r="4374" spans="2:8" ht="28.5">
      <c r="B4374" s="11">
        <f t="shared" si="68"/>
        <v>4370</v>
      </c>
      <c r="C4374" s="1" t="s">
        <v>16362</v>
      </c>
      <c r="D4374" s="1" t="s">
        <v>12937</v>
      </c>
      <c r="E4374" s="2" t="s">
        <v>12938</v>
      </c>
      <c r="F4374" s="1" t="s">
        <v>12939</v>
      </c>
      <c r="G4374" s="1" t="s">
        <v>13</v>
      </c>
      <c r="H4374" s="12" t="s">
        <v>906</v>
      </c>
    </row>
    <row r="4375" spans="2:8" ht="28.5">
      <c r="B4375" s="11">
        <f t="shared" si="68"/>
        <v>4371</v>
      </c>
      <c r="C4375" s="1" t="s">
        <v>16362</v>
      </c>
      <c r="D4375" s="1" t="s">
        <v>1846</v>
      </c>
      <c r="E4375" s="2" t="s">
        <v>1847</v>
      </c>
      <c r="F4375" s="1" t="s">
        <v>1848</v>
      </c>
      <c r="G4375" s="1" t="s">
        <v>8</v>
      </c>
      <c r="H4375" s="12" t="s">
        <v>68</v>
      </c>
    </row>
    <row r="4376" spans="2:8" ht="28.5">
      <c r="B4376" s="11">
        <f t="shared" si="68"/>
        <v>4372</v>
      </c>
      <c r="C4376" s="1" t="s">
        <v>16362</v>
      </c>
      <c r="D4376" s="1" t="s">
        <v>12940</v>
      </c>
      <c r="E4376" s="2" t="s">
        <v>12941</v>
      </c>
      <c r="F4376" s="1" t="s">
        <v>12942</v>
      </c>
      <c r="G4376" s="1"/>
      <c r="H4376" s="12" t="s">
        <v>68</v>
      </c>
    </row>
    <row r="4377" spans="2:8" ht="28.5">
      <c r="B4377" s="11">
        <f t="shared" si="68"/>
        <v>4373</v>
      </c>
      <c r="C4377" s="1" t="s">
        <v>16362</v>
      </c>
      <c r="D4377" s="1" t="s">
        <v>12943</v>
      </c>
      <c r="E4377" s="2" t="s">
        <v>12944</v>
      </c>
      <c r="F4377" s="1" t="s">
        <v>12945</v>
      </c>
      <c r="G4377" s="1" t="s">
        <v>13</v>
      </c>
      <c r="H4377" s="12" t="s">
        <v>30</v>
      </c>
    </row>
    <row r="4378" spans="2:8" ht="28.5">
      <c r="B4378" s="11">
        <f t="shared" si="68"/>
        <v>4374</v>
      </c>
      <c r="C4378" s="1" t="s">
        <v>16362</v>
      </c>
      <c r="D4378" s="1" t="s">
        <v>12946</v>
      </c>
      <c r="E4378" s="2" t="s">
        <v>12947</v>
      </c>
      <c r="F4378" s="1" t="s">
        <v>12948</v>
      </c>
      <c r="G4378" s="1"/>
      <c r="H4378" s="12" t="s">
        <v>858</v>
      </c>
    </row>
    <row r="4379" spans="2:8" ht="28.5">
      <c r="B4379" s="11">
        <f t="shared" si="68"/>
        <v>4375</v>
      </c>
      <c r="C4379" s="1" t="s">
        <v>16362</v>
      </c>
      <c r="D4379" s="1" t="s">
        <v>12949</v>
      </c>
      <c r="E4379" s="2" t="s">
        <v>12950</v>
      </c>
      <c r="F4379" s="1" t="s">
        <v>12951</v>
      </c>
      <c r="G4379" s="1" t="s">
        <v>667</v>
      </c>
      <c r="H4379" s="12" t="s">
        <v>419</v>
      </c>
    </row>
    <row r="4380" spans="2:8" ht="28.5">
      <c r="B4380" s="11">
        <f t="shared" si="68"/>
        <v>4376</v>
      </c>
      <c r="C4380" s="1" t="s">
        <v>16362</v>
      </c>
      <c r="D4380" s="1" t="s">
        <v>12952</v>
      </c>
      <c r="E4380" s="2" t="s">
        <v>12953</v>
      </c>
      <c r="F4380" s="1" t="s">
        <v>12954</v>
      </c>
      <c r="G4380" s="1" t="s">
        <v>94</v>
      </c>
      <c r="H4380" s="12" t="s">
        <v>107</v>
      </c>
    </row>
    <row r="4381" spans="2:8" ht="42.75">
      <c r="B4381" s="11">
        <f t="shared" si="68"/>
        <v>4377</v>
      </c>
      <c r="C4381" s="1" t="s">
        <v>16362</v>
      </c>
      <c r="D4381" s="1" t="s">
        <v>12955</v>
      </c>
      <c r="E4381" s="2" t="s">
        <v>12956</v>
      </c>
      <c r="F4381" s="1" t="s">
        <v>12957</v>
      </c>
      <c r="G4381" s="1"/>
      <c r="H4381" s="12" t="s">
        <v>304</v>
      </c>
    </row>
    <row r="4382" spans="2:8" ht="28.5">
      <c r="B4382" s="11">
        <f t="shared" si="68"/>
        <v>4378</v>
      </c>
      <c r="C4382" s="1" t="s">
        <v>16362</v>
      </c>
      <c r="D4382" s="1" t="s">
        <v>12960</v>
      </c>
      <c r="E4382" s="2" t="s">
        <v>12961</v>
      </c>
      <c r="F4382" s="1" t="s">
        <v>12962</v>
      </c>
      <c r="G4382" s="1" t="s">
        <v>8</v>
      </c>
      <c r="H4382" s="12" t="s">
        <v>241</v>
      </c>
    </row>
    <row r="4383" spans="2:8" ht="28.5">
      <c r="B4383" s="11">
        <f t="shared" si="68"/>
        <v>4379</v>
      </c>
      <c r="C4383" s="1" t="s">
        <v>16362</v>
      </c>
      <c r="D4383" s="1" t="s">
        <v>12963</v>
      </c>
      <c r="E4383" s="2" t="s">
        <v>12964</v>
      </c>
      <c r="F4383" s="1" t="s">
        <v>12965</v>
      </c>
      <c r="G4383" s="1" t="s">
        <v>176</v>
      </c>
      <c r="H4383" s="12" t="s">
        <v>245</v>
      </c>
    </row>
    <row r="4384" spans="2:8" ht="28.5">
      <c r="B4384" s="11">
        <f t="shared" si="68"/>
        <v>4380</v>
      </c>
      <c r="C4384" s="1" t="s">
        <v>16362</v>
      </c>
      <c r="D4384" s="1" t="s">
        <v>12966</v>
      </c>
      <c r="E4384" s="2" t="s">
        <v>12967</v>
      </c>
      <c r="F4384" s="1" t="s">
        <v>12968</v>
      </c>
      <c r="G4384" s="1" t="s">
        <v>94</v>
      </c>
      <c r="H4384" s="12" t="s">
        <v>695</v>
      </c>
    </row>
    <row r="4385" spans="2:8" ht="28.5">
      <c r="B4385" s="11">
        <f t="shared" si="68"/>
        <v>4381</v>
      </c>
      <c r="C4385" s="1" t="s">
        <v>16362</v>
      </c>
      <c r="D4385" s="1" t="s">
        <v>12969</v>
      </c>
      <c r="E4385" s="2" t="s">
        <v>12970</v>
      </c>
      <c r="F4385" s="1" t="s">
        <v>12971</v>
      </c>
      <c r="G4385" s="1" t="s">
        <v>13</v>
      </c>
      <c r="H4385" s="12" t="s">
        <v>68</v>
      </c>
    </row>
    <row r="4386" spans="2:8" ht="28.5">
      <c r="B4386" s="11">
        <f t="shared" si="68"/>
        <v>4382</v>
      </c>
      <c r="C4386" s="1" t="s">
        <v>16362</v>
      </c>
      <c r="D4386" s="1" t="s">
        <v>12973</v>
      </c>
      <c r="E4386" s="2" t="s">
        <v>12974</v>
      </c>
      <c r="F4386" s="1" t="s">
        <v>12975</v>
      </c>
      <c r="G4386" s="1" t="s">
        <v>59</v>
      </c>
      <c r="H4386" s="12" t="s">
        <v>60</v>
      </c>
    </row>
    <row r="4387" spans="2:8" ht="28.5">
      <c r="B4387" s="11">
        <f t="shared" si="68"/>
        <v>4383</v>
      </c>
      <c r="C4387" s="1" t="s">
        <v>16362</v>
      </c>
      <c r="D4387" s="1" t="s">
        <v>12976</v>
      </c>
      <c r="E4387" s="2" t="s">
        <v>12977</v>
      </c>
      <c r="F4387" s="1" t="s">
        <v>12978</v>
      </c>
      <c r="G4387" s="1"/>
      <c r="H4387" s="12" t="s">
        <v>83</v>
      </c>
    </row>
    <row r="4388" spans="2:8" ht="28.5">
      <c r="B4388" s="11">
        <f t="shared" si="68"/>
        <v>4384</v>
      </c>
      <c r="C4388" s="1" t="s">
        <v>16362</v>
      </c>
      <c r="D4388" s="1" t="s">
        <v>1942</v>
      </c>
      <c r="E4388" s="2" t="s">
        <v>1943</v>
      </c>
      <c r="F4388" s="1" t="s">
        <v>1944</v>
      </c>
      <c r="G4388" s="1"/>
      <c r="H4388" s="12" t="s">
        <v>304</v>
      </c>
    </row>
    <row r="4389" spans="2:8" ht="28.5">
      <c r="B4389" s="11">
        <f t="shared" si="68"/>
        <v>4385</v>
      </c>
      <c r="C4389" s="1" t="s">
        <v>16362</v>
      </c>
      <c r="D4389" s="1" t="s">
        <v>12979</v>
      </c>
      <c r="E4389" s="2" t="s">
        <v>12980</v>
      </c>
      <c r="F4389" s="1" t="s">
        <v>12981</v>
      </c>
      <c r="G4389" s="1" t="s">
        <v>78</v>
      </c>
      <c r="H4389" s="12" t="s">
        <v>914</v>
      </c>
    </row>
    <row r="4390" spans="2:8" ht="28.5">
      <c r="B4390" s="11">
        <f t="shared" si="68"/>
        <v>4386</v>
      </c>
      <c r="C4390" s="1" t="s">
        <v>16362</v>
      </c>
      <c r="D4390" s="1" t="s">
        <v>12982</v>
      </c>
      <c r="E4390" s="2" t="s">
        <v>12983</v>
      </c>
      <c r="F4390" s="1" t="s">
        <v>12984</v>
      </c>
      <c r="G4390" s="1" t="s">
        <v>13</v>
      </c>
      <c r="H4390" s="12" t="s">
        <v>312</v>
      </c>
    </row>
    <row r="4391" spans="2:8" ht="28.5">
      <c r="B4391" s="11">
        <f t="shared" si="68"/>
        <v>4387</v>
      </c>
      <c r="C4391" s="1" t="s">
        <v>16362</v>
      </c>
      <c r="D4391" s="1" t="s">
        <v>12985</v>
      </c>
      <c r="E4391" s="2" t="s">
        <v>12986</v>
      </c>
      <c r="F4391" s="1" t="s">
        <v>12987</v>
      </c>
      <c r="G4391" s="1"/>
      <c r="H4391" s="12" t="s">
        <v>208</v>
      </c>
    </row>
    <row r="4392" spans="2:8" ht="42.75">
      <c r="B4392" s="11">
        <f t="shared" si="68"/>
        <v>4388</v>
      </c>
      <c r="C4392" s="1" t="s">
        <v>16362</v>
      </c>
      <c r="D4392" s="1" t="s">
        <v>12988</v>
      </c>
      <c r="E4392" s="2" t="s">
        <v>12989</v>
      </c>
      <c r="F4392" s="1" t="s">
        <v>12990</v>
      </c>
      <c r="G4392" s="1"/>
      <c r="H4392" s="12" t="s">
        <v>906</v>
      </c>
    </row>
    <row r="4393" spans="2:8" ht="42.75">
      <c r="B4393" s="11">
        <f t="shared" si="68"/>
        <v>4389</v>
      </c>
      <c r="C4393" s="1" t="s">
        <v>16362</v>
      </c>
      <c r="D4393" s="1" t="s">
        <v>12991</v>
      </c>
      <c r="E4393" s="2" t="s">
        <v>12992</v>
      </c>
      <c r="F4393" s="1" t="s">
        <v>12993</v>
      </c>
      <c r="G4393" s="1" t="s">
        <v>667</v>
      </c>
      <c r="H4393" s="12" t="s">
        <v>419</v>
      </c>
    </row>
    <row r="4394" spans="2:8" ht="42.75">
      <c r="B4394" s="11">
        <f t="shared" si="68"/>
        <v>4390</v>
      </c>
      <c r="C4394" s="1" t="s">
        <v>16362</v>
      </c>
      <c r="D4394" s="1" t="s">
        <v>12994</v>
      </c>
      <c r="E4394" s="2" t="s">
        <v>12995</v>
      </c>
      <c r="F4394" s="1" t="s">
        <v>12996</v>
      </c>
      <c r="G4394" s="1"/>
      <c r="H4394" s="12" t="s">
        <v>51</v>
      </c>
    </row>
    <row r="4395" spans="2:8" ht="42.75">
      <c r="B4395" s="11">
        <f t="shared" si="68"/>
        <v>4391</v>
      </c>
      <c r="C4395" s="1" t="s">
        <v>16362</v>
      </c>
      <c r="D4395" s="1" t="s">
        <v>12997</v>
      </c>
      <c r="E4395" s="2" t="s">
        <v>12998</v>
      </c>
      <c r="F4395" s="1" t="s">
        <v>12999</v>
      </c>
      <c r="G4395" s="1" t="s">
        <v>78</v>
      </c>
      <c r="H4395" s="12" t="s">
        <v>1903</v>
      </c>
    </row>
    <row r="4396" spans="2:8" ht="28.5">
      <c r="B4396" s="11">
        <f t="shared" si="68"/>
        <v>4392</v>
      </c>
      <c r="C4396" s="1" t="s">
        <v>16362</v>
      </c>
      <c r="D4396" s="1" t="s">
        <v>13000</v>
      </c>
      <c r="E4396" s="2" t="s">
        <v>13001</v>
      </c>
      <c r="F4396" s="1" t="s">
        <v>13002</v>
      </c>
      <c r="G4396" s="1" t="s">
        <v>94</v>
      </c>
      <c r="H4396" s="12" t="s">
        <v>902</v>
      </c>
    </row>
    <row r="4397" spans="2:8" ht="28.5">
      <c r="B4397" s="11">
        <f t="shared" si="68"/>
        <v>4393</v>
      </c>
      <c r="C4397" s="1" t="s">
        <v>16362</v>
      </c>
      <c r="D4397" s="1" t="s">
        <v>4508</v>
      </c>
      <c r="E4397" s="2" t="s">
        <v>13003</v>
      </c>
      <c r="F4397" s="1" t="s">
        <v>13004</v>
      </c>
      <c r="G4397" s="1" t="s">
        <v>203</v>
      </c>
      <c r="H4397" s="12" t="s">
        <v>2610</v>
      </c>
    </row>
    <row r="4398" spans="2:8" ht="28.5">
      <c r="B4398" s="11">
        <f t="shared" si="68"/>
        <v>4394</v>
      </c>
      <c r="C4398" s="1" t="s">
        <v>16362</v>
      </c>
      <c r="D4398" s="1" t="s">
        <v>13005</v>
      </c>
      <c r="E4398" s="2" t="s">
        <v>13006</v>
      </c>
      <c r="F4398" s="1" t="s">
        <v>13007</v>
      </c>
      <c r="G4398" s="1" t="s">
        <v>94</v>
      </c>
      <c r="H4398" s="12" t="s">
        <v>103</v>
      </c>
    </row>
    <row r="4399" spans="2:8" ht="42.75">
      <c r="B4399" s="11">
        <f t="shared" si="68"/>
        <v>4395</v>
      </c>
      <c r="C4399" s="1" t="s">
        <v>16362</v>
      </c>
      <c r="D4399" s="1" t="s">
        <v>13008</v>
      </c>
      <c r="E4399" s="2" t="s">
        <v>13009</v>
      </c>
      <c r="F4399" s="1" t="s">
        <v>13010</v>
      </c>
      <c r="G4399" s="1" t="s">
        <v>59</v>
      </c>
      <c r="H4399" s="12" t="s">
        <v>189</v>
      </c>
    </row>
    <row r="4400" spans="2:8" ht="28.5">
      <c r="B4400" s="11">
        <f t="shared" si="68"/>
        <v>4396</v>
      </c>
      <c r="C4400" s="1" t="s">
        <v>16362</v>
      </c>
      <c r="D4400" s="1" t="s">
        <v>13011</v>
      </c>
      <c r="E4400" s="2" t="s">
        <v>13012</v>
      </c>
      <c r="F4400" s="1" t="s">
        <v>13013</v>
      </c>
      <c r="G4400" s="1"/>
      <c r="H4400" s="12" t="s">
        <v>906</v>
      </c>
    </row>
    <row r="4401" spans="2:8" ht="28.5">
      <c r="B4401" s="11">
        <f t="shared" si="68"/>
        <v>4397</v>
      </c>
      <c r="C4401" s="1" t="s">
        <v>16362</v>
      </c>
      <c r="D4401" s="1" t="s">
        <v>2033</v>
      </c>
      <c r="E4401" s="2" t="s">
        <v>2034</v>
      </c>
      <c r="F4401" s="1" t="s">
        <v>2035</v>
      </c>
      <c r="G4401" s="1" t="s">
        <v>176</v>
      </c>
      <c r="H4401" s="12" t="s">
        <v>21</v>
      </c>
    </row>
    <row r="4402" spans="2:8" ht="28.5">
      <c r="B4402" s="11">
        <f t="shared" ref="B4402:B4465" si="69">ROW()-4</f>
        <v>4398</v>
      </c>
      <c r="C4402" s="1" t="s">
        <v>16362</v>
      </c>
      <c r="D4402" s="1" t="s">
        <v>13014</v>
      </c>
      <c r="E4402" s="2" t="s">
        <v>12602</v>
      </c>
      <c r="F4402" s="1" t="s">
        <v>13015</v>
      </c>
      <c r="G4402" s="1" t="s">
        <v>8</v>
      </c>
      <c r="H4402" s="12" t="s">
        <v>502</v>
      </c>
    </row>
    <row r="4403" spans="2:8" ht="42.75">
      <c r="B4403" s="11">
        <f t="shared" si="69"/>
        <v>4399</v>
      </c>
      <c r="C4403" s="1" t="s">
        <v>16362</v>
      </c>
      <c r="D4403" s="1" t="s">
        <v>13016</v>
      </c>
      <c r="E4403" s="2" t="s">
        <v>13017</v>
      </c>
      <c r="F4403" s="1" t="s">
        <v>13018</v>
      </c>
      <c r="G4403" s="1" t="s">
        <v>8</v>
      </c>
      <c r="H4403" s="12" t="s">
        <v>812</v>
      </c>
    </row>
    <row r="4404" spans="2:8" ht="28.5">
      <c r="B4404" s="11">
        <f t="shared" si="69"/>
        <v>4400</v>
      </c>
      <c r="C4404" s="1" t="s">
        <v>16362</v>
      </c>
      <c r="D4404" s="1" t="s">
        <v>13019</v>
      </c>
      <c r="E4404" s="2" t="s">
        <v>13020</v>
      </c>
      <c r="F4404" s="1" t="s">
        <v>13021</v>
      </c>
      <c r="G4404" s="1" t="s">
        <v>59</v>
      </c>
      <c r="H4404" s="12" t="s">
        <v>13022</v>
      </c>
    </row>
    <row r="4405" spans="2:8" ht="42.75">
      <c r="B4405" s="11">
        <f t="shared" si="69"/>
        <v>4401</v>
      </c>
      <c r="C4405" s="1" t="s">
        <v>16362</v>
      </c>
      <c r="D4405" s="1" t="s">
        <v>13023</v>
      </c>
      <c r="E4405" s="2" t="s">
        <v>13024</v>
      </c>
      <c r="F4405" s="1" t="s">
        <v>13025</v>
      </c>
      <c r="G4405" s="1"/>
      <c r="H4405" s="12" t="s">
        <v>189</v>
      </c>
    </row>
    <row r="4406" spans="2:8" ht="28.5">
      <c r="B4406" s="11">
        <f t="shared" si="69"/>
        <v>4402</v>
      </c>
      <c r="C4406" s="1" t="s">
        <v>16362</v>
      </c>
      <c r="D4406" s="1" t="s">
        <v>13026</v>
      </c>
      <c r="E4406" s="2" t="s">
        <v>13027</v>
      </c>
      <c r="F4406" s="1" t="s">
        <v>13028</v>
      </c>
      <c r="G4406" s="1" t="s">
        <v>34</v>
      </c>
      <c r="H4406" s="12" t="s">
        <v>2311</v>
      </c>
    </row>
    <row r="4407" spans="2:8" ht="42.75">
      <c r="B4407" s="11">
        <f t="shared" si="69"/>
        <v>4403</v>
      </c>
      <c r="C4407" s="1" t="s">
        <v>16362</v>
      </c>
      <c r="D4407" s="1" t="s">
        <v>13029</v>
      </c>
      <c r="E4407" s="2" t="s">
        <v>13030</v>
      </c>
      <c r="F4407" s="1" t="s">
        <v>13031</v>
      </c>
      <c r="G4407" s="1"/>
      <c r="H4407" s="12" t="s">
        <v>4279</v>
      </c>
    </row>
    <row r="4408" spans="2:8" ht="28.5">
      <c r="B4408" s="11">
        <f t="shared" si="69"/>
        <v>4404</v>
      </c>
      <c r="C4408" s="1" t="s">
        <v>16362</v>
      </c>
      <c r="D4408" s="1" t="s">
        <v>13032</v>
      </c>
      <c r="E4408" s="2" t="s">
        <v>12602</v>
      </c>
      <c r="F4408" s="1" t="s">
        <v>12603</v>
      </c>
      <c r="G4408" s="1" t="s">
        <v>8</v>
      </c>
      <c r="H4408" s="12" t="s">
        <v>502</v>
      </c>
    </row>
    <row r="4409" spans="2:8" ht="28.5">
      <c r="B4409" s="11">
        <f t="shared" si="69"/>
        <v>4405</v>
      </c>
      <c r="C4409" s="1" t="s">
        <v>16362</v>
      </c>
      <c r="D4409" s="1" t="s">
        <v>13033</v>
      </c>
      <c r="E4409" s="2" t="s">
        <v>13034</v>
      </c>
      <c r="F4409" s="1" t="s">
        <v>13035</v>
      </c>
      <c r="G4409" s="1"/>
      <c r="H4409" s="12" t="s">
        <v>4010</v>
      </c>
    </row>
    <row r="4410" spans="2:8" ht="28.5">
      <c r="B4410" s="11">
        <f t="shared" si="69"/>
        <v>4406</v>
      </c>
      <c r="C4410" s="1" t="s">
        <v>16362</v>
      </c>
      <c r="D4410" s="1" t="s">
        <v>13036</v>
      </c>
      <c r="E4410" s="2" t="s">
        <v>13037</v>
      </c>
      <c r="F4410" s="1" t="s">
        <v>13038</v>
      </c>
      <c r="G4410" s="1"/>
      <c r="H4410" s="12" t="s">
        <v>60</v>
      </c>
    </row>
    <row r="4411" spans="2:8" ht="28.5">
      <c r="B4411" s="11">
        <f t="shared" si="69"/>
        <v>4407</v>
      </c>
      <c r="C4411" s="1" t="s">
        <v>16362</v>
      </c>
      <c r="D4411" s="1" t="s">
        <v>13039</v>
      </c>
      <c r="E4411" s="2" t="s">
        <v>13040</v>
      </c>
      <c r="F4411" s="1" t="s">
        <v>13041</v>
      </c>
      <c r="G4411" s="1"/>
      <c r="H4411" s="12" t="s">
        <v>1397</v>
      </c>
    </row>
    <row r="4412" spans="2:8" ht="28.5">
      <c r="B4412" s="11">
        <f t="shared" si="69"/>
        <v>4408</v>
      </c>
      <c r="C4412" s="1" t="s">
        <v>16362</v>
      </c>
      <c r="D4412" s="1" t="s">
        <v>13042</v>
      </c>
      <c r="E4412" s="2" t="s">
        <v>13043</v>
      </c>
      <c r="F4412" s="1" t="s">
        <v>13044</v>
      </c>
      <c r="G4412" s="1"/>
      <c r="H4412" s="12" t="s">
        <v>906</v>
      </c>
    </row>
    <row r="4413" spans="2:8" ht="28.5">
      <c r="B4413" s="11">
        <f t="shared" si="69"/>
        <v>4409</v>
      </c>
      <c r="C4413" s="1" t="s">
        <v>16362</v>
      </c>
      <c r="D4413" s="1" t="s">
        <v>13045</v>
      </c>
      <c r="E4413" s="2" t="s">
        <v>13046</v>
      </c>
      <c r="F4413" s="1" t="s">
        <v>13047</v>
      </c>
      <c r="G4413" s="1"/>
      <c r="H4413" s="12" t="s">
        <v>4716</v>
      </c>
    </row>
    <row r="4414" spans="2:8" ht="28.5">
      <c r="B4414" s="11">
        <f t="shared" si="69"/>
        <v>4410</v>
      </c>
      <c r="C4414" s="1" t="s">
        <v>16362</v>
      </c>
      <c r="D4414" s="1" t="s">
        <v>13048</v>
      </c>
      <c r="E4414" s="2" t="s">
        <v>13049</v>
      </c>
      <c r="F4414" s="1" t="s">
        <v>13050</v>
      </c>
      <c r="G4414" s="1"/>
      <c r="H4414" s="12" t="s">
        <v>858</v>
      </c>
    </row>
    <row r="4415" spans="2:8" ht="28.5">
      <c r="B4415" s="11">
        <f t="shared" si="69"/>
        <v>4411</v>
      </c>
      <c r="C4415" s="1" t="s">
        <v>16362</v>
      </c>
      <c r="D4415" s="1" t="s">
        <v>13051</v>
      </c>
      <c r="E4415" s="2" t="s">
        <v>13052</v>
      </c>
      <c r="F4415" s="1" t="s">
        <v>13053</v>
      </c>
      <c r="G4415" s="1"/>
      <c r="H4415" s="12" t="s">
        <v>129</v>
      </c>
    </row>
    <row r="4416" spans="2:8" ht="28.5">
      <c r="B4416" s="11">
        <f t="shared" si="69"/>
        <v>4412</v>
      </c>
      <c r="C4416" s="1" t="s">
        <v>16362</v>
      </c>
      <c r="D4416" s="1" t="s">
        <v>13054</v>
      </c>
      <c r="E4416" s="2" t="s">
        <v>13055</v>
      </c>
      <c r="F4416" s="1" t="s">
        <v>13056</v>
      </c>
      <c r="G4416" s="1"/>
      <c r="H4416" s="12" t="s">
        <v>42</v>
      </c>
    </row>
    <row r="4417" spans="2:8" ht="28.5">
      <c r="B4417" s="11">
        <f t="shared" si="69"/>
        <v>4413</v>
      </c>
      <c r="C4417" s="1" t="s">
        <v>16362</v>
      </c>
      <c r="D4417" s="1" t="s">
        <v>13057</v>
      </c>
      <c r="E4417" s="2" t="s">
        <v>13058</v>
      </c>
      <c r="F4417" s="1" t="s">
        <v>13059</v>
      </c>
      <c r="G4417" s="1" t="s">
        <v>46</v>
      </c>
      <c r="H4417" s="12" t="s">
        <v>437</v>
      </c>
    </row>
    <row r="4418" spans="2:8" ht="28.5">
      <c r="B4418" s="11">
        <f t="shared" si="69"/>
        <v>4414</v>
      </c>
      <c r="C4418" s="1" t="s">
        <v>16362</v>
      </c>
      <c r="D4418" s="1" t="s">
        <v>13060</v>
      </c>
      <c r="E4418" s="2" t="s">
        <v>13061</v>
      </c>
      <c r="F4418" s="1" t="s">
        <v>13062</v>
      </c>
      <c r="G4418" s="1" t="s">
        <v>25</v>
      </c>
      <c r="H4418" s="12" t="s">
        <v>136</v>
      </c>
    </row>
    <row r="4419" spans="2:8" ht="28.5">
      <c r="B4419" s="11">
        <f t="shared" si="69"/>
        <v>4415</v>
      </c>
      <c r="C4419" s="1" t="s">
        <v>16362</v>
      </c>
      <c r="D4419" s="1" t="s">
        <v>13063</v>
      </c>
      <c r="E4419" s="2" t="s">
        <v>13064</v>
      </c>
      <c r="F4419" s="1" t="s">
        <v>13065</v>
      </c>
      <c r="G4419" s="1"/>
      <c r="H4419" s="12" t="s">
        <v>914</v>
      </c>
    </row>
    <row r="4420" spans="2:8" ht="28.5">
      <c r="B4420" s="11">
        <f t="shared" si="69"/>
        <v>4416</v>
      </c>
      <c r="C4420" s="1" t="s">
        <v>16362</v>
      </c>
      <c r="D4420" s="1" t="s">
        <v>13066</v>
      </c>
      <c r="E4420" s="2" t="s">
        <v>13067</v>
      </c>
      <c r="F4420" s="1" t="s">
        <v>13068</v>
      </c>
      <c r="G4420" s="1"/>
      <c r="H4420" s="12" t="s">
        <v>419</v>
      </c>
    </row>
    <row r="4421" spans="2:8" ht="42.75">
      <c r="B4421" s="11">
        <f t="shared" si="69"/>
        <v>4417</v>
      </c>
      <c r="C4421" s="1" t="s">
        <v>16362</v>
      </c>
      <c r="D4421" s="1" t="s">
        <v>13069</v>
      </c>
      <c r="E4421" s="2" t="s">
        <v>13070</v>
      </c>
      <c r="F4421" s="1" t="s">
        <v>13071</v>
      </c>
      <c r="G4421" s="1" t="s">
        <v>94</v>
      </c>
      <c r="H4421" s="12" t="s">
        <v>304</v>
      </c>
    </row>
    <row r="4422" spans="2:8" ht="28.5">
      <c r="B4422" s="11">
        <f t="shared" si="69"/>
        <v>4418</v>
      </c>
      <c r="C4422" s="1" t="s">
        <v>16362</v>
      </c>
      <c r="D4422" s="1" t="s">
        <v>2179</v>
      </c>
      <c r="E4422" s="2" t="s">
        <v>2180</v>
      </c>
      <c r="F4422" s="1" t="s">
        <v>2181</v>
      </c>
      <c r="G4422" s="1" t="s">
        <v>8</v>
      </c>
      <c r="H4422" s="12" t="s">
        <v>502</v>
      </c>
    </row>
    <row r="4423" spans="2:8" ht="28.5">
      <c r="B4423" s="11">
        <f t="shared" si="69"/>
        <v>4419</v>
      </c>
      <c r="C4423" s="1" t="s">
        <v>16362</v>
      </c>
      <c r="D4423" s="1" t="s">
        <v>13072</v>
      </c>
      <c r="E4423" s="2" t="s">
        <v>13073</v>
      </c>
      <c r="F4423" s="1" t="s">
        <v>13074</v>
      </c>
      <c r="G4423" s="1"/>
      <c r="H4423" s="12" t="s">
        <v>35</v>
      </c>
    </row>
    <row r="4424" spans="2:8" ht="42.75">
      <c r="B4424" s="11">
        <f t="shared" si="69"/>
        <v>4420</v>
      </c>
      <c r="C4424" s="1" t="s">
        <v>16362</v>
      </c>
      <c r="D4424" s="1" t="s">
        <v>13075</v>
      </c>
      <c r="E4424" s="2" t="s">
        <v>13076</v>
      </c>
      <c r="F4424" s="1" t="s">
        <v>13077</v>
      </c>
      <c r="G4424" s="1" t="s">
        <v>94</v>
      </c>
      <c r="H4424" s="12" t="s">
        <v>985</v>
      </c>
    </row>
    <row r="4425" spans="2:8" ht="28.5">
      <c r="B4425" s="11">
        <f t="shared" si="69"/>
        <v>4421</v>
      </c>
      <c r="C4425" s="1" t="s">
        <v>16362</v>
      </c>
      <c r="D4425" s="1" t="s">
        <v>13078</v>
      </c>
      <c r="E4425" s="2" t="s">
        <v>13079</v>
      </c>
      <c r="F4425" s="1" t="s">
        <v>13080</v>
      </c>
      <c r="G4425" s="1"/>
      <c r="H4425" s="12" t="s">
        <v>906</v>
      </c>
    </row>
    <row r="4426" spans="2:8" ht="28.5">
      <c r="B4426" s="11">
        <f t="shared" si="69"/>
        <v>4422</v>
      </c>
      <c r="C4426" s="1" t="s">
        <v>16362</v>
      </c>
      <c r="D4426" s="1" t="s">
        <v>12851</v>
      </c>
      <c r="E4426" s="2" t="s">
        <v>13081</v>
      </c>
      <c r="F4426" s="1" t="s">
        <v>13082</v>
      </c>
      <c r="G4426" s="1"/>
      <c r="H4426" s="12" t="s">
        <v>177</v>
      </c>
    </row>
    <row r="4427" spans="2:8" ht="28.5">
      <c r="B4427" s="11">
        <f t="shared" si="69"/>
        <v>4423</v>
      </c>
      <c r="C4427" s="1" t="s">
        <v>16362</v>
      </c>
      <c r="D4427" s="1" t="s">
        <v>13083</v>
      </c>
      <c r="E4427" s="2" t="s">
        <v>13084</v>
      </c>
      <c r="F4427" s="1" t="s">
        <v>13085</v>
      </c>
      <c r="G4427" s="1" t="s">
        <v>59</v>
      </c>
      <c r="H4427" s="12" t="s">
        <v>177</v>
      </c>
    </row>
    <row r="4428" spans="2:8" ht="42.75">
      <c r="B4428" s="11">
        <f t="shared" si="69"/>
        <v>4424</v>
      </c>
      <c r="C4428" s="1" t="s">
        <v>16362</v>
      </c>
      <c r="D4428" s="1" t="s">
        <v>13086</v>
      </c>
      <c r="E4428" s="2" t="s">
        <v>13087</v>
      </c>
      <c r="F4428" s="1" t="s">
        <v>13088</v>
      </c>
      <c r="G4428" s="1"/>
      <c r="H4428" s="12" t="s">
        <v>854</v>
      </c>
    </row>
    <row r="4429" spans="2:8" ht="28.5">
      <c r="B4429" s="11">
        <f t="shared" si="69"/>
        <v>4425</v>
      </c>
      <c r="C4429" s="1" t="s">
        <v>16362</v>
      </c>
      <c r="D4429" s="1" t="s">
        <v>13089</v>
      </c>
      <c r="E4429" s="2" t="s">
        <v>13090</v>
      </c>
      <c r="F4429" s="1" t="s">
        <v>13091</v>
      </c>
      <c r="G4429" s="1"/>
      <c r="H4429" s="12" t="s">
        <v>114</v>
      </c>
    </row>
    <row r="4430" spans="2:8" ht="28.5">
      <c r="B4430" s="11">
        <f t="shared" si="69"/>
        <v>4426</v>
      </c>
      <c r="C4430" s="1" t="s">
        <v>16362</v>
      </c>
      <c r="D4430" s="1" t="s">
        <v>13092</v>
      </c>
      <c r="E4430" s="2" t="s">
        <v>13093</v>
      </c>
      <c r="F4430" s="1" t="s">
        <v>13094</v>
      </c>
      <c r="G4430" s="1" t="s">
        <v>59</v>
      </c>
      <c r="H4430" s="12" t="s">
        <v>308</v>
      </c>
    </row>
    <row r="4431" spans="2:8" ht="42.75">
      <c r="B4431" s="11">
        <f t="shared" si="69"/>
        <v>4427</v>
      </c>
      <c r="C4431" s="1" t="s">
        <v>16362</v>
      </c>
      <c r="D4431" s="1" t="s">
        <v>13095</v>
      </c>
      <c r="E4431" s="2" t="s">
        <v>13096</v>
      </c>
      <c r="F4431" s="1" t="s">
        <v>13097</v>
      </c>
      <c r="G4431" s="1" t="s">
        <v>94</v>
      </c>
      <c r="H4431" s="12" t="s">
        <v>553</v>
      </c>
    </row>
    <row r="4432" spans="2:8" ht="28.5">
      <c r="B4432" s="11">
        <f t="shared" si="69"/>
        <v>4428</v>
      </c>
      <c r="C4432" s="1" t="s">
        <v>16362</v>
      </c>
      <c r="D4432" s="1" t="s">
        <v>13098</v>
      </c>
      <c r="E4432" s="2" t="s">
        <v>13099</v>
      </c>
      <c r="F4432" s="1" t="s">
        <v>10978</v>
      </c>
      <c r="G4432" s="1" t="s">
        <v>59</v>
      </c>
      <c r="H4432" s="12" t="s">
        <v>906</v>
      </c>
    </row>
    <row r="4433" spans="2:8" ht="28.5">
      <c r="B4433" s="11">
        <f t="shared" si="69"/>
        <v>4429</v>
      </c>
      <c r="C4433" s="1" t="s">
        <v>16362</v>
      </c>
      <c r="D4433" s="1" t="s">
        <v>13100</v>
      </c>
      <c r="E4433" s="2" t="s">
        <v>13101</v>
      </c>
      <c r="F4433" s="1" t="s">
        <v>13102</v>
      </c>
      <c r="G4433" s="1"/>
      <c r="H4433" s="12" t="s">
        <v>189</v>
      </c>
    </row>
    <row r="4434" spans="2:8" ht="42.75">
      <c r="B4434" s="11">
        <f t="shared" si="69"/>
        <v>4430</v>
      </c>
      <c r="C4434" s="1" t="s">
        <v>16362</v>
      </c>
      <c r="D4434" s="1" t="s">
        <v>13103</v>
      </c>
      <c r="E4434" s="2" t="s">
        <v>13104</v>
      </c>
      <c r="F4434" s="1" t="s">
        <v>13105</v>
      </c>
      <c r="G4434" s="1"/>
      <c r="H4434" s="12" t="s">
        <v>129</v>
      </c>
    </row>
    <row r="4435" spans="2:8" ht="28.5">
      <c r="B4435" s="11">
        <f t="shared" si="69"/>
        <v>4431</v>
      </c>
      <c r="C4435" s="1" t="s">
        <v>16362</v>
      </c>
      <c r="D4435" s="1" t="s">
        <v>6628</v>
      </c>
      <c r="E4435" s="2" t="s">
        <v>6629</v>
      </c>
      <c r="F4435" s="1" t="s">
        <v>13106</v>
      </c>
      <c r="G4435" s="1"/>
      <c r="H4435" s="12" t="s">
        <v>35</v>
      </c>
    </row>
    <row r="4436" spans="2:8" ht="28.5">
      <c r="B4436" s="11">
        <f t="shared" si="69"/>
        <v>4432</v>
      </c>
      <c r="C4436" s="1" t="s">
        <v>16362</v>
      </c>
      <c r="D4436" s="1" t="s">
        <v>13107</v>
      </c>
      <c r="E4436" s="2" t="s">
        <v>13108</v>
      </c>
      <c r="F4436" s="1" t="s">
        <v>13109</v>
      </c>
      <c r="G4436" s="1"/>
      <c r="H4436" s="12" t="s">
        <v>208</v>
      </c>
    </row>
    <row r="4437" spans="2:8" ht="28.5">
      <c r="B4437" s="11">
        <f t="shared" si="69"/>
        <v>4433</v>
      </c>
      <c r="C4437" s="1" t="s">
        <v>16362</v>
      </c>
      <c r="D4437" s="1" t="s">
        <v>2485</v>
      </c>
      <c r="E4437" s="2" t="s">
        <v>13110</v>
      </c>
      <c r="F4437" s="1" t="s">
        <v>13111</v>
      </c>
      <c r="G4437" s="1" t="s">
        <v>34</v>
      </c>
      <c r="H4437" s="12" t="s">
        <v>433</v>
      </c>
    </row>
    <row r="4438" spans="2:8" ht="28.5">
      <c r="B4438" s="11">
        <f t="shared" si="69"/>
        <v>4434</v>
      </c>
      <c r="C4438" s="1" t="s">
        <v>16362</v>
      </c>
      <c r="D4438" s="1" t="s">
        <v>8357</v>
      </c>
      <c r="E4438" s="2" t="s">
        <v>13112</v>
      </c>
      <c r="F4438" s="1" t="s">
        <v>13113</v>
      </c>
      <c r="G4438" s="1" t="s">
        <v>13</v>
      </c>
      <c r="H4438" s="12" t="s">
        <v>87</v>
      </c>
    </row>
    <row r="4439" spans="2:8" ht="28.5">
      <c r="B4439" s="11">
        <f t="shared" si="69"/>
        <v>4435</v>
      </c>
      <c r="C4439" s="1" t="s">
        <v>16362</v>
      </c>
      <c r="D4439" s="1" t="s">
        <v>2280</v>
      </c>
      <c r="E4439" s="2" t="s">
        <v>2281</v>
      </c>
      <c r="F4439" s="1" t="s">
        <v>2282</v>
      </c>
      <c r="G4439" s="1"/>
      <c r="H4439" s="12" t="s">
        <v>18</v>
      </c>
    </row>
    <row r="4440" spans="2:8" ht="42.75">
      <c r="B4440" s="11">
        <f t="shared" si="69"/>
        <v>4436</v>
      </c>
      <c r="C4440" s="1" t="s">
        <v>16362</v>
      </c>
      <c r="D4440" s="1" t="s">
        <v>13115</v>
      </c>
      <c r="E4440" s="2" t="s">
        <v>13116</v>
      </c>
      <c r="F4440" s="1" t="s">
        <v>13117</v>
      </c>
      <c r="G4440" s="1"/>
      <c r="H4440" s="12" t="s">
        <v>189</v>
      </c>
    </row>
    <row r="4441" spans="2:8" ht="42.75">
      <c r="B4441" s="11">
        <f t="shared" si="69"/>
        <v>4437</v>
      </c>
      <c r="C4441" s="1" t="s">
        <v>16362</v>
      </c>
      <c r="D4441" s="1" t="s">
        <v>2326</v>
      </c>
      <c r="E4441" s="2" t="s">
        <v>2327</v>
      </c>
      <c r="F4441" s="1" t="s">
        <v>2328</v>
      </c>
      <c r="G4441" s="1" t="s">
        <v>8</v>
      </c>
      <c r="H4441" s="12" t="s">
        <v>9</v>
      </c>
    </row>
    <row r="4442" spans="2:8" ht="28.5">
      <c r="B4442" s="11">
        <f t="shared" si="69"/>
        <v>4438</v>
      </c>
      <c r="C4442" s="1" t="s">
        <v>16362</v>
      </c>
      <c r="D4442" s="1" t="s">
        <v>2332</v>
      </c>
      <c r="E4442" s="2" t="s">
        <v>2333</v>
      </c>
      <c r="F4442" s="1" t="s">
        <v>2334</v>
      </c>
      <c r="G4442" s="1"/>
      <c r="H4442" s="12" t="s">
        <v>1441</v>
      </c>
    </row>
    <row r="4443" spans="2:8" ht="28.5">
      <c r="B4443" s="11">
        <f t="shared" si="69"/>
        <v>4439</v>
      </c>
      <c r="C4443" s="1" t="s">
        <v>16362</v>
      </c>
      <c r="D4443" s="1" t="s">
        <v>13118</v>
      </c>
      <c r="E4443" s="2" t="s">
        <v>13119</v>
      </c>
      <c r="F4443" s="1" t="s">
        <v>13120</v>
      </c>
      <c r="G4443" s="1"/>
      <c r="H4443" s="12" t="s">
        <v>1310</v>
      </c>
    </row>
    <row r="4444" spans="2:8" ht="28.5">
      <c r="B4444" s="11">
        <f t="shared" si="69"/>
        <v>4440</v>
      </c>
      <c r="C4444" s="1" t="s">
        <v>16362</v>
      </c>
      <c r="D4444" s="1" t="s">
        <v>13121</v>
      </c>
      <c r="E4444" s="2" t="s">
        <v>13122</v>
      </c>
      <c r="F4444" s="1" t="s">
        <v>13123</v>
      </c>
      <c r="G4444" s="1"/>
      <c r="H4444" s="12" t="s">
        <v>42</v>
      </c>
    </row>
    <row r="4445" spans="2:8" ht="42.75">
      <c r="B4445" s="11">
        <f t="shared" si="69"/>
        <v>4441</v>
      </c>
      <c r="C4445" s="1" t="s">
        <v>16362</v>
      </c>
      <c r="D4445" s="1" t="s">
        <v>13124</v>
      </c>
      <c r="E4445" s="2" t="s">
        <v>13125</v>
      </c>
      <c r="F4445" s="1" t="s">
        <v>13126</v>
      </c>
      <c r="G4445" s="1" t="s">
        <v>94</v>
      </c>
      <c r="H4445" s="12" t="s">
        <v>304</v>
      </c>
    </row>
    <row r="4446" spans="2:8" ht="28.5">
      <c r="B4446" s="11">
        <f t="shared" si="69"/>
        <v>4442</v>
      </c>
      <c r="C4446" s="1" t="s">
        <v>16362</v>
      </c>
      <c r="D4446" s="1" t="s">
        <v>13127</v>
      </c>
      <c r="E4446" s="2" t="s">
        <v>13128</v>
      </c>
      <c r="F4446" s="1" t="s">
        <v>13129</v>
      </c>
      <c r="G4446" s="1" t="s">
        <v>25</v>
      </c>
      <c r="H4446" s="12" t="s">
        <v>555</v>
      </c>
    </row>
    <row r="4447" spans="2:8" ht="28.5">
      <c r="B4447" s="11">
        <f t="shared" si="69"/>
        <v>4443</v>
      </c>
      <c r="C4447" s="1" t="s">
        <v>16362</v>
      </c>
      <c r="D4447" s="1" t="s">
        <v>2352</v>
      </c>
      <c r="E4447" s="2" t="s">
        <v>2353</v>
      </c>
      <c r="F4447" s="1" t="s">
        <v>2354</v>
      </c>
      <c r="G4447" s="1"/>
      <c r="H4447" s="12" t="s">
        <v>87</v>
      </c>
    </row>
    <row r="4448" spans="2:8" ht="28.5">
      <c r="B4448" s="11">
        <f t="shared" si="69"/>
        <v>4444</v>
      </c>
      <c r="C4448" s="1" t="s">
        <v>16362</v>
      </c>
      <c r="D4448" s="1" t="s">
        <v>13130</v>
      </c>
      <c r="E4448" s="2" t="s">
        <v>13131</v>
      </c>
      <c r="F4448" s="1" t="s">
        <v>13132</v>
      </c>
      <c r="G4448" s="1"/>
      <c r="H4448" s="12" t="s">
        <v>553</v>
      </c>
    </row>
    <row r="4449" spans="2:8" ht="28.5">
      <c r="B4449" s="11">
        <f t="shared" si="69"/>
        <v>4445</v>
      </c>
      <c r="C4449" s="1" t="s">
        <v>16362</v>
      </c>
      <c r="D4449" s="1" t="s">
        <v>13133</v>
      </c>
      <c r="E4449" s="2" t="s">
        <v>13134</v>
      </c>
      <c r="F4449" s="1" t="s">
        <v>13135</v>
      </c>
      <c r="G4449" s="1" t="s">
        <v>94</v>
      </c>
      <c r="H4449" s="12" t="s">
        <v>2600</v>
      </c>
    </row>
    <row r="4450" spans="2:8" ht="28.5">
      <c r="B4450" s="11">
        <f t="shared" si="69"/>
        <v>4446</v>
      </c>
      <c r="C4450" s="1" t="s">
        <v>16362</v>
      </c>
      <c r="D4450" s="1" t="s">
        <v>13136</v>
      </c>
      <c r="E4450" s="2" t="s">
        <v>13137</v>
      </c>
      <c r="F4450" s="1" t="s">
        <v>13138</v>
      </c>
      <c r="G4450" s="1"/>
      <c r="H4450" s="12" t="s">
        <v>60</v>
      </c>
    </row>
    <row r="4451" spans="2:8" ht="28.5">
      <c r="B4451" s="11">
        <f t="shared" si="69"/>
        <v>4447</v>
      </c>
      <c r="C4451" s="1" t="s">
        <v>16362</v>
      </c>
      <c r="D4451" s="1" t="s">
        <v>13139</v>
      </c>
      <c r="E4451" s="2" t="s">
        <v>13140</v>
      </c>
      <c r="F4451" s="1" t="s">
        <v>13141</v>
      </c>
      <c r="G4451" s="1"/>
      <c r="H4451" s="12" t="s">
        <v>193</v>
      </c>
    </row>
    <row r="4452" spans="2:8" ht="28.5">
      <c r="B4452" s="11">
        <f t="shared" si="69"/>
        <v>4448</v>
      </c>
      <c r="C4452" s="1" t="s">
        <v>16362</v>
      </c>
      <c r="D4452" s="1" t="s">
        <v>13142</v>
      </c>
      <c r="E4452" s="2" t="s">
        <v>13143</v>
      </c>
      <c r="F4452" s="1" t="s">
        <v>13144</v>
      </c>
      <c r="G4452" s="1"/>
      <c r="H4452" s="12" t="s">
        <v>304</v>
      </c>
    </row>
    <row r="4453" spans="2:8" ht="28.5">
      <c r="B4453" s="11">
        <f t="shared" si="69"/>
        <v>4449</v>
      </c>
      <c r="C4453" s="1" t="s">
        <v>16362</v>
      </c>
      <c r="D4453" s="1" t="s">
        <v>13145</v>
      </c>
      <c r="E4453" s="2" t="s">
        <v>13146</v>
      </c>
      <c r="F4453" s="1" t="s">
        <v>13147</v>
      </c>
      <c r="G4453" s="1"/>
      <c r="H4453" s="12" t="s">
        <v>316</v>
      </c>
    </row>
    <row r="4454" spans="2:8" ht="28.5">
      <c r="B4454" s="11">
        <f t="shared" si="69"/>
        <v>4450</v>
      </c>
      <c r="C4454" s="1" t="s">
        <v>16362</v>
      </c>
      <c r="D4454" s="1" t="s">
        <v>2419</v>
      </c>
      <c r="E4454" s="2" t="s">
        <v>2420</v>
      </c>
      <c r="F4454" s="1" t="s">
        <v>2421</v>
      </c>
      <c r="G4454" s="1"/>
      <c r="H4454" s="12" t="s">
        <v>129</v>
      </c>
    </row>
    <row r="4455" spans="2:8" ht="28.5">
      <c r="B4455" s="11">
        <f t="shared" si="69"/>
        <v>4451</v>
      </c>
      <c r="C4455" s="1" t="s">
        <v>16362</v>
      </c>
      <c r="D4455" s="1" t="s">
        <v>13149</v>
      </c>
      <c r="E4455" s="2" t="s">
        <v>13150</v>
      </c>
      <c r="F4455" s="1" t="s">
        <v>13151</v>
      </c>
      <c r="G4455" s="1" t="s">
        <v>59</v>
      </c>
      <c r="H4455" s="12" t="s">
        <v>483</v>
      </c>
    </row>
    <row r="4456" spans="2:8" ht="42.75">
      <c r="B4456" s="11">
        <f t="shared" si="69"/>
        <v>4452</v>
      </c>
      <c r="C4456" s="1" t="s">
        <v>16362</v>
      </c>
      <c r="D4456" s="1" t="s">
        <v>13152</v>
      </c>
      <c r="E4456" s="2" t="s">
        <v>1566</v>
      </c>
      <c r="F4456" s="1" t="s">
        <v>13153</v>
      </c>
      <c r="G4456" s="1"/>
      <c r="H4456" s="12" t="s">
        <v>129</v>
      </c>
    </row>
    <row r="4457" spans="2:8" ht="28.5">
      <c r="B4457" s="11">
        <f t="shared" si="69"/>
        <v>4453</v>
      </c>
      <c r="C4457" s="1" t="s">
        <v>16362</v>
      </c>
      <c r="D4457" s="1" t="s">
        <v>13154</v>
      </c>
      <c r="E4457" s="2" t="s">
        <v>13155</v>
      </c>
      <c r="F4457" s="1" t="s">
        <v>13156</v>
      </c>
      <c r="G4457" s="1"/>
      <c r="H4457" s="12" t="s">
        <v>617</v>
      </c>
    </row>
    <row r="4458" spans="2:8" ht="28.5">
      <c r="B4458" s="11">
        <f t="shared" si="69"/>
        <v>4454</v>
      </c>
      <c r="C4458" s="1" t="s">
        <v>16362</v>
      </c>
      <c r="D4458" s="1" t="s">
        <v>13157</v>
      </c>
      <c r="E4458" s="2" t="s">
        <v>13158</v>
      </c>
      <c r="F4458" s="1" t="s">
        <v>13159</v>
      </c>
      <c r="G4458" s="1" t="s">
        <v>13</v>
      </c>
      <c r="H4458" s="12" t="s">
        <v>12900</v>
      </c>
    </row>
    <row r="4459" spans="2:8" ht="28.5">
      <c r="B4459" s="11">
        <f t="shared" si="69"/>
        <v>4455</v>
      </c>
      <c r="C4459" s="1" t="s">
        <v>16362</v>
      </c>
      <c r="D4459" s="1" t="s">
        <v>13160</v>
      </c>
      <c r="E4459" s="2" t="s">
        <v>13161</v>
      </c>
      <c r="F4459" s="1" t="s">
        <v>13162</v>
      </c>
      <c r="G4459" s="1" t="s">
        <v>34</v>
      </c>
      <c r="H4459" s="12" t="s">
        <v>42</v>
      </c>
    </row>
    <row r="4460" spans="2:8" ht="28.5">
      <c r="B4460" s="11">
        <f t="shared" si="69"/>
        <v>4456</v>
      </c>
      <c r="C4460" s="1" t="s">
        <v>16362</v>
      </c>
      <c r="D4460" s="1" t="s">
        <v>13163</v>
      </c>
      <c r="E4460" s="2" t="s">
        <v>8479</v>
      </c>
      <c r="F4460" s="1" t="s">
        <v>13164</v>
      </c>
      <c r="G4460" s="1" t="s">
        <v>59</v>
      </c>
      <c r="H4460" s="12" t="s">
        <v>60</v>
      </c>
    </row>
    <row r="4461" spans="2:8" ht="57">
      <c r="B4461" s="11">
        <f t="shared" si="69"/>
        <v>4457</v>
      </c>
      <c r="C4461" s="1" t="s">
        <v>16362</v>
      </c>
      <c r="D4461" s="1" t="s">
        <v>13166</v>
      </c>
      <c r="E4461" s="2" t="s">
        <v>13167</v>
      </c>
      <c r="F4461" s="1" t="s">
        <v>13168</v>
      </c>
      <c r="G4461" s="1"/>
      <c r="H4461" s="12" t="s">
        <v>858</v>
      </c>
    </row>
    <row r="4462" spans="2:8" ht="28.5">
      <c r="B4462" s="11">
        <f t="shared" si="69"/>
        <v>4458</v>
      </c>
      <c r="C4462" s="1" t="s">
        <v>16362</v>
      </c>
      <c r="D4462" s="1" t="s">
        <v>13169</v>
      </c>
      <c r="E4462" s="2" t="s">
        <v>13170</v>
      </c>
      <c r="F4462" s="1" t="s">
        <v>13171</v>
      </c>
      <c r="G4462" s="1" t="s">
        <v>13</v>
      </c>
      <c r="H4462" s="12" t="s">
        <v>257</v>
      </c>
    </row>
    <row r="4463" spans="2:8" ht="28.5">
      <c r="B4463" s="11">
        <f t="shared" si="69"/>
        <v>4459</v>
      </c>
      <c r="C4463" s="1" t="s">
        <v>16362</v>
      </c>
      <c r="D4463" s="1" t="s">
        <v>3914</v>
      </c>
      <c r="E4463" s="2" t="s">
        <v>13172</v>
      </c>
      <c r="F4463" s="1" t="s">
        <v>13173</v>
      </c>
      <c r="G4463" s="1" t="s">
        <v>13</v>
      </c>
      <c r="H4463" s="12" t="s">
        <v>304</v>
      </c>
    </row>
    <row r="4464" spans="2:8" ht="42.75">
      <c r="B4464" s="11">
        <f t="shared" si="69"/>
        <v>4460</v>
      </c>
      <c r="C4464" s="1" t="s">
        <v>16362</v>
      </c>
      <c r="D4464" s="1" t="s">
        <v>13174</v>
      </c>
      <c r="E4464" s="2" t="s">
        <v>13175</v>
      </c>
      <c r="F4464" s="1" t="s">
        <v>13176</v>
      </c>
      <c r="G4464" s="1" t="s">
        <v>203</v>
      </c>
      <c r="H4464" s="12" t="s">
        <v>2610</v>
      </c>
    </row>
    <row r="4465" spans="2:8" ht="28.5">
      <c r="B4465" s="11">
        <f t="shared" si="69"/>
        <v>4461</v>
      </c>
      <c r="C4465" s="1" t="s">
        <v>16362</v>
      </c>
      <c r="D4465" s="1" t="s">
        <v>13177</v>
      </c>
      <c r="E4465" s="2" t="s">
        <v>13178</v>
      </c>
      <c r="F4465" s="1" t="s">
        <v>13179</v>
      </c>
      <c r="G4465" s="1"/>
      <c r="H4465" s="12" t="s">
        <v>13180</v>
      </c>
    </row>
    <row r="4466" spans="2:8" ht="42.75">
      <c r="B4466" s="11">
        <f t="shared" ref="B4466:B4529" si="70">ROW()-4</f>
        <v>4462</v>
      </c>
      <c r="C4466" s="1" t="s">
        <v>16362</v>
      </c>
      <c r="D4466" s="1" t="s">
        <v>13181</v>
      </c>
      <c r="E4466" s="2" t="s">
        <v>13182</v>
      </c>
      <c r="F4466" s="1" t="s">
        <v>13183</v>
      </c>
      <c r="G4466" s="1" t="s">
        <v>94</v>
      </c>
      <c r="H4466" s="12" t="s">
        <v>172</v>
      </c>
    </row>
    <row r="4467" spans="2:8" ht="28.5">
      <c r="B4467" s="11">
        <f t="shared" si="70"/>
        <v>4463</v>
      </c>
      <c r="C4467" s="1" t="s">
        <v>16362</v>
      </c>
      <c r="D4467" s="1" t="s">
        <v>13184</v>
      </c>
      <c r="E4467" s="2" t="s">
        <v>13185</v>
      </c>
      <c r="F4467" s="1" t="s">
        <v>13186</v>
      </c>
      <c r="G4467" s="1" t="s">
        <v>13</v>
      </c>
      <c r="H4467" s="12" t="s">
        <v>55</v>
      </c>
    </row>
    <row r="4468" spans="2:8" ht="28.5">
      <c r="B4468" s="11">
        <f t="shared" si="70"/>
        <v>4464</v>
      </c>
      <c r="C4468" s="1" t="s">
        <v>16362</v>
      </c>
      <c r="D4468" s="1" t="s">
        <v>13188</v>
      </c>
      <c r="E4468" s="2" t="s">
        <v>13189</v>
      </c>
      <c r="F4468" s="1" t="s">
        <v>13190</v>
      </c>
      <c r="G4468" s="1"/>
      <c r="H4468" s="12" t="s">
        <v>906</v>
      </c>
    </row>
    <row r="4469" spans="2:8" ht="28.5">
      <c r="B4469" s="11">
        <f t="shared" si="70"/>
        <v>4465</v>
      </c>
      <c r="C4469" s="1" t="s">
        <v>16362</v>
      </c>
      <c r="D4469" s="1" t="s">
        <v>13191</v>
      </c>
      <c r="E4469" s="2" t="s">
        <v>13192</v>
      </c>
      <c r="F4469" s="1" t="s">
        <v>13193</v>
      </c>
      <c r="G4469" s="1"/>
      <c r="H4469" s="12" t="s">
        <v>204</v>
      </c>
    </row>
    <row r="4470" spans="2:8" ht="57">
      <c r="B4470" s="11">
        <f t="shared" si="70"/>
        <v>4466</v>
      </c>
      <c r="C4470" s="1" t="s">
        <v>16362</v>
      </c>
      <c r="D4470" s="1" t="s">
        <v>13194</v>
      </c>
      <c r="E4470" s="2" t="s">
        <v>13195</v>
      </c>
      <c r="F4470" s="1" t="s">
        <v>13196</v>
      </c>
      <c r="G4470" s="1"/>
      <c r="H4470" s="12" t="s">
        <v>858</v>
      </c>
    </row>
    <row r="4471" spans="2:8" ht="28.5">
      <c r="B4471" s="11">
        <f t="shared" si="70"/>
        <v>4467</v>
      </c>
      <c r="C4471" s="1" t="s">
        <v>16362</v>
      </c>
      <c r="D4471" s="1" t="s">
        <v>13197</v>
      </c>
      <c r="E4471" s="2" t="s">
        <v>13198</v>
      </c>
      <c r="F4471" s="1" t="s">
        <v>13199</v>
      </c>
      <c r="G4471" s="1"/>
      <c r="H4471" s="12" t="s">
        <v>129</v>
      </c>
    </row>
    <row r="4472" spans="2:8" ht="28.5">
      <c r="B4472" s="11">
        <f t="shared" si="70"/>
        <v>4468</v>
      </c>
      <c r="C4472" s="1" t="s">
        <v>16362</v>
      </c>
      <c r="D4472" s="1" t="s">
        <v>13200</v>
      </c>
      <c r="E4472" s="2" t="s">
        <v>8451</v>
      </c>
      <c r="F4472" s="1" t="s">
        <v>13201</v>
      </c>
      <c r="G4472" s="1" t="s">
        <v>13</v>
      </c>
      <c r="H4472" s="12" t="s">
        <v>55</v>
      </c>
    </row>
    <row r="4473" spans="2:8" ht="28.5">
      <c r="B4473" s="11">
        <f t="shared" si="70"/>
        <v>4469</v>
      </c>
      <c r="C4473" s="1" t="s">
        <v>16362</v>
      </c>
      <c r="D4473" s="1" t="s">
        <v>13202</v>
      </c>
      <c r="E4473" s="2" t="s">
        <v>13203</v>
      </c>
      <c r="F4473" s="1" t="s">
        <v>13204</v>
      </c>
      <c r="G4473" s="1"/>
      <c r="H4473" s="12" t="s">
        <v>433</v>
      </c>
    </row>
    <row r="4474" spans="2:8" ht="28.5">
      <c r="B4474" s="11">
        <f t="shared" si="70"/>
        <v>4470</v>
      </c>
      <c r="C4474" s="1" t="s">
        <v>16362</v>
      </c>
      <c r="D4474" s="1" t="s">
        <v>13205</v>
      </c>
      <c r="E4474" s="2" t="s">
        <v>13206</v>
      </c>
      <c r="F4474" s="1" t="s">
        <v>13208</v>
      </c>
      <c r="G4474" s="1"/>
      <c r="H4474" s="12" t="s">
        <v>495</v>
      </c>
    </row>
    <row r="4475" spans="2:8" ht="28.5">
      <c r="B4475" s="11">
        <f t="shared" si="70"/>
        <v>4471</v>
      </c>
      <c r="C4475" s="1" t="s">
        <v>16362</v>
      </c>
      <c r="D4475" s="1" t="s">
        <v>13209</v>
      </c>
      <c r="E4475" s="2" t="s">
        <v>2658</v>
      </c>
      <c r="F4475" s="1" t="s">
        <v>13210</v>
      </c>
      <c r="G4475" s="1" t="s">
        <v>59</v>
      </c>
      <c r="H4475" s="12" t="s">
        <v>60</v>
      </c>
    </row>
    <row r="4476" spans="2:8" ht="28.5">
      <c r="B4476" s="11">
        <f t="shared" si="70"/>
        <v>4472</v>
      </c>
      <c r="C4476" s="1" t="s">
        <v>16362</v>
      </c>
      <c r="D4476" s="1" t="s">
        <v>13211</v>
      </c>
      <c r="E4476" s="2" t="s">
        <v>10221</v>
      </c>
      <c r="F4476" s="1" t="s">
        <v>13212</v>
      </c>
      <c r="G4476" s="1"/>
      <c r="H4476" s="12" t="s">
        <v>312</v>
      </c>
    </row>
    <row r="4477" spans="2:8" ht="28.5">
      <c r="B4477" s="11">
        <f t="shared" si="70"/>
        <v>4473</v>
      </c>
      <c r="C4477" s="1" t="s">
        <v>16362</v>
      </c>
      <c r="D4477" s="1" t="s">
        <v>13213</v>
      </c>
      <c r="E4477" s="2" t="s">
        <v>13214</v>
      </c>
      <c r="F4477" s="1" t="s">
        <v>13215</v>
      </c>
      <c r="G4477" s="1"/>
      <c r="H4477" s="12" t="s">
        <v>906</v>
      </c>
    </row>
    <row r="4478" spans="2:8" ht="28.5">
      <c r="B4478" s="11">
        <f t="shared" si="70"/>
        <v>4474</v>
      </c>
      <c r="C4478" s="1" t="s">
        <v>16362</v>
      </c>
      <c r="D4478" s="1" t="s">
        <v>13216</v>
      </c>
      <c r="E4478" s="2" t="s">
        <v>13217</v>
      </c>
      <c r="F4478" s="1" t="s">
        <v>13218</v>
      </c>
      <c r="G4478" s="1"/>
      <c r="H4478" s="12" t="s">
        <v>42</v>
      </c>
    </row>
    <row r="4479" spans="2:8" ht="28.5">
      <c r="B4479" s="11">
        <f t="shared" si="70"/>
        <v>4475</v>
      </c>
      <c r="C4479" s="1" t="s">
        <v>16362</v>
      </c>
      <c r="D4479" s="1" t="s">
        <v>13219</v>
      </c>
      <c r="E4479" s="2" t="s">
        <v>13220</v>
      </c>
      <c r="F4479" s="1" t="s">
        <v>13221</v>
      </c>
      <c r="G4479" s="1" t="s">
        <v>13</v>
      </c>
      <c r="H4479" s="12" t="s">
        <v>660</v>
      </c>
    </row>
    <row r="4480" spans="2:8" ht="28.5">
      <c r="B4480" s="11">
        <f t="shared" si="70"/>
        <v>4476</v>
      </c>
      <c r="C4480" s="1" t="s">
        <v>16362</v>
      </c>
      <c r="D4480" s="1" t="s">
        <v>13222</v>
      </c>
      <c r="E4480" s="2" t="s">
        <v>13223</v>
      </c>
      <c r="F4480" s="1" t="s">
        <v>13224</v>
      </c>
      <c r="G4480" s="1"/>
      <c r="H4480" s="12" t="s">
        <v>224</v>
      </c>
    </row>
    <row r="4481" spans="2:8" ht="28.5">
      <c r="B4481" s="11">
        <f t="shared" si="70"/>
        <v>4477</v>
      </c>
      <c r="C4481" s="1" t="s">
        <v>16362</v>
      </c>
      <c r="D4481" s="1" t="s">
        <v>13226</v>
      </c>
      <c r="E4481" s="2" t="s">
        <v>13227</v>
      </c>
      <c r="F4481" s="1" t="s">
        <v>13228</v>
      </c>
      <c r="G4481" s="1" t="s">
        <v>34</v>
      </c>
      <c r="H4481" s="12" t="s">
        <v>671</v>
      </c>
    </row>
    <row r="4482" spans="2:8" ht="28.5">
      <c r="B4482" s="11">
        <f t="shared" si="70"/>
        <v>4478</v>
      </c>
      <c r="C4482" s="1" t="s">
        <v>16362</v>
      </c>
      <c r="D4482" s="1" t="s">
        <v>13229</v>
      </c>
      <c r="E4482" s="2" t="s">
        <v>11356</v>
      </c>
      <c r="F4482" s="1" t="s">
        <v>13230</v>
      </c>
      <c r="G4482" s="1"/>
      <c r="H4482" s="12" t="s">
        <v>60</v>
      </c>
    </row>
    <row r="4483" spans="2:8" ht="28.5">
      <c r="B4483" s="11">
        <f t="shared" si="70"/>
        <v>4479</v>
      </c>
      <c r="C4483" s="1" t="s">
        <v>16362</v>
      </c>
      <c r="D4483" s="1" t="s">
        <v>13231</v>
      </c>
      <c r="E4483" s="2" t="s">
        <v>13232</v>
      </c>
      <c r="F4483" s="1" t="s">
        <v>13233</v>
      </c>
      <c r="G4483" s="1"/>
      <c r="H4483" s="12" t="s">
        <v>60</v>
      </c>
    </row>
    <row r="4484" spans="2:8" ht="28.5">
      <c r="B4484" s="11">
        <f t="shared" si="70"/>
        <v>4480</v>
      </c>
      <c r="C4484" s="1" t="s">
        <v>16362</v>
      </c>
      <c r="D4484" s="1" t="s">
        <v>2660</v>
      </c>
      <c r="E4484" s="2" t="s">
        <v>2661</v>
      </c>
      <c r="F4484" s="1" t="s">
        <v>2662</v>
      </c>
      <c r="G4484" s="1" t="s">
        <v>59</v>
      </c>
      <c r="H4484" s="12"/>
    </row>
    <row r="4485" spans="2:8" ht="42.75">
      <c r="B4485" s="11">
        <f t="shared" si="70"/>
        <v>4481</v>
      </c>
      <c r="C4485" s="1" t="s">
        <v>16362</v>
      </c>
      <c r="D4485" s="1" t="s">
        <v>15</v>
      </c>
      <c r="E4485" s="2" t="s">
        <v>13234</v>
      </c>
      <c r="F4485" s="1" t="s">
        <v>13235</v>
      </c>
      <c r="G4485" s="1"/>
      <c r="H4485" s="12" t="s">
        <v>419</v>
      </c>
    </row>
    <row r="4486" spans="2:8" ht="28.5">
      <c r="B4486" s="11">
        <f t="shared" si="70"/>
        <v>4482</v>
      </c>
      <c r="C4486" s="1" t="s">
        <v>16362</v>
      </c>
      <c r="D4486" s="1" t="s">
        <v>2681</v>
      </c>
      <c r="E4486" s="2" t="s">
        <v>2682</v>
      </c>
      <c r="F4486" s="1" t="s">
        <v>2683</v>
      </c>
      <c r="G4486" s="1"/>
      <c r="H4486" s="12" t="s">
        <v>437</v>
      </c>
    </row>
    <row r="4487" spans="2:8" ht="28.5">
      <c r="B4487" s="11">
        <f t="shared" si="70"/>
        <v>4483</v>
      </c>
      <c r="C4487" s="1" t="s">
        <v>16362</v>
      </c>
      <c r="D4487" s="1" t="s">
        <v>13236</v>
      </c>
      <c r="E4487" s="2" t="s">
        <v>13237</v>
      </c>
      <c r="F4487" s="1" t="s">
        <v>13238</v>
      </c>
      <c r="G4487" s="1" t="s">
        <v>59</v>
      </c>
      <c r="H4487" s="12" t="s">
        <v>858</v>
      </c>
    </row>
    <row r="4488" spans="2:8" ht="28.5">
      <c r="B4488" s="11">
        <f t="shared" si="70"/>
        <v>4484</v>
      </c>
      <c r="C4488" s="1" t="s">
        <v>16362</v>
      </c>
      <c r="D4488" s="1" t="s">
        <v>2697</v>
      </c>
      <c r="E4488" s="2" t="s">
        <v>2698</v>
      </c>
      <c r="F4488" s="1" t="s">
        <v>2699</v>
      </c>
      <c r="G4488" s="1" t="s">
        <v>13</v>
      </c>
      <c r="H4488" s="12" t="s">
        <v>906</v>
      </c>
    </row>
    <row r="4489" spans="2:8" ht="28.5">
      <c r="B4489" s="11">
        <f t="shared" si="70"/>
        <v>4485</v>
      </c>
      <c r="C4489" s="1" t="s">
        <v>16362</v>
      </c>
      <c r="D4489" s="1" t="s">
        <v>2700</v>
      </c>
      <c r="E4489" s="2" t="s">
        <v>2701</v>
      </c>
      <c r="F4489" s="1" t="s">
        <v>2702</v>
      </c>
      <c r="G4489" s="1" t="s">
        <v>8</v>
      </c>
      <c r="H4489" s="12" t="s">
        <v>216</v>
      </c>
    </row>
    <row r="4490" spans="2:8" ht="42.75">
      <c r="B4490" s="11">
        <f t="shared" si="70"/>
        <v>4486</v>
      </c>
      <c r="C4490" s="1" t="s">
        <v>16362</v>
      </c>
      <c r="D4490" s="1" t="s">
        <v>13239</v>
      </c>
      <c r="E4490" s="2" t="s">
        <v>13240</v>
      </c>
      <c r="F4490" s="1" t="s">
        <v>13241</v>
      </c>
      <c r="G4490" s="1"/>
      <c r="H4490" s="12" t="s">
        <v>129</v>
      </c>
    </row>
    <row r="4491" spans="2:8" ht="42.75">
      <c r="B4491" s="11">
        <f t="shared" si="70"/>
        <v>4487</v>
      </c>
      <c r="C4491" s="1" t="s">
        <v>16362</v>
      </c>
      <c r="D4491" s="1" t="s">
        <v>13242</v>
      </c>
      <c r="E4491" s="2" t="s">
        <v>13243</v>
      </c>
      <c r="F4491" s="1" t="s">
        <v>13244</v>
      </c>
      <c r="G4491" s="1"/>
      <c r="H4491" s="12" t="s">
        <v>150</v>
      </c>
    </row>
    <row r="4492" spans="2:8" ht="28.5">
      <c r="B4492" s="11">
        <f t="shared" si="70"/>
        <v>4488</v>
      </c>
      <c r="C4492" s="1" t="s">
        <v>16362</v>
      </c>
      <c r="D4492" s="1" t="s">
        <v>2587</v>
      </c>
      <c r="E4492" s="2" t="s">
        <v>13245</v>
      </c>
      <c r="F4492" s="1" t="s">
        <v>13246</v>
      </c>
      <c r="G4492" s="1"/>
      <c r="H4492" s="12" t="s">
        <v>21</v>
      </c>
    </row>
    <row r="4493" spans="2:8" ht="28.5">
      <c r="B4493" s="11">
        <f t="shared" si="70"/>
        <v>4489</v>
      </c>
      <c r="C4493" s="1" t="s">
        <v>16362</v>
      </c>
      <c r="D4493" s="1" t="s">
        <v>13247</v>
      </c>
      <c r="E4493" s="2" t="s">
        <v>13248</v>
      </c>
      <c r="F4493" s="1" t="s">
        <v>13249</v>
      </c>
      <c r="G4493" s="1"/>
      <c r="H4493" s="12" t="s">
        <v>419</v>
      </c>
    </row>
    <row r="4494" spans="2:8" ht="28.5">
      <c r="B4494" s="11">
        <f t="shared" si="70"/>
        <v>4490</v>
      </c>
      <c r="C4494" s="1" t="s">
        <v>16362</v>
      </c>
      <c r="D4494" s="1" t="s">
        <v>13250</v>
      </c>
      <c r="E4494" s="2" t="s">
        <v>13251</v>
      </c>
      <c r="F4494" s="1" t="s">
        <v>13252</v>
      </c>
      <c r="G4494" s="1" t="s">
        <v>34</v>
      </c>
      <c r="H4494" s="12" t="s">
        <v>35</v>
      </c>
    </row>
    <row r="4495" spans="2:8" ht="28.5">
      <c r="B4495" s="11">
        <f t="shared" si="70"/>
        <v>4491</v>
      </c>
      <c r="C4495" s="1" t="s">
        <v>16362</v>
      </c>
      <c r="D4495" s="1" t="s">
        <v>13254</v>
      </c>
      <c r="E4495" s="2" t="s">
        <v>13255</v>
      </c>
      <c r="F4495" s="1" t="s">
        <v>13256</v>
      </c>
      <c r="G4495" s="1"/>
      <c r="H4495" s="12" t="s">
        <v>35</v>
      </c>
    </row>
    <row r="4496" spans="2:8" ht="28.5">
      <c r="B4496" s="11">
        <f t="shared" si="70"/>
        <v>4492</v>
      </c>
      <c r="C4496" s="1" t="s">
        <v>16362</v>
      </c>
      <c r="D4496" s="1" t="s">
        <v>13257</v>
      </c>
      <c r="E4496" s="2" t="s">
        <v>13258</v>
      </c>
      <c r="F4496" s="1" t="s">
        <v>13259</v>
      </c>
      <c r="G4496" s="1" t="s">
        <v>8</v>
      </c>
      <c r="H4496" s="12" t="s">
        <v>3361</v>
      </c>
    </row>
    <row r="4497" spans="2:8" ht="28.5">
      <c r="B4497" s="11">
        <f t="shared" si="70"/>
        <v>4493</v>
      </c>
      <c r="C4497" s="1" t="s">
        <v>16362</v>
      </c>
      <c r="D4497" s="1" t="s">
        <v>13260</v>
      </c>
      <c r="E4497" s="2" t="s">
        <v>13261</v>
      </c>
      <c r="F4497" s="1" t="s">
        <v>13262</v>
      </c>
      <c r="G4497" s="1" t="s">
        <v>13</v>
      </c>
      <c r="H4497" s="12" t="s">
        <v>83</v>
      </c>
    </row>
    <row r="4498" spans="2:8" ht="28.5">
      <c r="B4498" s="11">
        <f t="shared" si="70"/>
        <v>4494</v>
      </c>
      <c r="C4498" s="1" t="s">
        <v>16362</v>
      </c>
      <c r="D4498" s="1" t="s">
        <v>13263</v>
      </c>
      <c r="E4498" s="2" t="s">
        <v>13264</v>
      </c>
      <c r="F4498" s="1" t="s">
        <v>13265</v>
      </c>
      <c r="G4498" s="1"/>
      <c r="H4498" s="12" t="s">
        <v>30</v>
      </c>
    </row>
    <row r="4499" spans="2:8" ht="57">
      <c r="B4499" s="11">
        <f t="shared" si="70"/>
        <v>4495</v>
      </c>
      <c r="C4499" s="1" t="s">
        <v>16362</v>
      </c>
      <c r="D4499" s="1" t="s">
        <v>13266</v>
      </c>
      <c r="E4499" s="2" t="s">
        <v>13267</v>
      </c>
      <c r="F4499" s="1" t="s">
        <v>13268</v>
      </c>
      <c r="G4499" s="1"/>
      <c r="H4499" s="12" t="s">
        <v>42</v>
      </c>
    </row>
    <row r="4500" spans="2:8" ht="28.5">
      <c r="B4500" s="11">
        <f t="shared" si="70"/>
        <v>4496</v>
      </c>
      <c r="C4500" s="1" t="s">
        <v>16362</v>
      </c>
      <c r="D4500" s="1" t="s">
        <v>13269</v>
      </c>
      <c r="E4500" s="2" t="s">
        <v>13270</v>
      </c>
      <c r="F4500" s="1" t="s">
        <v>13271</v>
      </c>
      <c r="G4500" s="1" t="s">
        <v>94</v>
      </c>
      <c r="H4500" s="12" t="s">
        <v>304</v>
      </c>
    </row>
    <row r="4501" spans="2:8" ht="28.5">
      <c r="B4501" s="11">
        <f t="shared" si="70"/>
        <v>4497</v>
      </c>
      <c r="C4501" s="1" t="s">
        <v>16362</v>
      </c>
      <c r="D4501" s="1" t="s">
        <v>13272</v>
      </c>
      <c r="E4501" s="2" t="s">
        <v>13273</v>
      </c>
      <c r="F4501" s="1" t="s">
        <v>13274</v>
      </c>
      <c r="G4501" s="1"/>
      <c r="H4501" s="12" t="s">
        <v>304</v>
      </c>
    </row>
    <row r="4502" spans="2:8" ht="28.5">
      <c r="B4502" s="11">
        <f t="shared" si="70"/>
        <v>4498</v>
      </c>
      <c r="C4502" s="1" t="s">
        <v>16362</v>
      </c>
      <c r="D4502" s="1" t="s">
        <v>13275</v>
      </c>
      <c r="E4502" s="2" t="s">
        <v>13276</v>
      </c>
      <c r="F4502" s="1" t="s">
        <v>13277</v>
      </c>
      <c r="G4502" s="1" t="s">
        <v>13</v>
      </c>
      <c r="H4502" s="12" t="s">
        <v>316</v>
      </c>
    </row>
    <row r="4503" spans="2:8" ht="42.75">
      <c r="B4503" s="11">
        <f t="shared" si="70"/>
        <v>4499</v>
      </c>
      <c r="C4503" s="1" t="s">
        <v>16362</v>
      </c>
      <c r="D4503" s="1" t="s">
        <v>13278</v>
      </c>
      <c r="E4503" s="2" t="s">
        <v>13279</v>
      </c>
      <c r="F4503" s="1" t="s">
        <v>13280</v>
      </c>
      <c r="G4503" s="1" t="s">
        <v>34</v>
      </c>
      <c r="H4503" s="12" t="s">
        <v>35</v>
      </c>
    </row>
    <row r="4504" spans="2:8" ht="28.5">
      <c r="B4504" s="11">
        <f t="shared" si="70"/>
        <v>4500</v>
      </c>
      <c r="C4504" s="1" t="s">
        <v>16362</v>
      </c>
      <c r="D4504" s="1" t="s">
        <v>13281</v>
      </c>
      <c r="E4504" s="2" t="s">
        <v>13282</v>
      </c>
      <c r="F4504" s="1" t="s">
        <v>13283</v>
      </c>
      <c r="G4504" s="1" t="s">
        <v>34</v>
      </c>
      <c r="H4504" s="12" t="s">
        <v>35</v>
      </c>
    </row>
    <row r="4505" spans="2:8" ht="28.5">
      <c r="B4505" s="11">
        <f t="shared" si="70"/>
        <v>4501</v>
      </c>
      <c r="C4505" s="1" t="s">
        <v>16362</v>
      </c>
      <c r="D4505" s="1" t="s">
        <v>13284</v>
      </c>
      <c r="E4505" s="2" t="s">
        <v>13285</v>
      </c>
      <c r="F4505" s="1" t="s">
        <v>13286</v>
      </c>
      <c r="G4505" s="1"/>
      <c r="H4505" s="12" t="s">
        <v>858</v>
      </c>
    </row>
    <row r="4506" spans="2:8" ht="28.5">
      <c r="B4506" s="11">
        <f t="shared" si="70"/>
        <v>4502</v>
      </c>
      <c r="C4506" s="1" t="s">
        <v>16362</v>
      </c>
      <c r="D4506" s="1" t="s">
        <v>13287</v>
      </c>
      <c r="E4506" s="2" t="s">
        <v>13288</v>
      </c>
      <c r="F4506" s="1" t="s">
        <v>13289</v>
      </c>
      <c r="G4506" s="1"/>
      <c r="H4506" s="12" t="s">
        <v>8878</v>
      </c>
    </row>
    <row r="4507" spans="2:8" ht="28.5">
      <c r="B4507" s="11">
        <f t="shared" si="70"/>
        <v>4503</v>
      </c>
      <c r="C4507" s="1" t="s">
        <v>16362</v>
      </c>
      <c r="D4507" s="1" t="s">
        <v>3881</v>
      </c>
      <c r="E4507" s="2" t="s">
        <v>13290</v>
      </c>
      <c r="F4507" s="1" t="s">
        <v>13291</v>
      </c>
      <c r="G4507" s="1"/>
      <c r="H4507" s="12" t="s">
        <v>189</v>
      </c>
    </row>
    <row r="4508" spans="2:8" ht="28.5">
      <c r="B4508" s="11">
        <f t="shared" si="70"/>
        <v>4504</v>
      </c>
      <c r="C4508" s="1" t="s">
        <v>16362</v>
      </c>
      <c r="D4508" s="1" t="s">
        <v>13292</v>
      </c>
      <c r="E4508" s="2" t="s">
        <v>13293</v>
      </c>
      <c r="F4508" s="1" t="s">
        <v>13294</v>
      </c>
      <c r="G4508" s="1" t="s">
        <v>59</v>
      </c>
      <c r="H4508" s="12" t="s">
        <v>906</v>
      </c>
    </row>
    <row r="4509" spans="2:8" ht="42.75">
      <c r="B4509" s="11">
        <f t="shared" si="70"/>
        <v>4505</v>
      </c>
      <c r="C4509" s="1" t="s">
        <v>16362</v>
      </c>
      <c r="D4509" s="1" t="s">
        <v>2800</v>
      </c>
      <c r="E4509" s="2" t="s">
        <v>2801</v>
      </c>
      <c r="F4509" s="1" t="s">
        <v>2802</v>
      </c>
      <c r="G4509" s="1" t="s">
        <v>13</v>
      </c>
      <c r="H4509" s="12" t="s">
        <v>129</v>
      </c>
    </row>
    <row r="4510" spans="2:8" ht="28.5">
      <c r="B4510" s="11">
        <f t="shared" si="70"/>
        <v>4506</v>
      </c>
      <c r="C4510" s="1" t="s">
        <v>16362</v>
      </c>
      <c r="D4510" s="1" t="s">
        <v>13295</v>
      </c>
      <c r="E4510" s="2" t="s">
        <v>13296</v>
      </c>
      <c r="F4510" s="1" t="s">
        <v>13297</v>
      </c>
      <c r="G4510" s="1"/>
      <c r="H4510" s="12" t="s">
        <v>643</v>
      </c>
    </row>
    <row r="4511" spans="2:8" ht="28.5">
      <c r="B4511" s="11">
        <f t="shared" si="70"/>
        <v>4507</v>
      </c>
      <c r="C4511" s="1" t="s">
        <v>16362</v>
      </c>
      <c r="D4511" s="1" t="s">
        <v>13298</v>
      </c>
      <c r="E4511" s="2" t="s">
        <v>13299</v>
      </c>
      <c r="F4511" s="1" t="s">
        <v>13300</v>
      </c>
      <c r="G4511" s="1" t="s">
        <v>13</v>
      </c>
      <c r="H4511" s="12" t="s">
        <v>495</v>
      </c>
    </row>
    <row r="4512" spans="2:8" ht="42.75">
      <c r="B4512" s="11">
        <f t="shared" si="70"/>
        <v>4508</v>
      </c>
      <c r="C4512" s="1" t="s">
        <v>16362</v>
      </c>
      <c r="D4512" s="1" t="s">
        <v>13301</v>
      </c>
      <c r="E4512" s="2" t="s">
        <v>13302</v>
      </c>
      <c r="F4512" s="1" t="s">
        <v>13303</v>
      </c>
      <c r="G4512" s="1"/>
      <c r="H4512" s="12" t="s">
        <v>854</v>
      </c>
    </row>
    <row r="4513" spans="2:8" ht="28.5">
      <c r="B4513" s="11">
        <f t="shared" si="70"/>
        <v>4509</v>
      </c>
      <c r="C4513" s="1" t="s">
        <v>16362</v>
      </c>
      <c r="D4513" s="1" t="s">
        <v>13304</v>
      </c>
      <c r="E4513" s="2" t="s">
        <v>13305</v>
      </c>
      <c r="F4513" s="1" t="s">
        <v>13306</v>
      </c>
      <c r="G4513" s="1" t="s">
        <v>8</v>
      </c>
      <c r="H4513" s="12" t="s">
        <v>996</v>
      </c>
    </row>
    <row r="4514" spans="2:8" ht="28.5">
      <c r="B4514" s="11">
        <f t="shared" si="70"/>
        <v>4510</v>
      </c>
      <c r="C4514" s="1" t="s">
        <v>16362</v>
      </c>
      <c r="D4514" s="1" t="s">
        <v>13307</v>
      </c>
      <c r="E4514" s="2" t="s">
        <v>13308</v>
      </c>
      <c r="F4514" s="1" t="s">
        <v>13309</v>
      </c>
      <c r="G4514" s="1" t="s">
        <v>94</v>
      </c>
      <c r="H4514" s="12" t="s">
        <v>304</v>
      </c>
    </row>
    <row r="4515" spans="2:8" ht="28.5">
      <c r="B4515" s="11">
        <f t="shared" si="70"/>
        <v>4511</v>
      </c>
      <c r="C4515" s="1" t="s">
        <v>16362</v>
      </c>
      <c r="D4515" s="1" t="s">
        <v>13310</v>
      </c>
      <c r="E4515" s="2" t="s">
        <v>13311</v>
      </c>
      <c r="F4515" s="1" t="s">
        <v>13312</v>
      </c>
      <c r="G4515" s="1" t="s">
        <v>13</v>
      </c>
      <c r="H4515" s="12" t="s">
        <v>304</v>
      </c>
    </row>
    <row r="4516" spans="2:8" ht="28.5">
      <c r="B4516" s="11">
        <f t="shared" si="70"/>
        <v>4512</v>
      </c>
      <c r="C4516" s="1" t="s">
        <v>16362</v>
      </c>
      <c r="D4516" s="1" t="s">
        <v>13313</v>
      </c>
      <c r="E4516" s="2" t="s">
        <v>13314</v>
      </c>
      <c r="F4516" s="1" t="s">
        <v>13315</v>
      </c>
      <c r="G4516" s="1"/>
      <c r="H4516" s="12" t="s">
        <v>914</v>
      </c>
    </row>
    <row r="4517" spans="2:8" ht="28.5">
      <c r="B4517" s="11">
        <f t="shared" si="70"/>
        <v>4513</v>
      </c>
      <c r="C4517" s="1" t="s">
        <v>16362</v>
      </c>
      <c r="D4517" s="1" t="s">
        <v>13316</v>
      </c>
      <c r="E4517" s="2" t="s">
        <v>13317</v>
      </c>
      <c r="F4517" s="1" t="s">
        <v>13318</v>
      </c>
      <c r="G4517" s="1"/>
      <c r="H4517" s="12" t="s">
        <v>60</v>
      </c>
    </row>
    <row r="4518" spans="2:8" ht="28.5">
      <c r="B4518" s="11">
        <f t="shared" si="70"/>
        <v>4514</v>
      </c>
      <c r="C4518" s="1" t="s">
        <v>16362</v>
      </c>
      <c r="D4518" s="1" t="s">
        <v>13319</v>
      </c>
      <c r="E4518" s="2" t="s">
        <v>13148</v>
      </c>
      <c r="F4518" s="1" t="s">
        <v>13320</v>
      </c>
      <c r="G4518" s="1"/>
      <c r="H4518" s="12" t="s">
        <v>907</v>
      </c>
    </row>
    <row r="4519" spans="2:8" ht="28.5">
      <c r="B4519" s="11">
        <f t="shared" si="70"/>
        <v>4515</v>
      </c>
      <c r="C4519" s="1" t="s">
        <v>16362</v>
      </c>
      <c r="D4519" s="1" t="s">
        <v>13321</v>
      </c>
      <c r="E4519" s="2" t="s">
        <v>13322</v>
      </c>
      <c r="F4519" s="1" t="s">
        <v>13323</v>
      </c>
      <c r="G4519" s="1"/>
      <c r="H4519" s="12" t="s">
        <v>68</v>
      </c>
    </row>
    <row r="4520" spans="2:8" ht="42.75">
      <c r="B4520" s="11">
        <f t="shared" si="70"/>
        <v>4516</v>
      </c>
      <c r="C4520" s="1" t="s">
        <v>16362</v>
      </c>
      <c r="D4520" s="1" t="s">
        <v>13324</v>
      </c>
      <c r="E4520" s="2" t="s">
        <v>3730</v>
      </c>
      <c r="F4520" s="1" t="s">
        <v>13325</v>
      </c>
      <c r="G4520" s="1"/>
      <c r="H4520" s="12" t="s">
        <v>95</v>
      </c>
    </row>
    <row r="4521" spans="2:8" ht="28.5">
      <c r="B4521" s="11">
        <f t="shared" si="70"/>
        <v>4517</v>
      </c>
      <c r="C4521" s="1" t="s">
        <v>16362</v>
      </c>
      <c r="D4521" s="1" t="s">
        <v>13326</v>
      </c>
      <c r="E4521" s="2" t="s">
        <v>13327</v>
      </c>
      <c r="F4521" s="1" t="s">
        <v>13328</v>
      </c>
      <c r="G4521" s="1" t="s">
        <v>59</v>
      </c>
      <c r="H4521" s="12"/>
    </row>
    <row r="4522" spans="2:8" ht="28.5">
      <c r="B4522" s="11">
        <f t="shared" si="70"/>
        <v>4518</v>
      </c>
      <c r="C4522" s="1" t="s">
        <v>16362</v>
      </c>
      <c r="D4522" s="1" t="s">
        <v>13329</v>
      </c>
      <c r="E4522" s="2" t="s">
        <v>13330</v>
      </c>
      <c r="F4522" s="1" t="s">
        <v>13331</v>
      </c>
      <c r="G4522" s="1" t="s">
        <v>59</v>
      </c>
      <c r="H4522" s="12" t="s">
        <v>189</v>
      </c>
    </row>
    <row r="4523" spans="2:8" ht="28.5">
      <c r="B4523" s="11">
        <f t="shared" si="70"/>
        <v>4519</v>
      </c>
      <c r="C4523" s="1" t="s">
        <v>16362</v>
      </c>
      <c r="D4523" s="1" t="s">
        <v>13332</v>
      </c>
      <c r="E4523" s="2" t="s">
        <v>13333</v>
      </c>
      <c r="F4523" s="1" t="s">
        <v>13334</v>
      </c>
      <c r="G4523" s="1" t="s">
        <v>8</v>
      </c>
      <c r="H4523" s="12" t="s">
        <v>68</v>
      </c>
    </row>
    <row r="4524" spans="2:8" ht="28.5">
      <c r="B4524" s="11">
        <f t="shared" si="70"/>
        <v>4520</v>
      </c>
      <c r="C4524" s="1" t="s">
        <v>16362</v>
      </c>
      <c r="D4524" s="1" t="s">
        <v>2923</v>
      </c>
      <c r="E4524" s="2" t="s">
        <v>2924</v>
      </c>
      <c r="F4524" s="1" t="s">
        <v>2925</v>
      </c>
      <c r="G4524" s="1"/>
      <c r="H4524" s="12" t="s">
        <v>83</v>
      </c>
    </row>
    <row r="4525" spans="2:8" ht="28.5">
      <c r="B4525" s="11">
        <f t="shared" si="70"/>
        <v>4521</v>
      </c>
      <c r="C4525" s="1" t="s">
        <v>16362</v>
      </c>
      <c r="D4525" s="1" t="s">
        <v>13336</v>
      </c>
      <c r="E4525" s="2" t="s">
        <v>13337</v>
      </c>
      <c r="F4525" s="1" t="s">
        <v>13338</v>
      </c>
      <c r="G4525" s="1" t="s">
        <v>13</v>
      </c>
      <c r="H4525" s="12" t="s">
        <v>18</v>
      </c>
    </row>
    <row r="4526" spans="2:8" ht="28.5">
      <c r="B4526" s="11">
        <f t="shared" si="70"/>
        <v>4522</v>
      </c>
      <c r="C4526" s="1" t="s">
        <v>16362</v>
      </c>
      <c r="D4526" s="1" t="s">
        <v>13339</v>
      </c>
      <c r="E4526" s="2" t="s">
        <v>13340</v>
      </c>
      <c r="F4526" s="1" t="s">
        <v>13341</v>
      </c>
      <c r="G4526" s="1" t="s">
        <v>13</v>
      </c>
      <c r="H4526" s="12" t="s">
        <v>1903</v>
      </c>
    </row>
    <row r="4527" spans="2:8" ht="28.5">
      <c r="B4527" s="11">
        <f t="shared" si="70"/>
        <v>4523</v>
      </c>
      <c r="C4527" s="1" t="s">
        <v>16362</v>
      </c>
      <c r="D4527" s="1" t="s">
        <v>13342</v>
      </c>
      <c r="E4527" s="2" t="s">
        <v>13343</v>
      </c>
      <c r="F4527" s="1" t="s">
        <v>13344</v>
      </c>
      <c r="G4527" s="1"/>
      <c r="H4527" s="12" t="s">
        <v>177</v>
      </c>
    </row>
    <row r="4528" spans="2:8" ht="28.5">
      <c r="B4528" s="11">
        <f t="shared" si="70"/>
        <v>4524</v>
      </c>
      <c r="C4528" s="1" t="s">
        <v>16362</v>
      </c>
      <c r="D4528" s="1" t="s">
        <v>13345</v>
      </c>
      <c r="E4528" s="2" t="s">
        <v>13346</v>
      </c>
      <c r="F4528" s="1" t="s">
        <v>13347</v>
      </c>
      <c r="G4528" s="1"/>
      <c r="H4528" s="12" t="s">
        <v>419</v>
      </c>
    </row>
    <row r="4529" spans="2:8" ht="42.75">
      <c r="B4529" s="11">
        <f t="shared" si="70"/>
        <v>4525</v>
      </c>
      <c r="C4529" s="1" t="s">
        <v>16362</v>
      </c>
      <c r="D4529" s="1" t="s">
        <v>3943</v>
      </c>
      <c r="E4529" s="2" t="s">
        <v>13348</v>
      </c>
      <c r="F4529" s="1" t="s">
        <v>13349</v>
      </c>
      <c r="G4529" s="1"/>
      <c r="H4529" s="12" t="s">
        <v>2295</v>
      </c>
    </row>
    <row r="4530" spans="2:8" ht="28.5">
      <c r="B4530" s="11">
        <f t="shared" ref="B4530:B4593" si="71">ROW()-4</f>
        <v>4526</v>
      </c>
      <c r="C4530" s="1" t="s">
        <v>16362</v>
      </c>
      <c r="D4530" s="1" t="s">
        <v>11216</v>
      </c>
      <c r="E4530" s="2" t="s">
        <v>13350</v>
      </c>
      <c r="F4530" s="1" t="s">
        <v>13351</v>
      </c>
      <c r="G4530" s="1"/>
      <c r="H4530" s="12" t="s">
        <v>165</v>
      </c>
    </row>
    <row r="4531" spans="2:8" ht="42.75">
      <c r="B4531" s="11">
        <f t="shared" si="71"/>
        <v>4527</v>
      </c>
      <c r="C4531" s="1" t="s">
        <v>16362</v>
      </c>
      <c r="D4531" s="1" t="s">
        <v>13352</v>
      </c>
      <c r="E4531" s="2" t="s">
        <v>13353</v>
      </c>
      <c r="F4531" s="1" t="s">
        <v>13354</v>
      </c>
      <c r="G4531" s="1"/>
      <c r="H4531" s="12" t="s">
        <v>553</v>
      </c>
    </row>
    <row r="4532" spans="2:8" ht="42.75">
      <c r="B4532" s="11">
        <f t="shared" si="71"/>
        <v>4528</v>
      </c>
      <c r="C4532" s="1" t="s">
        <v>16362</v>
      </c>
      <c r="D4532" s="1" t="s">
        <v>13355</v>
      </c>
      <c r="E4532" s="2" t="s">
        <v>13356</v>
      </c>
      <c r="F4532" s="1" t="s">
        <v>13357</v>
      </c>
      <c r="G4532" s="1" t="s">
        <v>34</v>
      </c>
      <c r="H4532" s="12" t="s">
        <v>433</v>
      </c>
    </row>
    <row r="4533" spans="2:8" ht="28.5">
      <c r="B4533" s="11">
        <f t="shared" si="71"/>
        <v>4529</v>
      </c>
      <c r="C4533" s="1" t="s">
        <v>16362</v>
      </c>
      <c r="D4533" s="1" t="s">
        <v>13360</v>
      </c>
      <c r="E4533" s="2" t="s">
        <v>13361</v>
      </c>
      <c r="F4533" s="1" t="s">
        <v>13362</v>
      </c>
      <c r="G4533" s="1" t="s">
        <v>1270</v>
      </c>
      <c r="H4533" s="12" t="s">
        <v>502</v>
      </c>
    </row>
    <row r="4534" spans="2:8" ht="28.5">
      <c r="B4534" s="11">
        <f t="shared" si="71"/>
        <v>4530</v>
      </c>
      <c r="C4534" s="1" t="s">
        <v>16362</v>
      </c>
      <c r="D4534" s="1" t="s">
        <v>2578</v>
      </c>
      <c r="E4534" s="2" t="s">
        <v>13363</v>
      </c>
      <c r="F4534" s="1" t="s">
        <v>13364</v>
      </c>
      <c r="G4534" s="1"/>
      <c r="H4534" s="12" t="s">
        <v>312</v>
      </c>
    </row>
    <row r="4535" spans="2:8" ht="28.5">
      <c r="B4535" s="11">
        <f t="shared" si="71"/>
        <v>4531</v>
      </c>
      <c r="C4535" s="1" t="s">
        <v>16362</v>
      </c>
      <c r="D4535" s="1" t="s">
        <v>13365</v>
      </c>
      <c r="E4535" s="2" t="s">
        <v>13366</v>
      </c>
      <c r="F4535" s="1" t="s">
        <v>13367</v>
      </c>
      <c r="G4535" s="1" t="s">
        <v>13</v>
      </c>
      <c r="H4535" s="12" t="s">
        <v>189</v>
      </c>
    </row>
    <row r="4536" spans="2:8" ht="28.5">
      <c r="B4536" s="11">
        <f t="shared" si="71"/>
        <v>4532</v>
      </c>
      <c r="C4536" s="1" t="s">
        <v>16362</v>
      </c>
      <c r="D4536" s="1" t="s">
        <v>13368</v>
      </c>
      <c r="E4536" s="2" t="s">
        <v>13369</v>
      </c>
      <c r="F4536" s="1" t="s">
        <v>13370</v>
      </c>
      <c r="G4536" s="1" t="s">
        <v>78</v>
      </c>
      <c r="H4536" s="12" t="s">
        <v>5210</v>
      </c>
    </row>
    <row r="4537" spans="2:8" ht="28.5">
      <c r="B4537" s="11">
        <f t="shared" si="71"/>
        <v>4533</v>
      </c>
      <c r="C4537" s="1" t="s">
        <v>16362</v>
      </c>
      <c r="D4537" s="1" t="s">
        <v>13371</v>
      </c>
      <c r="E4537" s="2" t="s">
        <v>13372</v>
      </c>
      <c r="F4537" s="1" t="s">
        <v>13373</v>
      </c>
      <c r="G4537" s="1" t="s">
        <v>94</v>
      </c>
      <c r="H4537" s="12" t="s">
        <v>304</v>
      </c>
    </row>
    <row r="4538" spans="2:8" ht="28.5">
      <c r="B4538" s="11">
        <f t="shared" si="71"/>
        <v>4534</v>
      </c>
      <c r="C4538" s="1" t="s">
        <v>16362</v>
      </c>
      <c r="D4538" s="1" t="s">
        <v>13374</v>
      </c>
      <c r="E4538" s="2" t="s">
        <v>13375</v>
      </c>
      <c r="F4538" s="1" t="s">
        <v>13376</v>
      </c>
      <c r="G4538" s="1" t="s">
        <v>13</v>
      </c>
      <c r="H4538" s="12" t="s">
        <v>914</v>
      </c>
    </row>
    <row r="4539" spans="2:8" ht="42.75">
      <c r="B4539" s="11">
        <f t="shared" si="71"/>
        <v>4535</v>
      </c>
      <c r="C4539" s="1" t="s">
        <v>16362</v>
      </c>
      <c r="D4539" s="1" t="s">
        <v>13377</v>
      </c>
      <c r="E4539" s="2" t="s">
        <v>13378</v>
      </c>
      <c r="F4539" s="1" t="s">
        <v>13379</v>
      </c>
      <c r="G4539" s="1" t="s">
        <v>667</v>
      </c>
      <c r="H4539" s="12" t="s">
        <v>1441</v>
      </c>
    </row>
    <row r="4540" spans="2:8" ht="28.5">
      <c r="B4540" s="11">
        <f t="shared" si="71"/>
        <v>4536</v>
      </c>
      <c r="C4540" s="1" t="s">
        <v>16362</v>
      </c>
      <c r="D4540" s="1" t="s">
        <v>13380</v>
      </c>
      <c r="E4540" s="2" t="s">
        <v>13381</v>
      </c>
      <c r="F4540" s="1" t="s">
        <v>13382</v>
      </c>
      <c r="G4540" s="1"/>
      <c r="H4540" s="12" t="s">
        <v>154</v>
      </c>
    </row>
    <row r="4541" spans="2:8" ht="28.5">
      <c r="B4541" s="11">
        <f t="shared" si="71"/>
        <v>4537</v>
      </c>
      <c r="C4541" s="1" t="s">
        <v>16362</v>
      </c>
      <c r="D4541" s="1" t="s">
        <v>13383</v>
      </c>
      <c r="E4541" s="2" t="s">
        <v>13384</v>
      </c>
      <c r="F4541" s="1" t="s">
        <v>13385</v>
      </c>
      <c r="G4541" s="1" t="s">
        <v>34</v>
      </c>
      <c r="H4541" s="12" t="s">
        <v>42</v>
      </c>
    </row>
    <row r="4542" spans="2:8" ht="28.5">
      <c r="B4542" s="11">
        <f t="shared" si="71"/>
        <v>4538</v>
      </c>
      <c r="C4542" s="1" t="s">
        <v>16362</v>
      </c>
      <c r="D4542" s="1" t="s">
        <v>13386</v>
      </c>
      <c r="E4542" s="2" t="s">
        <v>13387</v>
      </c>
      <c r="F4542" s="1" t="s">
        <v>13388</v>
      </c>
      <c r="G4542" s="1"/>
      <c r="H4542" s="12" t="s">
        <v>906</v>
      </c>
    </row>
    <row r="4543" spans="2:8" ht="28.5">
      <c r="B4543" s="11">
        <f t="shared" si="71"/>
        <v>4539</v>
      </c>
      <c r="C4543" s="1" t="s">
        <v>16362</v>
      </c>
      <c r="D4543" s="1" t="s">
        <v>13389</v>
      </c>
      <c r="E4543" s="2" t="s">
        <v>13390</v>
      </c>
      <c r="F4543" s="1" t="s">
        <v>13391</v>
      </c>
      <c r="G4543" s="1"/>
      <c r="H4543" s="12" t="s">
        <v>502</v>
      </c>
    </row>
    <row r="4544" spans="2:8" ht="28.5">
      <c r="B4544" s="11">
        <f t="shared" si="71"/>
        <v>4540</v>
      </c>
      <c r="C4544" s="1" t="s">
        <v>16362</v>
      </c>
      <c r="D4544" s="1" t="s">
        <v>2999</v>
      </c>
      <c r="E4544" s="2" t="s">
        <v>3000</v>
      </c>
      <c r="F4544" s="1" t="s">
        <v>3001</v>
      </c>
      <c r="G4544" s="1" t="s">
        <v>13</v>
      </c>
      <c r="H4544" s="12" t="s">
        <v>42</v>
      </c>
    </row>
    <row r="4545" spans="2:8" ht="28.5">
      <c r="B4545" s="11">
        <f t="shared" si="71"/>
        <v>4541</v>
      </c>
      <c r="C4545" s="1" t="s">
        <v>16362</v>
      </c>
      <c r="D4545" s="1" t="s">
        <v>13392</v>
      </c>
      <c r="E4545" s="2" t="s">
        <v>13393</v>
      </c>
      <c r="F4545" s="1" t="s">
        <v>13394</v>
      </c>
      <c r="G4545" s="1" t="s">
        <v>13</v>
      </c>
      <c r="H4545" s="12" t="s">
        <v>858</v>
      </c>
    </row>
    <row r="4546" spans="2:8" ht="28.5">
      <c r="B4546" s="11">
        <f t="shared" si="71"/>
        <v>4542</v>
      </c>
      <c r="C4546" s="1" t="s">
        <v>16362</v>
      </c>
      <c r="D4546" s="1" t="s">
        <v>13395</v>
      </c>
      <c r="E4546" s="2" t="s">
        <v>13396</v>
      </c>
      <c r="F4546" s="1" t="s">
        <v>13397</v>
      </c>
      <c r="G4546" s="1"/>
      <c r="H4546" s="12" t="s">
        <v>103</v>
      </c>
    </row>
    <row r="4547" spans="2:8" ht="28.5">
      <c r="B4547" s="11">
        <f t="shared" si="71"/>
        <v>4543</v>
      </c>
      <c r="C4547" s="1" t="s">
        <v>16362</v>
      </c>
      <c r="D4547" s="1" t="s">
        <v>13398</v>
      </c>
      <c r="E4547" s="2" t="s">
        <v>13399</v>
      </c>
      <c r="F4547" s="1" t="s">
        <v>13400</v>
      </c>
      <c r="G4547" s="1"/>
      <c r="H4547" s="12" t="s">
        <v>617</v>
      </c>
    </row>
    <row r="4548" spans="2:8" ht="28.5">
      <c r="B4548" s="11">
        <f t="shared" si="71"/>
        <v>4544</v>
      </c>
      <c r="C4548" s="1" t="s">
        <v>16362</v>
      </c>
      <c r="D4548" s="1" t="s">
        <v>13401</v>
      </c>
      <c r="E4548" s="2" t="s">
        <v>13402</v>
      </c>
      <c r="F4548" s="1" t="s">
        <v>12899</v>
      </c>
      <c r="G4548" s="1"/>
      <c r="H4548" s="12" t="s">
        <v>906</v>
      </c>
    </row>
    <row r="4549" spans="2:8" ht="28.5">
      <c r="B4549" s="11">
        <f t="shared" si="71"/>
        <v>4545</v>
      </c>
      <c r="C4549" s="1" t="s">
        <v>16362</v>
      </c>
      <c r="D4549" s="1" t="s">
        <v>13403</v>
      </c>
      <c r="E4549" s="2" t="s">
        <v>13404</v>
      </c>
      <c r="F4549" s="1" t="s">
        <v>13405</v>
      </c>
      <c r="G4549" s="1"/>
      <c r="H4549" s="12" t="s">
        <v>858</v>
      </c>
    </row>
    <row r="4550" spans="2:8" ht="28.5">
      <c r="B4550" s="11">
        <f t="shared" si="71"/>
        <v>4546</v>
      </c>
      <c r="C4550" s="1" t="s">
        <v>16362</v>
      </c>
      <c r="D4550" s="1" t="s">
        <v>13406</v>
      </c>
      <c r="E4550" s="2" t="s">
        <v>13407</v>
      </c>
      <c r="F4550" s="1" t="s">
        <v>13408</v>
      </c>
      <c r="G4550" s="1"/>
      <c r="H4550" s="12" t="s">
        <v>177</v>
      </c>
    </row>
    <row r="4551" spans="2:8" ht="28.5">
      <c r="B4551" s="11">
        <f t="shared" si="71"/>
        <v>4547</v>
      </c>
      <c r="C4551" s="1" t="s">
        <v>16362</v>
      </c>
      <c r="D4551" s="1" t="s">
        <v>13409</v>
      </c>
      <c r="E4551" s="2" t="s">
        <v>13410</v>
      </c>
      <c r="F4551" s="1" t="s">
        <v>13411</v>
      </c>
      <c r="G4551" s="1"/>
      <c r="H4551" s="12" t="s">
        <v>129</v>
      </c>
    </row>
    <row r="4552" spans="2:8" ht="42.75">
      <c r="B4552" s="11">
        <f t="shared" si="71"/>
        <v>4548</v>
      </c>
      <c r="C4552" s="1" t="s">
        <v>16362</v>
      </c>
      <c r="D4552" s="1" t="s">
        <v>13412</v>
      </c>
      <c r="E4552" s="2" t="s">
        <v>13413</v>
      </c>
      <c r="F4552" s="1" t="s">
        <v>13414</v>
      </c>
      <c r="G4552" s="1" t="s">
        <v>78</v>
      </c>
      <c r="H4552" s="12" t="s">
        <v>304</v>
      </c>
    </row>
    <row r="4553" spans="2:8" ht="28.5">
      <c r="B4553" s="11">
        <f t="shared" si="71"/>
        <v>4549</v>
      </c>
      <c r="C4553" s="1" t="s">
        <v>16362</v>
      </c>
      <c r="D4553" s="1" t="s">
        <v>13415</v>
      </c>
      <c r="E4553" s="2" t="s">
        <v>13416</v>
      </c>
      <c r="F4553" s="1" t="s">
        <v>13417</v>
      </c>
      <c r="G4553" s="1" t="s">
        <v>59</v>
      </c>
      <c r="H4553" s="12" t="s">
        <v>914</v>
      </c>
    </row>
    <row r="4554" spans="2:8" ht="42.75">
      <c r="B4554" s="11">
        <f t="shared" si="71"/>
        <v>4550</v>
      </c>
      <c r="C4554" s="1" t="s">
        <v>16362</v>
      </c>
      <c r="D4554" s="1" t="s">
        <v>13418</v>
      </c>
      <c r="E4554" s="2" t="s">
        <v>13419</v>
      </c>
      <c r="F4554" s="1" t="s">
        <v>13420</v>
      </c>
      <c r="G4554" s="1"/>
      <c r="H4554" s="12" t="s">
        <v>177</v>
      </c>
    </row>
    <row r="4555" spans="2:8" ht="28.5">
      <c r="B4555" s="11">
        <f t="shared" si="71"/>
        <v>4551</v>
      </c>
      <c r="C4555" s="1" t="s">
        <v>16362</v>
      </c>
      <c r="D4555" s="1" t="s">
        <v>13421</v>
      </c>
      <c r="E4555" s="2" t="s">
        <v>13422</v>
      </c>
      <c r="F4555" s="1" t="s">
        <v>13423</v>
      </c>
      <c r="G4555" s="1"/>
      <c r="H4555" s="12" t="s">
        <v>714</v>
      </c>
    </row>
    <row r="4556" spans="2:8" ht="28.5">
      <c r="B4556" s="11">
        <f t="shared" si="71"/>
        <v>4552</v>
      </c>
      <c r="C4556" s="1" t="s">
        <v>16362</v>
      </c>
      <c r="D4556" s="1" t="s">
        <v>13424</v>
      </c>
      <c r="E4556" s="2" t="s">
        <v>13425</v>
      </c>
      <c r="F4556" s="1" t="s">
        <v>13426</v>
      </c>
      <c r="G4556" s="1"/>
      <c r="H4556" s="12" t="s">
        <v>858</v>
      </c>
    </row>
    <row r="4557" spans="2:8" ht="28.5">
      <c r="B4557" s="11">
        <f t="shared" si="71"/>
        <v>4553</v>
      </c>
      <c r="C4557" s="1" t="s">
        <v>16362</v>
      </c>
      <c r="D4557" s="1" t="s">
        <v>13428</v>
      </c>
      <c r="E4557" s="2" t="s">
        <v>13429</v>
      </c>
      <c r="F4557" s="1" t="s">
        <v>13430</v>
      </c>
      <c r="G4557" s="1"/>
      <c r="H4557" s="12" t="s">
        <v>906</v>
      </c>
    </row>
    <row r="4558" spans="2:8" ht="28.5">
      <c r="B4558" s="11">
        <f t="shared" si="71"/>
        <v>4554</v>
      </c>
      <c r="C4558" s="1" t="s">
        <v>16362</v>
      </c>
      <c r="D4558" s="1" t="s">
        <v>13431</v>
      </c>
      <c r="E4558" s="2" t="s">
        <v>13432</v>
      </c>
      <c r="F4558" s="1" t="s">
        <v>13433</v>
      </c>
      <c r="G4558" s="1"/>
      <c r="H4558" s="12" t="s">
        <v>60</v>
      </c>
    </row>
    <row r="4559" spans="2:8" ht="28.5">
      <c r="B4559" s="11">
        <f t="shared" si="71"/>
        <v>4555</v>
      </c>
      <c r="C4559" s="1" t="s">
        <v>16362</v>
      </c>
      <c r="D4559" s="1" t="s">
        <v>13434</v>
      </c>
      <c r="E4559" s="2" t="s">
        <v>13435</v>
      </c>
      <c r="F4559" s="1" t="s">
        <v>13436</v>
      </c>
      <c r="G4559" s="1" t="s">
        <v>94</v>
      </c>
      <c r="H4559" s="12" t="s">
        <v>103</v>
      </c>
    </row>
    <row r="4560" spans="2:8" ht="28.5">
      <c r="B4560" s="11">
        <f t="shared" si="71"/>
        <v>4556</v>
      </c>
      <c r="C4560" s="1" t="s">
        <v>16362</v>
      </c>
      <c r="D4560" s="1" t="s">
        <v>13438</v>
      </c>
      <c r="E4560" s="2" t="s">
        <v>13439</v>
      </c>
      <c r="F4560" s="1" t="s">
        <v>13440</v>
      </c>
      <c r="G4560" s="1" t="s">
        <v>13</v>
      </c>
      <c r="H4560" s="12" t="s">
        <v>433</v>
      </c>
    </row>
    <row r="4561" spans="2:8" ht="28.5">
      <c r="B4561" s="11">
        <f t="shared" si="71"/>
        <v>4557</v>
      </c>
      <c r="C4561" s="1" t="s">
        <v>16362</v>
      </c>
      <c r="D4561" s="1" t="s">
        <v>13441</v>
      </c>
      <c r="E4561" s="2" t="s">
        <v>13442</v>
      </c>
      <c r="F4561" s="1" t="s">
        <v>13443</v>
      </c>
      <c r="G4561" s="1"/>
      <c r="H4561" s="12" t="s">
        <v>483</v>
      </c>
    </row>
    <row r="4562" spans="2:8" ht="28.5">
      <c r="B4562" s="11">
        <f t="shared" si="71"/>
        <v>4558</v>
      </c>
      <c r="C4562" s="1" t="s">
        <v>16362</v>
      </c>
      <c r="D4562" s="1" t="s">
        <v>13444</v>
      </c>
      <c r="E4562" s="2" t="s">
        <v>13445</v>
      </c>
      <c r="F4562" s="1" t="s">
        <v>13446</v>
      </c>
      <c r="G4562" s="1"/>
      <c r="H4562" s="12" t="s">
        <v>87</v>
      </c>
    </row>
    <row r="4563" spans="2:8" ht="28.5">
      <c r="B4563" s="11">
        <f t="shared" si="71"/>
        <v>4559</v>
      </c>
      <c r="C4563" s="1" t="s">
        <v>16362</v>
      </c>
      <c r="D4563" s="1" t="s">
        <v>13447</v>
      </c>
      <c r="E4563" s="2" t="s">
        <v>13448</v>
      </c>
      <c r="F4563" s="1" t="s">
        <v>13449</v>
      </c>
      <c r="G4563" s="1"/>
      <c r="H4563" s="12" t="s">
        <v>906</v>
      </c>
    </row>
    <row r="4564" spans="2:8" ht="42.75">
      <c r="B4564" s="11">
        <f t="shared" si="71"/>
        <v>4560</v>
      </c>
      <c r="C4564" s="1" t="s">
        <v>16362</v>
      </c>
      <c r="D4564" s="1" t="s">
        <v>13450</v>
      </c>
      <c r="E4564" s="2" t="s">
        <v>13451</v>
      </c>
      <c r="F4564" s="1" t="s">
        <v>13452</v>
      </c>
      <c r="G4564" s="1"/>
      <c r="H4564" s="12" t="s">
        <v>51</v>
      </c>
    </row>
    <row r="4565" spans="2:8" ht="28.5">
      <c r="B4565" s="11">
        <f t="shared" si="71"/>
        <v>4561</v>
      </c>
      <c r="C4565" s="1" t="s">
        <v>16362</v>
      </c>
      <c r="D4565" s="1" t="s">
        <v>13453</v>
      </c>
      <c r="E4565" s="2" t="s">
        <v>13454</v>
      </c>
      <c r="F4565" s="1" t="s">
        <v>13455</v>
      </c>
      <c r="G4565" s="1"/>
      <c r="H4565" s="12" t="s">
        <v>915</v>
      </c>
    </row>
    <row r="4566" spans="2:8" ht="28.5">
      <c r="B4566" s="11">
        <f t="shared" si="71"/>
        <v>4562</v>
      </c>
      <c r="C4566" s="1" t="s">
        <v>16362</v>
      </c>
      <c r="D4566" s="1" t="s">
        <v>13456</v>
      </c>
      <c r="E4566" s="2" t="s">
        <v>13457</v>
      </c>
      <c r="F4566" s="1" t="s">
        <v>13458</v>
      </c>
      <c r="G4566" s="1" t="s">
        <v>13</v>
      </c>
      <c r="H4566" s="12" t="s">
        <v>241</v>
      </c>
    </row>
    <row r="4567" spans="2:8" ht="28.5">
      <c r="B4567" s="11">
        <f t="shared" si="71"/>
        <v>4563</v>
      </c>
      <c r="C4567" s="1" t="s">
        <v>16362</v>
      </c>
      <c r="D4567" s="1" t="s">
        <v>13459</v>
      </c>
      <c r="E4567" s="2" t="s">
        <v>13460</v>
      </c>
      <c r="F4567" s="1" t="s">
        <v>13461</v>
      </c>
      <c r="G4567" s="1" t="s">
        <v>94</v>
      </c>
      <c r="H4567" s="12" t="s">
        <v>553</v>
      </c>
    </row>
    <row r="4568" spans="2:8" ht="28.5">
      <c r="B4568" s="11">
        <f t="shared" si="71"/>
        <v>4564</v>
      </c>
      <c r="C4568" s="1" t="s">
        <v>16362</v>
      </c>
      <c r="D4568" s="1" t="s">
        <v>13462</v>
      </c>
      <c r="E4568" s="2" t="s">
        <v>10524</v>
      </c>
      <c r="F4568" s="1" t="s">
        <v>10525</v>
      </c>
      <c r="G4568" s="1" t="s">
        <v>34</v>
      </c>
      <c r="H4568" s="12" t="s">
        <v>433</v>
      </c>
    </row>
    <row r="4569" spans="2:8" ht="28.5">
      <c r="B4569" s="11">
        <f t="shared" si="71"/>
        <v>4565</v>
      </c>
      <c r="C4569" s="1" t="s">
        <v>16362</v>
      </c>
      <c r="D4569" s="1" t="s">
        <v>13463</v>
      </c>
      <c r="E4569" s="2" t="s">
        <v>13464</v>
      </c>
      <c r="F4569" s="1" t="s">
        <v>13465</v>
      </c>
      <c r="G4569" s="1" t="s">
        <v>34</v>
      </c>
      <c r="H4569" s="12" t="s">
        <v>42</v>
      </c>
    </row>
    <row r="4570" spans="2:8" ht="28.5">
      <c r="B4570" s="11">
        <f t="shared" si="71"/>
        <v>4566</v>
      </c>
      <c r="C4570" s="1" t="s">
        <v>16362</v>
      </c>
      <c r="D4570" s="1" t="s">
        <v>13466</v>
      </c>
      <c r="E4570" s="2" t="s">
        <v>13467</v>
      </c>
      <c r="F4570" s="1" t="s">
        <v>13468</v>
      </c>
      <c r="G4570" s="1" t="s">
        <v>34</v>
      </c>
      <c r="H4570" s="12" t="s">
        <v>42</v>
      </c>
    </row>
    <row r="4571" spans="2:8" ht="28.5">
      <c r="B4571" s="11">
        <f t="shared" si="71"/>
        <v>4567</v>
      </c>
      <c r="C4571" s="1" t="s">
        <v>16362</v>
      </c>
      <c r="D4571" s="1" t="s">
        <v>3235</v>
      </c>
      <c r="E4571" s="2" t="s">
        <v>3236</v>
      </c>
      <c r="F4571" s="1" t="s">
        <v>3237</v>
      </c>
      <c r="G4571" s="1" t="s">
        <v>13</v>
      </c>
      <c r="H4571" s="12" t="s">
        <v>60</v>
      </c>
    </row>
    <row r="4572" spans="2:8" ht="28.5">
      <c r="B4572" s="11">
        <f t="shared" si="71"/>
        <v>4568</v>
      </c>
      <c r="C4572" s="1" t="s">
        <v>16362</v>
      </c>
      <c r="D4572" s="1" t="s">
        <v>13469</v>
      </c>
      <c r="E4572" s="2" t="s">
        <v>13470</v>
      </c>
      <c r="F4572" s="1" t="s">
        <v>13471</v>
      </c>
      <c r="G4572" s="1"/>
      <c r="H4572" s="12" t="s">
        <v>714</v>
      </c>
    </row>
    <row r="4573" spans="2:8" ht="28.5">
      <c r="B4573" s="11">
        <f t="shared" si="71"/>
        <v>4569</v>
      </c>
      <c r="C4573" s="1" t="s">
        <v>16362</v>
      </c>
      <c r="D4573" s="1" t="s">
        <v>3249</v>
      </c>
      <c r="E4573" s="2" t="s">
        <v>3250</v>
      </c>
      <c r="F4573" s="1" t="s">
        <v>3251</v>
      </c>
      <c r="G4573" s="1"/>
      <c r="H4573" s="12" t="s">
        <v>64</v>
      </c>
    </row>
    <row r="4574" spans="2:8" ht="28.5">
      <c r="B4574" s="11">
        <f t="shared" si="71"/>
        <v>4570</v>
      </c>
      <c r="C4574" s="1" t="s">
        <v>16362</v>
      </c>
      <c r="D4574" s="1" t="s">
        <v>8102</v>
      </c>
      <c r="E4574" s="2" t="s">
        <v>13472</v>
      </c>
      <c r="F4574" s="1" t="s">
        <v>13473</v>
      </c>
      <c r="G4574" s="1" t="s">
        <v>94</v>
      </c>
      <c r="H4574" s="12" t="s">
        <v>304</v>
      </c>
    </row>
    <row r="4575" spans="2:8" ht="28.5">
      <c r="B4575" s="11">
        <f t="shared" si="71"/>
        <v>4571</v>
      </c>
      <c r="C4575" s="1" t="s">
        <v>16362</v>
      </c>
      <c r="D4575" s="1" t="s">
        <v>13474</v>
      </c>
      <c r="E4575" s="2" t="s">
        <v>13475</v>
      </c>
      <c r="F4575" s="1" t="s">
        <v>13476</v>
      </c>
      <c r="G4575" s="1"/>
      <c r="H4575" s="12" t="s">
        <v>433</v>
      </c>
    </row>
    <row r="4576" spans="2:8" ht="28.5">
      <c r="B4576" s="11">
        <f t="shared" si="71"/>
        <v>4572</v>
      </c>
      <c r="C4576" s="1" t="s">
        <v>16362</v>
      </c>
      <c r="D4576" s="1" t="s">
        <v>13477</v>
      </c>
      <c r="E4576" s="2" t="s">
        <v>13478</v>
      </c>
      <c r="F4576" s="1" t="s">
        <v>13479</v>
      </c>
      <c r="G4576" s="1"/>
      <c r="H4576" s="12" t="s">
        <v>1013</v>
      </c>
    </row>
    <row r="4577" spans="2:8" ht="42.75">
      <c r="B4577" s="11">
        <f t="shared" si="71"/>
        <v>4573</v>
      </c>
      <c r="C4577" s="1" t="s">
        <v>16362</v>
      </c>
      <c r="D4577" s="1" t="s">
        <v>13480</v>
      </c>
      <c r="E4577" s="2" t="s">
        <v>13481</v>
      </c>
      <c r="F4577" s="1" t="s">
        <v>13482</v>
      </c>
      <c r="G4577" s="1"/>
      <c r="H4577" s="12" t="s">
        <v>4279</v>
      </c>
    </row>
    <row r="4578" spans="2:8" ht="42.75">
      <c r="B4578" s="11">
        <f t="shared" si="71"/>
        <v>4574</v>
      </c>
      <c r="C4578" s="1" t="s">
        <v>16362</v>
      </c>
      <c r="D4578" s="1" t="s">
        <v>3282</v>
      </c>
      <c r="E4578" s="2" t="s">
        <v>3283</v>
      </c>
      <c r="F4578" s="1" t="s">
        <v>3284</v>
      </c>
      <c r="G4578" s="1" t="s">
        <v>59</v>
      </c>
      <c r="H4578" s="12" t="s">
        <v>60</v>
      </c>
    </row>
    <row r="4579" spans="2:8" ht="28.5">
      <c r="B4579" s="11">
        <f t="shared" si="71"/>
        <v>4575</v>
      </c>
      <c r="C4579" s="1" t="s">
        <v>16362</v>
      </c>
      <c r="D4579" s="1" t="s">
        <v>13483</v>
      </c>
      <c r="E4579" s="2" t="s">
        <v>13484</v>
      </c>
      <c r="F4579" s="1" t="s">
        <v>13485</v>
      </c>
      <c r="G4579" s="1"/>
      <c r="H4579" s="12" t="s">
        <v>483</v>
      </c>
    </row>
    <row r="4580" spans="2:8" ht="28.5">
      <c r="B4580" s="11">
        <f t="shared" si="71"/>
        <v>4576</v>
      </c>
      <c r="C4580" s="1" t="s">
        <v>16362</v>
      </c>
      <c r="D4580" s="1" t="s">
        <v>13486</v>
      </c>
      <c r="E4580" s="2" t="s">
        <v>13487</v>
      </c>
      <c r="F4580" s="1" t="s">
        <v>13488</v>
      </c>
      <c r="G4580" s="1"/>
      <c r="H4580" s="12" t="s">
        <v>1335</v>
      </c>
    </row>
    <row r="4581" spans="2:8" ht="28.5">
      <c r="B4581" s="11">
        <f t="shared" si="71"/>
        <v>4577</v>
      </c>
      <c r="C4581" s="1" t="s">
        <v>16362</v>
      </c>
      <c r="D4581" s="1" t="s">
        <v>13489</v>
      </c>
      <c r="E4581" s="2" t="s">
        <v>13490</v>
      </c>
      <c r="F4581" s="1" t="s">
        <v>13491</v>
      </c>
      <c r="G4581" s="1" t="s">
        <v>13</v>
      </c>
      <c r="H4581" s="12" t="s">
        <v>714</v>
      </c>
    </row>
    <row r="4582" spans="2:8" ht="28.5">
      <c r="B4582" s="11">
        <f t="shared" si="71"/>
        <v>4578</v>
      </c>
      <c r="C4582" s="1" t="s">
        <v>16362</v>
      </c>
      <c r="D4582" s="1" t="s">
        <v>3337</v>
      </c>
      <c r="E4582" s="2" t="s">
        <v>3338</v>
      </c>
      <c r="F4582" s="1" t="s">
        <v>3339</v>
      </c>
      <c r="G4582" s="1" t="s">
        <v>8</v>
      </c>
      <c r="H4582" s="12" t="s">
        <v>1397</v>
      </c>
    </row>
    <row r="4583" spans="2:8" ht="42.75">
      <c r="B4583" s="11">
        <f t="shared" si="71"/>
        <v>4579</v>
      </c>
      <c r="C4583" s="1" t="s">
        <v>16362</v>
      </c>
      <c r="D4583" s="1" t="s">
        <v>3355</v>
      </c>
      <c r="E4583" s="2" t="s">
        <v>3356</v>
      </c>
      <c r="F4583" s="1" t="s">
        <v>3357</v>
      </c>
      <c r="G4583" s="1" t="s">
        <v>8</v>
      </c>
      <c r="H4583" s="12" t="s">
        <v>531</v>
      </c>
    </row>
    <row r="4584" spans="2:8" ht="28.5">
      <c r="B4584" s="11">
        <f t="shared" si="71"/>
        <v>4580</v>
      </c>
      <c r="C4584" s="1" t="s">
        <v>16362</v>
      </c>
      <c r="D4584" s="1" t="s">
        <v>13492</v>
      </c>
      <c r="E4584" s="2" t="s">
        <v>13493</v>
      </c>
      <c r="F4584" s="1" t="s">
        <v>13494</v>
      </c>
      <c r="G4584" s="1" t="s">
        <v>34</v>
      </c>
      <c r="H4584" s="12" t="s">
        <v>51</v>
      </c>
    </row>
    <row r="4585" spans="2:8" ht="28.5">
      <c r="B4585" s="11">
        <f t="shared" si="71"/>
        <v>4581</v>
      </c>
      <c r="C4585" s="1" t="s">
        <v>16362</v>
      </c>
      <c r="D4585" s="1" t="s">
        <v>13495</v>
      </c>
      <c r="E4585" s="2" t="s">
        <v>13496</v>
      </c>
      <c r="F4585" s="1" t="s">
        <v>13497</v>
      </c>
      <c r="G4585" s="1" t="s">
        <v>34</v>
      </c>
      <c r="H4585" s="12" t="s">
        <v>1191</v>
      </c>
    </row>
    <row r="4586" spans="2:8" ht="28.5">
      <c r="B4586" s="11">
        <f t="shared" si="71"/>
        <v>4582</v>
      </c>
      <c r="C4586" s="1" t="s">
        <v>16362</v>
      </c>
      <c r="D4586" s="1" t="s">
        <v>3398</v>
      </c>
      <c r="E4586" s="2" t="s">
        <v>3399</v>
      </c>
      <c r="F4586" s="1" t="s">
        <v>3400</v>
      </c>
      <c r="G4586" s="1" t="s">
        <v>94</v>
      </c>
      <c r="H4586" s="12" t="s">
        <v>1441</v>
      </c>
    </row>
    <row r="4587" spans="2:8" ht="28.5">
      <c r="B4587" s="11">
        <f t="shared" si="71"/>
        <v>4583</v>
      </c>
      <c r="C4587" s="1" t="s">
        <v>16362</v>
      </c>
      <c r="D4587" s="1" t="s">
        <v>13498</v>
      </c>
      <c r="E4587" s="2" t="s">
        <v>13499</v>
      </c>
      <c r="F4587" s="1" t="s">
        <v>13500</v>
      </c>
      <c r="G4587" s="1" t="s">
        <v>94</v>
      </c>
      <c r="H4587" s="12" t="s">
        <v>4279</v>
      </c>
    </row>
    <row r="4588" spans="2:8" ht="42.75">
      <c r="B4588" s="11">
        <f t="shared" si="71"/>
        <v>4584</v>
      </c>
      <c r="C4588" s="1" t="s">
        <v>16362</v>
      </c>
      <c r="D4588" s="1" t="s">
        <v>13501</v>
      </c>
      <c r="E4588" s="2" t="s">
        <v>13502</v>
      </c>
      <c r="F4588" s="1" t="s">
        <v>13503</v>
      </c>
      <c r="G4588" s="1" t="s">
        <v>94</v>
      </c>
      <c r="H4588" s="12"/>
    </row>
    <row r="4589" spans="2:8" ht="28.5">
      <c r="B4589" s="11">
        <f t="shared" si="71"/>
        <v>4585</v>
      </c>
      <c r="C4589" s="1" t="s">
        <v>16362</v>
      </c>
      <c r="D4589" s="1" t="s">
        <v>13504</v>
      </c>
      <c r="E4589" s="2" t="s">
        <v>13505</v>
      </c>
      <c r="F4589" s="1" t="s">
        <v>13506</v>
      </c>
      <c r="G4589" s="1" t="s">
        <v>59</v>
      </c>
      <c r="H4589" s="12" t="s">
        <v>491</v>
      </c>
    </row>
    <row r="4590" spans="2:8" ht="28.5">
      <c r="B4590" s="11">
        <f t="shared" si="71"/>
        <v>4586</v>
      </c>
      <c r="C4590" s="1" t="s">
        <v>16362</v>
      </c>
      <c r="D4590" s="1" t="s">
        <v>3466</v>
      </c>
      <c r="E4590" s="2" t="s">
        <v>3467</v>
      </c>
      <c r="F4590" s="1" t="s">
        <v>3468</v>
      </c>
      <c r="G4590" s="1" t="s">
        <v>59</v>
      </c>
      <c r="H4590" s="12" t="s">
        <v>3469</v>
      </c>
    </row>
    <row r="4591" spans="2:8" ht="28.5">
      <c r="B4591" s="11">
        <f t="shared" si="71"/>
        <v>4587</v>
      </c>
      <c r="C4591" s="1" t="s">
        <v>16362</v>
      </c>
      <c r="D4591" s="1" t="s">
        <v>13507</v>
      </c>
      <c r="E4591" s="2" t="s">
        <v>13508</v>
      </c>
      <c r="F4591" s="1" t="s">
        <v>13509</v>
      </c>
      <c r="G4591" s="1" t="s">
        <v>59</v>
      </c>
      <c r="H4591" s="12"/>
    </row>
    <row r="4592" spans="2:8" ht="42.75">
      <c r="B4592" s="11">
        <f t="shared" si="71"/>
        <v>4588</v>
      </c>
      <c r="C4592" s="1" t="s">
        <v>16362</v>
      </c>
      <c r="D4592" s="1" t="s">
        <v>13510</v>
      </c>
      <c r="E4592" s="2" t="s">
        <v>13511</v>
      </c>
      <c r="F4592" s="1" t="s">
        <v>13512</v>
      </c>
      <c r="G4592" s="1" t="s">
        <v>59</v>
      </c>
      <c r="H4592" s="12" t="s">
        <v>491</v>
      </c>
    </row>
    <row r="4593" spans="2:8" ht="42.75">
      <c r="B4593" s="11">
        <f t="shared" si="71"/>
        <v>4589</v>
      </c>
      <c r="C4593" s="1" t="s">
        <v>16362</v>
      </c>
      <c r="D4593" s="1" t="s">
        <v>13513</v>
      </c>
      <c r="E4593" s="2" t="s">
        <v>13514</v>
      </c>
      <c r="F4593" s="1" t="s">
        <v>13515</v>
      </c>
      <c r="G4593" s="1" t="s">
        <v>59</v>
      </c>
      <c r="H4593" s="12" t="s">
        <v>3527</v>
      </c>
    </row>
    <row r="4594" spans="2:8" ht="42.75">
      <c r="B4594" s="11">
        <f t="shared" ref="B4594:B4656" si="72">ROW()-4</f>
        <v>4590</v>
      </c>
      <c r="C4594" s="1" t="s">
        <v>16362</v>
      </c>
      <c r="D4594" s="1" t="s">
        <v>3497</v>
      </c>
      <c r="E4594" s="2" t="s">
        <v>3498</v>
      </c>
      <c r="F4594" s="1" t="s">
        <v>3499</v>
      </c>
      <c r="G4594" s="1" t="s">
        <v>13</v>
      </c>
      <c r="H4594" s="12" t="s">
        <v>60</v>
      </c>
    </row>
    <row r="4595" spans="2:8" ht="28.5">
      <c r="B4595" s="11">
        <f t="shared" si="72"/>
        <v>4591</v>
      </c>
      <c r="C4595" s="1" t="s">
        <v>16362</v>
      </c>
      <c r="D4595" s="1" t="s">
        <v>13516</v>
      </c>
      <c r="E4595" s="2" t="s">
        <v>13517</v>
      </c>
      <c r="F4595" s="1" t="s">
        <v>13518</v>
      </c>
      <c r="G4595" s="1" t="s">
        <v>94</v>
      </c>
      <c r="H4595" s="12" t="s">
        <v>1441</v>
      </c>
    </row>
    <row r="4596" spans="2:8" ht="28.5">
      <c r="B4596" s="11">
        <f t="shared" si="72"/>
        <v>4592</v>
      </c>
      <c r="C4596" s="1" t="s">
        <v>16362</v>
      </c>
      <c r="D4596" s="1" t="s">
        <v>13519</v>
      </c>
      <c r="E4596" s="2" t="s">
        <v>13520</v>
      </c>
      <c r="F4596" s="1" t="s">
        <v>13521</v>
      </c>
      <c r="G4596" s="1"/>
      <c r="H4596" s="12" t="s">
        <v>60</v>
      </c>
    </row>
    <row r="4597" spans="2:8" ht="42.75">
      <c r="B4597" s="11">
        <f t="shared" si="72"/>
        <v>4593</v>
      </c>
      <c r="C4597" s="1" t="s">
        <v>16362</v>
      </c>
      <c r="D4597" s="1" t="s">
        <v>3621</v>
      </c>
      <c r="E4597" s="2" t="s">
        <v>3622</v>
      </c>
      <c r="F4597" s="1" t="s">
        <v>3623</v>
      </c>
      <c r="G4597" s="1" t="s">
        <v>13</v>
      </c>
      <c r="H4597" s="12" t="s">
        <v>491</v>
      </c>
    </row>
    <row r="4598" spans="2:8" ht="28.5">
      <c r="B4598" s="11">
        <f t="shared" si="72"/>
        <v>4594</v>
      </c>
      <c r="C4598" s="1" t="s">
        <v>16362</v>
      </c>
      <c r="D4598" s="1" t="s">
        <v>3634</v>
      </c>
      <c r="E4598" s="2" t="s">
        <v>3635</v>
      </c>
      <c r="F4598" s="1" t="s">
        <v>3636</v>
      </c>
      <c r="G4598" s="1" t="s">
        <v>59</v>
      </c>
      <c r="H4598" s="12" t="s">
        <v>491</v>
      </c>
    </row>
    <row r="4599" spans="2:8" ht="28.5">
      <c r="B4599" s="11">
        <f t="shared" si="72"/>
        <v>4595</v>
      </c>
      <c r="C4599" s="1" t="s">
        <v>16362</v>
      </c>
      <c r="D4599" s="1" t="s">
        <v>13522</v>
      </c>
      <c r="E4599" s="2" t="s">
        <v>13523</v>
      </c>
      <c r="F4599" s="1" t="s">
        <v>13524</v>
      </c>
      <c r="G4599" s="1" t="s">
        <v>13</v>
      </c>
      <c r="H4599" s="12" t="s">
        <v>12827</v>
      </c>
    </row>
    <row r="4600" spans="2:8" ht="42.75">
      <c r="B4600" s="11">
        <f t="shared" si="72"/>
        <v>4596</v>
      </c>
      <c r="C4600" s="1" t="s">
        <v>16362</v>
      </c>
      <c r="D4600" s="1" t="s">
        <v>13525</v>
      </c>
      <c r="E4600" s="2" t="s">
        <v>13526</v>
      </c>
      <c r="F4600" s="1" t="s">
        <v>13527</v>
      </c>
      <c r="G4600" s="1" t="s">
        <v>34</v>
      </c>
      <c r="H4600" s="12" t="s">
        <v>35</v>
      </c>
    </row>
    <row r="4601" spans="2:8" ht="28.5">
      <c r="B4601" s="11">
        <f t="shared" si="72"/>
        <v>4597</v>
      </c>
      <c r="C4601" s="1" t="s">
        <v>16362</v>
      </c>
      <c r="D4601" s="1" t="s">
        <v>13528</v>
      </c>
      <c r="E4601" s="2" t="s">
        <v>13529</v>
      </c>
      <c r="F4601" s="1" t="s">
        <v>13530</v>
      </c>
      <c r="G4601" s="1" t="s">
        <v>59</v>
      </c>
      <c r="H4601" s="12" t="s">
        <v>872</v>
      </c>
    </row>
    <row r="4602" spans="2:8" ht="28.5">
      <c r="B4602" s="11">
        <f t="shared" si="72"/>
        <v>4598</v>
      </c>
      <c r="C4602" s="1" t="s">
        <v>16362</v>
      </c>
      <c r="D4602" s="1" t="s">
        <v>3673</v>
      </c>
      <c r="E4602" s="2" t="s">
        <v>3674</v>
      </c>
      <c r="F4602" s="1" t="s">
        <v>3675</v>
      </c>
      <c r="G4602" s="1" t="s">
        <v>13</v>
      </c>
      <c r="H4602" s="12" t="s">
        <v>26</v>
      </c>
    </row>
    <row r="4603" spans="2:8" ht="28.5">
      <c r="B4603" s="11">
        <f t="shared" si="72"/>
        <v>4599</v>
      </c>
      <c r="C4603" s="1" t="s">
        <v>16362</v>
      </c>
      <c r="D4603" s="1" t="s">
        <v>3687</v>
      </c>
      <c r="E4603" s="2" t="s">
        <v>3688</v>
      </c>
      <c r="F4603" s="1" t="s">
        <v>3689</v>
      </c>
      <c r="G4603" s="1" t="s">
        <v>13</v>
      </c>
      <c r="H4603" s="12" t="s">
        <v>26</v>
      </c>
    </row>
    <row r="4604" spans="2:8" ht="28.5">
      <c r="B4604" s="11">
        <f t="shared" si="72"/>
        <v>4600</v>
      </c>
      <c r="C4604" s="1" t="s">
        <v>16362</v>
      </c>
      <c r="D4604" s="1" t="s">
        <v>2935</v>
      </c>
      <c r="E4604" s="2" t="s">
        <v>2936</v>
      </c>
      <c r="F4604" s="1" t="s">
        <v>13531</v>
      </c>
      <c r="G4604" s="1" t="s">
        <v>94</v>
      </c>
      <c r="H4604" s="12" t="s">
        <v>304</v>
      </c>
    </row>
    <row r="4605" spans="2:8" ht="42.75">
      <c r="B4605" s="11">
        <f t="shared" si="72"/>
        <v>4601</v>
      </c>
      <c r="C4605" s="1" t="s">
        <v>16362</v>
      </c>
      <c r="D4605" s="1" t="s">
        <v>13532</v>
      </c>
      <c r="E4605" s="2" t="s">
        <v>13533</v>
      </c>
      <c r="F4605" s="1" t="s">
        <v>13534</v>
      </c>
      <c r="G4605" s="1" t="s">
        <v>8</v>
      </c>
      <c r="H4605" s="12" t="s">
        <v>30</v>
      </c>
    </row>
    <row r="4606" spans="2:8" ht="28.5">
      <c r="B4606" s="11">
        <f t="shared" si="72"/>
        <v>4602</v>
      </c>
      <c r="C4606" s="1" t="s">
        <v>16362</v>
      </c>
      <c r="D4606" s="1" t="s">
        <v>13535</v>
      </c>
      <c r="E4606" s="2" t="s">
        <v>13536</v>
      </c>
      <c r="F4606" s="1" t="s">
        <v>13537</v>
      </c>
      <c r="G4606" s="1" t="s">
        <v>59</v>
      </c>
      <c r="H4606" s="12" t="s">
        <v>177</v>
      </c>
    </row>
    <row r="4607" spans="2:8" ht="28.5">
      <c r="B4607" s="11">
        <f t="shared" si="72"/>
        <v>4603</v>
      </c>
      <c r="C4607" s="1" t="s">
        <v>16362</v>
      </c>
      <c r="D4607" s="1" t="s">
        <v>13538</v>
      </c>
      <c r="E4607" s="2" t="s">
        <v>13539</v>
      </c>
      <c r="F4607" s="1" t="s">
        <v>13540</v>
      </c>
      <c r="G4607" s="1" t="s">
        <v>25</v>
      </c>
      <c r="H4607" s="12" t="s">
        <v>204</v>
      </c>
    </row>
    <row r="4608" spans="2:8" ht="28.5">
      <c r="B4608" s="11">
        <f t="shared" si="72"/>
        <v>4604</v>
      </c>
      <c r="C4608" s="1" t="s">
        <v>16362</v>
      </c>
      <c r="D4608" s="1" t="s">
        <v>13542</v>
      </c>
      <c r="E4608" s="2" t="s">
        <v>13543</v>
      </c>
      <c r="F4608" s="1" t="s">
        <v>13544</v>
      </c>
      <c r="G4608" s="1" t="s">
        <v>59</v>
      </c>
      <c r="H4608" s="12" t="s">
        <v>177</v>
      </c>
    </row>
    <row r="4609" spans="2:8" ht="42.75">
      <c r="B4609" s="11">
        <f t="shared" si="72"/>
        <v>4605</v>
      </c>
      <c r="C4609" s="1" t="s">
        <v>16362</v>
      </c>
      <c r="D4609" s="1" t="s">
        <v>13545</v>
      </c>
      <c r="E4609" s="2" t="s">
        <v>13546</v>
      </c>
      <c r="F4609" s="1" t="s">
        <v>13547</v>
      </c>
      <c r="G4609" s="1" t="s">
        <v>13</v>
      </c>
      <c r="H4609" s="12" t="s">
        <v>129</v>
      </c>
    </row>
    <row r="4610" spans="2:8" ht="28.5">
      <c r="B4610" s="11">
        <f t="shared" si="72"/>
        <v>4606</v>
      </c>
      <c r="C4610" s="1" t="s">
        <v>16362</v>
      </c>
      <c r="D4610" s="1" t="s">
        <v>13548</v>
      </c>
      <c r="E4610" s="2" t="s">
        <v>13549</v>
      </c>
      <c r="F4610" s="1" t="s">
        <v>13550</v>
      </c>
      <c r="G4610" s="1" t="s">
        <v>59</v>
      </c>
      <c r="H4610" s="12"/>
    </row>
    <row r="4611" spans="2:8" ht="28.5">
      <c r="B4611" s="11">
        <f t="shared" si="72"/>
        <v>4607</v>
      </c>
      <c r="C4611" s="1" t="s">
        <v>16362</v>
      </c>
      <c r="D4611" s="1" t="s">
        <v>13551</v>
      </c>
      <c r="E4611" s="2" t="s">
        <v>8950</v>
      </c>
      <c r="F4611" s="1" t="s">
        <v>13552</v>
      </c>
      <c r="G4611" s="1" t="s">
        <v>59</v>
      </c>
      <c r="H4611" s="12" t="s">
        <v>60</v>
      </c>
    </row>
    <row r="4612" spans="2:8" ht="42.75">
      <c r="B4612" s="11">
        <f t="shared" si="72"/>
        <v>4608</v>
      </c>
      <c r="C4612" s="1" t="s">
        <v>16362</v>
      </c>
      <c r="D4612" s="1" t="s">
        <v>13553</v>
      </c>
      <c r="E4612" s="2" t="s">
        <v>13554</v>
      </c>
      <c r="F4612" s="1" t="s">
        <v>13555</v>
      </c>
      <c r="G4612" s="1" t="s">
        <v>13</v>
      </c>
      <c r="H4612" s="12" t="s">
        <v>60</v>
      </c>
    </row>
    <row r="4613" spans="2:8" ht="28.5">
      <c r="B4613" s="11">
        <f t="shared" si="72"/>
        <v>4609</v>
      </c>
      <c r="C4613" s="1" t="s">
        <v>16362</v>
      </c>
      <c r="D4613" s="1" t="s">
        <v>13558</v>
      </c>
      <c r="E4613" s="2" t="s">
        <v>13559</v>
      </c>
      <c r="F4613" s="1" t="s">
        <v>13560</v>
      </c>
      <c r="G4613" s="1" t="s">
        <v>94</v>
      </c>
      <c r="H4613" s="12" t="s">
        <v>172</v>
      </c>
    </row>
    <row r="4614" spans="2:8" ht="28.5">
      <c r="B4614" s="11">
        <f t="shared" si="72"/>
        <v>4610</v>
      </c>
      <c r="C4614" s="1" t="s">
        <v>16362</v>
      </c>
      <c r="D4614" s="1" t="s">
        <v>13562</v>
      </c>
      <c r="E4614" s="2" t="s">
        <v>13563</v>
      </c>
      <c r="F4614" s="1" t="s">
        <v>12891</v>
      </c>
      <c r="G4614" s="1" t="s">
        <v>59</v>
      </c>
      <c r="H4614" s="12" t="s">
        <v>12892</v>
      </c>
    </row>
    <row r="4615" spans="2:8" ht="57">
      <c r="B4615" s="11">
        <f t="shared" si="72"/>
        <v>4611</v>
      </c>
      <c r="C4615" s="1" t="s">
        <v>16362</v>
      </c>
      <c r="D4615" s="1" t="s">
        <v>13564</v>
      </c>
      <c r="E4615" s="2" t="s">
        <v>13565</v>
      </c>
      <c r="F4615" s="1" t="s">
        <v>13566</v>
      </c>
      <c r="G4615" s="1" t="s">
        <v>59</v>
      </c>
      <c r="H4615" s="12" t="s">
        <v>872</v>
      </c>
    </row>
    <row r="4616" spans="2:8" ht="28.5">
      <c r="B4616" s="11">
        <f t="shared" si="72"/>
        <v>4612</v>
      </c>
      <c r="C4616" s="1" t="s">
        <v>16362</v>
      </c>
      <c r="D4616" s="1" t="s">
        <v>13567</v>
      </c>
      <c r="E4616" s="2" t="s">
        <v>13568</v>
      </c>
      <c r="F4616" s="1" t="s">
        <v>13569</v>
      </c>
      <c r="G4616" s="1" t="s">
        <v>25</v>
      </c>
      <c r="H4616" s="12" t="s">
        <v>660</v>
      </c>
    </row>
    <row r="4617" spans="2:8" ht="28.5">
      <c r="B4617" s="11">
        <f t="shared" si="72"/>
        <v>4613</v>
      </c>
      <c r="C4617" s="1" t="s">
        <v>16362</v>
      </c>
      <c r="D4617" s="1" t="s">
        <v>3970</v>
      </c>
      <c r="E4617" s="2" t="s">
        <v>3971</v>
      </c>
      <c r="F4617" s="1" t="s">
        <v>3972</v>
      </c>
      <c r="G4617" s="1" t="s">
        <v>59</v>
      </c>
      <c r="H4617" s="12" t="s">
        <v>129</v>
      </c>
    </row>
    <row r="4618" spans="2:8" ht="28.5">
      <c r="B4618" s="11">
        <f t="shared" si="72"/>
        <v>4614</v>
      </c>
      <c r="C4618" s="1" t="s">
        <v>16362</v>
      </c>
      <c r="D4618" s="1" t="s">
        <v>13570</v>
      </c>
      <c r="E4618" s="2" t="s">
        <v>13571</v>
      </c>
      <c r="F4618" s="1" t="s">
        <v>13572</v>
      </c>
      <c r="G4618" s="1" t="s">
        <v>59</v>
      </c>
      <c r="H4618" s="12" t="s">
        <v>129</v>
      </c>
    </row>
    <row r="4619" spans="2:8" ht="28.5">
      <c r="B4619" s="11">
        <f t="shared" si="72"/>
        <v>4615</v>
      </c>
      <c r="C4619" s="1" t="s">
        <v>16362</v>
      </c>
      <c r="D4619" s="1" t="s">
        <v>3985</v>
      </c>
      <c r="E4619" s="2" t="s">
        <v>3986</v>
      </c>
      <c r="F4619" s="1" t="s">
        <v>3987</v>
      </c>
      <c r="G4619" s="1" t="s">
        <v>59</v>
      </c>
      <c r="H4619" s="12" t="s">
        <v>129</v>
      </c>
    </row>
    <row r="4620" spans="2:8" ht="42.75">
      <c r="B4620" s="11">
        <f t="shared" si="72"/>
        <v>4616</v>
      </c>
      <c r="C4620" s="1" t="s">
        <v>16362</v>
      </c>
      <c r="D4620" s="1" t="s">
        <v>13573</v>
      </c>
      <c r="E4620" s="2" t="s">
        <v>13574</v>
      </c>
      <c r="F4620" s="1" t="s">
        <v>13575</v>
      </c>
      <c r="G4620" s="1" t="s">
        <v>94</v>
      </c>
      <c r="H4620" s="12" t="s">
        <v>304</v>
      </c>
    </row>
    <row r="4621" spans="2:8" ht="28.5">
      <c r="B4621" s="11">
        <f t="shared" si="72"/>
        <v>4617</v>
      </c>
      <c r="C4621" s="1" t="s">
        <v>16362</v>
      </c>
      <c r="D4621" s="1" t="s">
        <v>13576</v>
      </c>
      <c r="E4621" s="2" t="s">
        <v>12237</v>
      </c>
      <c r="F4621" s="1" t="s">
        <v>13577</v>
      </c>
      <c r="G4621" s="1" t="s">
        <v>59</v>
      </c>
      <c r="H4621" s="12" t="s">
        <v>60</v>
      </c>
    </row>
    <row r="4622" spans="2:8" ht="28.5">
      <c r="B4622" s="11">
        <f t="shared" si="72"/>
        <v>4618</v>
      </c>
      <c r="C4622" s="1" t="s">
        <v>16362</v>
      </c>
      <c r="D4622" s="1" t="s">
        <v>3995</v>
      </c>
      <c r="E4622" s="2" t="s">
        <v>3996</v>
      </c>
      <c r="F4622" s="1" t="s">
        <v>3997</v>
      </c>
      <c r="G4622" s="1" t="s">
        <v>59</v>
      </c>
      <c r="H4622" s="12" t="s">
        <v>129</v>
      </c>
    </row>
    <row r="4623" spans="2:8" ht="28.5">
      <c r="B4623" s="11">
        <f t="shared" si="72"/>
        <v>4619</v>
      </c>
      <c r="C4623" s="1" t="s">
        <v>16362</v>
      </c>
      <c r="D4623" s="1" t="s">
        <v>13578</v>
      </c>
      <c r="E4623" s="2" t="s">
        <v>13579</v>
      </c>
      <c r="F4623" s="1" t="s">
        <v>13580</v>
      </c>
      <c r="G4623" s="1" t="s">
        <v>94</v>
      </c>
      <c r="H4623" s="12" t="s">
        <v>1310</v>
      </c>
    </row>
    <row r="4624" spans="2:8" ht="28.5">
      <c r="B4624" s="11">
        <f t="shared" si="72"/>
        <v>4620</v>
      </c>
      <c r="C4624" s="1" t="s">
        <v>16362</v>
      </c>
      <c r="D4624" s="1" t="s">
        <v>13581</v>
      </c>
      <c r="E4624" s="2" t="s">
        <v>13582</v>
      </c>
      <c r="F4624" s="1" t="s">
        <v>13583</v>
      </c>
      <c r="G4624" s="1"/>
      <c r="H4624" s="12" t="s">
        <v>51</v>
      </c>
    </row>
    <row r="4625" spans="2:8" ht="28.5">
      <c r="B4625" s="11">
        <f t="shared" si="72"/>
        <v>4621</v>
      </c>
      <c r="C4625" s="1" t="s">
        <v>16362</v>
      </c>
      <c r="D4625" s="1" t="s">
        <v>13584</v>
      </c>
      <c r="E4625" s="2" t="s">
        <v>13585</v>
      </c>
      <c r="F4625" s="1" t="s">
        <v>13586</v>
      </c>
      <c r="G4625" s="1" t="s">
        <v>94</v>
      </c>
      <c r="H4625" s="12" t="s">
        <v>103</v>
      </c>
    </row>
    <row r="4626" spans="2:8" ht="28.5">
      <c r="B4626" s="11">
        <f t="shared" si="72"/>
        <v>4622</v>
      </c>
      <c r="C4626" s="1" t="s">
        <v>16362</v>
      </c>
      <c r="D4626" s="1" t="s">
        <v>13587</v>
      </c>
      <c r="E4626" s="2" t="s">
        <v>13588</v>
      </c>
      <c r="F4626" s="1" t="s">
        <v>13589</v>
      </c>
      <c r="G4626" s="1" t="s">
        <v>13</v>
      </c>
      <c r="H4626" s="12" t="s">
        <v>1441</v>
      </c>
    </row>
    <row r="4627" spans="2:8" ht="28.5">
      <c r="B4627" s="11">
        <f t="shared" si="72"/>
        <v>4623</v>
      </c>
      <c r="C4627" s="1" t="s">
        <v>16362</v>
      </c>
      <c r="D4627" s="1" t="s">
        <v>13590</v>
      </c>
      <c r="E4627" s="2" t="s">
        <v>13591</v>
      </c>
      <c r="F4627" s="1" t="s">
        <v>13592</v>
      </c>
      <c r="G4627" s="1"/>
      <c r="H4627" s="12" t="s">
        <v>872</v>
      </c>
    </row>
    <row r="4628" spans="2:8" ht="28.5">
      <c r="B4628" s="11">
        <f t="shared" si="72"/>
        <v>4624</v>
      </c>
      <c r="C4628" s="1" t="s">
        <v>16362</v>
      </c>
      <c r="D4628" s="1" t="s">
        <v>4023</v>
      </c>
      <c r="E4628" s="2" t="s">
        <v>4024</v>
      </c>
      <c r="F4628" s="1" t="s">
        <v>4025</v>
      </c>
      <c r="G4628" s="1" t="s">
        <v>13</v>
      </c>
      <c r="H4628" s="12" t="s">
        <v>129</v>
      </c>
    </row>
    <row r="4629" spans="2:8" ht="28.5">
      <c r="B4629" s="11">
        <f t="shared" si="72"/>
        <v>4625</v>
      </c>
      <c r="C4629" s="1" t="s">
        <v>16362</v>
      </c>
      <c r="D4629" s="1" t="s">
        <v>13593</v>
      </c>
      <c r="E4629" s="2" t="s">
        <v>13594</v>
      </c>
      <c r="F4629" s="1" t="s">
        <v>13595</v>
      </c>
      <c r="G4629" s="1" t="s">
        <v>59</v>
      </c>
      <c r="H4629" s="12" t="s">
        <v>129</v>
      </c>
    </row>
    <row r="4630" spans="2:8" ht="28.5">
      <c r="B4630" s="11">
        <f t="shared" si="72"/>
        <v>4626</v>
      </c>
      <c r="C4630" s="1" t="s">
        <v>16362</v>
      </c>
      <c r="D4630" s="1" t="s">
        <v>13596</v>
      </c>
      <c r="E4630" s="2" t="s">
        <v>13597</v>
      </c>
      <c r="F4630" s="1" t="s">
        <v>13598</v>
      </c>
      <c r="G4630" s="1" t="s">
        <v>94</v>
      </c>
      <c r="H4630" s="12" t="s">
        <v>902</v>
      </c>
    </row>
    <row r="4631" spans="2:8" ht="28.5">
      <c r="B4631" s="11">
        <f t="shared" si="72"/>
        <v>4627</v>
      </c>
      <c r="C4631" s="1" t="s">
        <v>16362</v>
      </c>
      <c r="D4631" s="1" t="s">
        <v>13599</v>
      </c>
      <c r="E4631" s="2" t="s">
        <v>13600</v>
      </c>
      <c r="F4631" s="1" t="s">
        <v>13601</v>
      </c>
      <c r="G4631" s="1"/>
      <c r="H4631" s="12" t="s">
        <v>2217</v>
      </c>
    </row>
    <row r="4632" spans="2:8" ht="28.5">
      <c r="B4632" s="11">
        <f t="shared" si="72"/>
        <v>4628</v>
      </c>
      <c r="C4632" s="1" t="s">
        <v>16362</v>
      </c>
      <c r="D4632" s="1" t="s">
        <v>13602</v>
      </c>
      <c r="E4632" s="2" t="s">
        <v>13603</v>
      </c>
      <c r="F4632" s="1" t="s">
        <v>13604</v>
      </c>
      <c r="G4632" s="1"/>
      <c r="H4632" s="12" t="s">
        <v>316</v>
      </c>
    </row>
    <row r="4633" spans="2:8" ht="28.5">
      <c r="B4633" s="11">
        <f t="shared" si="72"/>
        <v>4629</v>
      </c>
      <c r="C4633" s="1" t="s">
        <v>16362</v>
      </c>
      <c r="D4633" s="1" t="s">
        <v>13605</v>
      </c>
      <c r="E4633" s="2" t="s">
        <v>13606</v>
      </c>
      <c r="F4633" s="1" t="s">
        <v>13607</v>
      </c>
      <c r="G4633" s="1" t="s">
        <v>94</v>
      </c>
      <c r="H4633" s="12" t="s">
        <v>304</v>
      </c>
    </row>
    <row r="4634" spans="2:8" ht="42.75">
      <c r="B4634" s="11">
        <f t="shared" si="72"/>
        <v>4630</v>
      </c>
      <c r="C4634" s="1" t="s">
        <v>16362</v>
      </c>
      <c r="D4634" s="1" t="s">
        <v>13608</v>
      </c>
      <c r="E4634" s="2" t="s">
        <v>13609</v>
      </c>
      <c r="F4634" s="1" t="s">
        <v>13610</v>
      </c>
      <c r="G4634" s="1" t="s">
        <v>94</v>
      </c>
      <c r="H4634" s="12" t="s">
        <v>553</v>
      </c>
    </row>
    <row r="4635" spans="2:8" ht="28.5">
      <c r="B4635" s="11">
        <f t="shared" si="72"/>
        <v>4631</v>
      </c>
      <c r="C4635" s="1" t="s">
        <v>16362</v>
      </c>
      <c r="D4635" s="1" t="s">
        <v>13611</v>
      </c>
      <c r="E4635" s="2" t="s">
        <v>13612</v>
      </c>
      <c r="F4635" s="1" t="s">
        <v>13613</v>
      </c>
      <c r="G4635" s="1"/>
      <c r="H4635" s="12" t="s">
        <v>2568</v>
      </c>
    </row>
    <row r="4636" spans="2:8" ht="28.5">
      <c r="B4636" s="11">
        <f t="shared" si="72"/>
        <v>4632</v>
      </c>
      <c r="C4636" s="1" t="s">
        <v>16362</v>
      </c>
      <c r="D4636" s="1" t="s">
        <v>13614</v>
      </c>
      <c r="E4636" s="2" t="s">
        <v>13615</v>
      </c>
      <c r="F4636" s="1" t="s">
        <v>13616</v>
      </c>
      <c r="G4636" s="1" t="s">
        <v>13</v>
      </c>
      <c r="H4636" s="12" t="s">
        <v>1363</v>
      </c>
    </row>
    <row r="4637" spans="2:8" ht="28.5">
      <c r="B4637" s="11">
        <f t="shared" si="72"/>
        <v>4633</v>
      </c>
      <c r="C4637" s="1" t="s">
        <v>16362</v>
      </c>
      <c r="D4637" s="1" t="s">
        <v>13617</v>
      </c>
      <c r="E4637" s="2" t="s">
        <v>13618</v>
      </c>
      <c r="F4637" s="1" t="s">
        <v>13619</v>
      </c>
      <c r="G4637" s="1"/>
      <c r="H4637" s="12" t="s">
        <v>816</v>
      </c>
    </row>
    <row r="4638" spans="2:8" ht="42.75">
      <c r="B4638" s="11">
        <f t="shared" si="72"/>
        <v>4634</v>
      </c>
      <c r="C4638" s="1" t="s">
        <v>16362</v>
      </c>
      <c r="D4638" s="1" t="s">
        <v>13620</v>
      </c>
      <c r="E4638" s="2" t="s">
        <v>13621</v>
      </c>
      <c r="F4638" s="1" t="s">
        <v>13622</v>
      </c>
      <c r="G4638" s="1"/>
      <c r="H4638" s="12" t="s">
        <v>68</v>
      </c>
    </row>
    <row r="4639" spans="2:8" ht="28.5">
      <c r="B4639" s="11">
        <f t="shared" si="72"/>
        <v>4635</v>
      </c>
      <c r="C4639" s="1" t="s">
        <v>16362</v>
      </c>
      <c r="D4639" s="1" t="s">
        <v>13623</v>
      </c>
      <c r="E4639" s="2" t="s">
        <v>13624</v>
      </c>
      <c r="F4639" s="1" t="s">
        <v>13625</v>
      </c>
      <c r="G4639" s="1" t="s">
        <v>78</v>
      </c>
      <c r="H4639" s="12" t="s">
        <v>359</v>
      </c>
    </row>
    <row r="4640" spans="2:8" ht="42.75">
      <c r="B4640" s="11">
        <f t="shared" si="72"/>
        <v>4636</v>
      </c>
      <c r="C4640" s="1" t="s">
        <v>16362</v>
      </c>
      <c r="D4640" s="1" t="s">
        <v>13626</v>
      </c>
      <c r="E4640" s="2" t="s">
        <v>13627</v>
      </c>
      <c r="F4640" s="1" t="s">
        <v>13628</v>
      </c>
      <c r="G4640" s="1" t="s">
        <v>358</v>
      </c>
      <c r="H4640" s="12" t="s">
        <v>2217</v>
      </c>
    </row>
    <row r="4641" spans="2:8" ht="28.5">
      <c r="B4641" s="11">
        <f t="shared" si="72"/>
        <v>4637</v>
      </c>
      <c r="C4641" s="1" t="s">
        <v>16362</v>
      </c>
      <c r="D4641" s="1" t="s">
        <v>13629</v>
      </c>
      <c r="E4641" s="2" t="s">
        <v>13630</v>
      </c>
      <c r="F4641" s="1" t="s">
        <v>13631</v>
      </c>
      <c r="G4641" s="1" t="s">
        <v>94</v>
      </c>
      <c r="H4641" s="12" t="s">
        <v>304</v>
      </c>
    </row>
    <row r="4642" spans="2:8" ht="28.5">
      <c r="B4642" s="11">
        <f t="shared" si="72"/>
        <v>4638</v>
      </c>
      <c r="C4642" s="1" t="s">
        <v>16362</v>
      </c>
      <c r="D4642" s="1" t="s">
        <v>4153</v>
      </c>
      <c r="E4642" s="2" t="s">
        <v>4154</v>
      </c>
      <c r="F4642" s="1" t="s">
        <v>4155</v>
      </c>
      <c r="G4642" s="1" t="s">
        <v>59</v>
      </c>
      <c r="H4642" s="12" t="s">
        <v>129</v>
      </c>
    </row>
    <row r="4643" spans="2:8" ht="28.5">
      <c r="B4643" s="11">
        <f t="shared" si="72"/>
        <v>4639</v>
      </c>
      <c r="C4643" s="1" t="s">
        <v>16362</v>
      </c>
      <c r="D4643" s="1" t="s">
        <v>13632</v>
      </c>
      <c r="E4643" s="2" t="s">
        <v>13633</v>
      </c>
      <c r="F4643" s="1" t="s">
        <v>13634</v>
      </c>
      <c r="G4643" s="1" t="s">
        <v>34</v>
      </c>
      <c r="H4643" s="12" t="s">
        <v>399</v>
      </c>
    </row>
    <row r="4644" spans="2:8" ht="28.5">
      <c r="B4644" s="11">
        <f t="shared" si="72"/>
        <v>4640</v>
      </c>
      <c r="C4644" s="1" t="s">
        <v>16362</v>
      </c>
      <c r="D4644" s="1" t="s">
        <v>13635</v>
      </c>
      <c r="E4644" s="2" t="s">
        <v>13636</v>
      </c>
      <c r="F4644" s="1" t="s">
        <v>13637</v>
      </c>
      <c r="G4644" s="1" t="s">
        <v>13</v>
      </c>
      <c r="H4644" s="12" t="s">
        <v>13638</v>
      </c>
    </row>
    <row r="4645" spans="2:8" ht="28.5">
      <c r="B4645" s="11">
        <f t="shared" si="72"/>
        <v>4641</v>
      </c>
      <c r="C4645" s="1" t="s">
        <v>16362</v>
      </c>
      <c r="D4645" s="1" t="s">
        <v>4177</v>
      </c>
      <c r="E4645" s="2" t="s">
        <v>4178</v>
      </c>
      <c r="F4645" s="1" t="s">
        <v>4179</v>
      </c>
      <c r="G4645" s="1" t="s">
        <v>8</v>
      </c>
      <c r="H4645" s="12" t="s">
        <v>996</v>
      </c>
    </row>
    <row r="4646" spans="2:8" ht="28.5">
      <c r="B4646" s="11">
        <f t="shared" si="72"/>
        <v>4642</v>
      </c>
      <c r="C4646" s="1" t="s">
        <v>16362</v>
      </c>
      <c r="D4646" s="1" t="s">
        <v>4356</v>
      </c>
      <c r="E4646" s="2" t="s">
        <v>13639</v>
      </c>
      <c r="F4646" s="1" t="s">
        <v>13640</v>
      </c>
      <c r="G4646" s="1" t="s">
        <v>34</v>
      </c>
      <c r="H4646" s="12" t="s">
        <v>165</v>
      </c>
    </row>
    <row r="4647" spans="2:8" ht="42.75">
      <c r="B4647" s="11">
        <f t="shared" si="72"/>
        <v>4643</v>
      </c>
      <c r="C4647" s="1" t="s">
        <v>16362</v>
      </c>
      <c r="D4647" s="1" t="s">
        <v>13641</v>
      </c>
      <c r="E4647" s="2" t="s">
        <v>13642</v>
      </c>
      <c r="F4647" s="1" t="s">
        <v>13643</v>
      </c>
      <c r="G4647" s="1" t="s">
        <v>13</v>
      </c>
      <c r="H4647" s="12" t="s">
        <v>907</v>
      </c>
    </row>
    <row r="4648" spans="2:8" ht="28.5">
      <c r="B4648" s="11">
        <f t="shared" si="72"/>
        <v>4644</v>
      </c>
      <c r="C4648" s="1" t="s">
        <v>16362</v>
      </c>
      <c r="D4648" s="1" t="s">
        <v>13644</v>
      </c>
      <c r="E4648" s="2" t="s">
        <v>13645</v>
      </c>
      <c r="F4648" s="1" t="s">
        <v>13646</v>
      </c>
      <c r="G4648" s="1" t="s">
        <v>358</v>
      </c>
      <c r="H4648" s="12" t="s">
        <v>1003</v>
      </c>
    </row>
    <row r="4649" spans="2:8" ht="28.5">
      <c r="B4649" s="11">
        <f t="shared" si="72"/>
        <v>4645</v>
      </c>
      <c r="C4649" s="1" t="s">
        <v>16362</v>
      </c>
      <c r="D4649" s="1" t="s">
        <v>13647</v>
      </c>
      <c r="E4649" s="2" t="s">
        <v>13648</v>
      </c>
      <c r="F4649" s="1" t="s">
        <v>13649</v>
      </c>
      <c r="G4649" s="1" t="s">
        <v>13</v>
      </c>
      <c r="H4649" s="12" t="s">
        <v>60</v>
      </c>
    </row>
    <row r="4650" spans="2:8" ht="42.75">
      <c r="B4650" s="11">
        <f t="shared" si="72"/>
        <v>4646</v>
      </c>
      <c r="C4650" s="1" t="s">
        <v>16362</v>
      </c>
      <c r="D4650" s="1" t="s">
        <v>13650</v>
      </c>
      <c r="E4650" s="2" t="s">
        <v>13651</v>
      </c>
      <c r="F4650" s="1" t="s">
        <v>13652</v>
      </c>
      <c r="G4650" s="1" t="s">
        <v>94</v>
      </c>
      <c r="H4650" s="12" t="s">
        <v>8948</v>
      </c>
    </row>
    <row r="4651" spans="2:8" ht="28.5">
      <c r="B4651" s="11">
        <f t="shared" si="72"/>
        <v>4647</v>
      </c>
      <c r="C4651" s="1" t="s">
        <v>16362</v>
      </c>
      <c r="D4651" s="1" t="s">
        <v>13653</v>
      </c>
      <c r="E4651" s="2" t="s">
        <v>13654</v>
      </c>
      <c r="F4651" s="1" t="s">
        <v>13655</v>
      </c>
      <c r="G4651" s="1" t="s">
        <v>94</v>
      </c>
      <c r="H4651" s="12" t="s">
        <v>304</v>
      </c>
    </row>
    <row r="4652" spans="2:8" ht="28.5">
      <c r="B4652" s="11">
        <f t="shared" si="72"/>
        <v>4648</v>
      </c>
      <c r="C4652" s="1" t="s">
        <v>16362</v>
      </c>
      <c r="D4652" s="1" t="s">
        <v>13656</v>
      </c>
      <c r="E4652" s="2" t="s">
        <v>13657</v>
      </c>
      <c r="F4652" s="1" t="s">
        <v>13658</v>
      </c>
      <c r="G4652" s="1" t="s">
        <v>34</v>
      </c>
      <c r="H4652" s="12" t="s">
        <v>18</v>
      </c>
    </row>
    <row r="4653" spans="2:8" ht="42.75">
      <c r="B4653" s="11">
        <f t="shared" si="72"/>
        <v>4649</v>
      </c>
      <c r="C4653" s="1" t="s">
        <v>16362</v>
      </c>
      <c r="D4653" s="1" t="s">
        <v>13659</v>
      </c>
      <c r="E4653" s="2" t="s">
        <v>13660</v>
      </c>
      <c r="F4653" s="1" t="s">
        <v>12437</v>
      </c>
      <c r="G4653" s="1" t="s">
        <v>8</v>
      </c>
      <c r="H4653" s="12" t="s">
        <v>502</v>
      </c>
    </row>
    <row r="4654" spans="2:8" ht="28.5">
      <c r="B4654" s="11">
        <f t="shared" si="72"/>
        <v>4650</v>
      </c>
      <c r="C4654" s="1" t="s">
        <v>16362</v>
      </c>
      <c r="D4654" s="1" t="s">
        <v>13661</v>
      </c>
      <c r="E4654" s="2" t="s">
        <v>13662</v>
      </c>
      <c r="F4654" s="1" t="s">
        <v>13663</v>
      </c>
      <c r="G4654" s="1" t="s">
        <v>94</v>
      </c>
      <c r="H4654" s="12" t="s">
        <v>304</v>
      </c>
    </row>
    <row r="4655" spans="2:8" ht="28.5">
      <c r="B4655" s="11">
        <f t="shared" si="72"/>
        <v>4651</v>
      </c>
      <c r="C4655" s="1" t="s">
        <v>16362</v>
      </c>
      <c r="D4655" s="1" t="s">
        <v>13664</v>
      </c>
      <c r="E4655" s="2" t="s">
        <v>13665</v>
      </c>
      <c r="F4655" s="1" t="s">
        <v>13666</v>
      </c>
      <c r="G4655" s="1" t="s">
        <v>94</v>
      </c>
      <c r="H4655" s="12" t="s">
        <v>304</v>
      </c>
    </row>
    <row r="4656" spans="2:8" ht="28.5">
      <c r="B4656" s="11">
        <f t="shared" si="72"/>
        <v>4652</v>
      </c>
      <c r="C4656" s="1" t="s">
        <v>16362</v>
      </c>
      <c r="D4656" s="1" t="s">
        <v>13667</v>
      </c>
      <c r="E4656" s="2" t="s">
        <v>13668</v>
      </c>
      <c r="F4656" s="1" t="s">
        <v>13669</v>
      </c>
      <c r="G4656" s="1" t="s">
        <v>94</v>
      </c>
      <c r="H4656" s="12" t="s">
        <v>304</v>
      </c>
    </row>
    <row r="4657" spans="2:8" ht="28.5">
      <c r="B4657" s="11">
        <f t="shared" ref="B4657:B4720" si="73">ROW()-4</f>
        <v>4653</v>
      </c>
      <c r="C4657" s="1" t="s">
        <v>16362</v>
      </c>
      <c r="D4657" s="1" t="s">
        <v>13670</v>
      </c>
      <c r="E4657" s="2" t="s">
        <v>13671</v>
      </c>
      <c r="F4657" s="1" t="s">
        <v>13672</v>
      </c>
      <c r="G4657" s="1" t="s">
        <v>59</v>
      </c>
      <c r="H4657" s="12" t="s">
        <v>129</v>
      </c>
    </row>
    <row r="4658" spans="2:8" ht="28.5">
      <c r="B4658" s="11">
        <f t="shared" si="73"/>
        <v>4654</v>
      </c>
      <c r="C4658" s="1" t="s">
        <v>16362</v>
      </c>
      <c r="D4658" s="1" t="s">
        <v>13673</v>
      </c>
      <c r="E4658" s="2" t="s">
        <v>13674</v>
      </c>
      <c r="F4658" s="1" t="s">
        <v>13675</v>
      </c>
      <c r="G4658" s="1" t="s">
        <v>34</v>
      </c>
      <c r="H4658" s="12" t="s">
        <v>3397</v>
      </c>
    </row>
    <row r="4659" spans="2:8" ht="28.5">
      <c r="B4659" s="11">
        <f t="shared" si="73"/>
        <v>4655</v>
      </c>
      <c r="C4659" s="1" t="s">
        <v>16362</v>
      </c>
      <c r="D4659" s="1" t="s">
        <v>13676</v>
      </c>
      <c r="E4659" s="2" t="s">
        <v>13677</v>
      </c>
      <c r="F4659" s="1" t="s">
        <v>13678</v>
      </c>
      <c r="G4659" s="1"/>
      <c r="H4659" s="12" t="s">
        <v>359</v>
      </c>
    </row>
    <row r="4660" spans="2:8" ht="28.5">
      <c r="B4660" s="11">
        <f t="shared" si="73"/>
        <v>4656</v>
      </c>
      <c r="C4660" s="1" t="s">
        <v>16362</v>
      </c>
      <c r="D4660" s="1" t="s">
        <v>13679</v>
      </c>
      <c r="E4660" s="2" t="s">
        <v>13680</v>
      </c>
      <c r="F4660" s="1" t="s">
        <v>13681</v>
      </c>
      <c r="G4660" s="1" t="s">
        <v>59</v>
      </c>
      <c r="H4660" s="12" t="s">
        <v>189</v>
      </c>
    </row>
    <row r="4661" spans="2:8" ht="42.75">
      <c r="B4661" s="11">
        <f t="shared" si="73"/>
        <v>4657</v>
      </c>
      <c r="C4661" s="1" t="s">
        <v>16362</v>
      </c>
      <c r="D4661" s="1" t="s">
        <v>13682</v>
      </c>
      <c r="E4661" s="2" t="s">
        <v>13683</v>
      </c>
      <c r="F4661" s="1" t="s">
        <v>13684</v>
      </c>
      <c r="G4661" s="1"/>
      <c r="H4661" s="12" t="s">
        <v>433</v>
      </c>
    </row>
    <row r="4662" spans="2:8" ht="28.5">
      <c r="B4662" s="11">
        <f t="shared" si="73"/>
        <v>4658</v>
      </c>
      <c r="C4662" s="1" t="s">
        <v>16362</v>
      </c>
      <c r="D4662" s="1" t="s">
        <v>4341</v>
      </c>
      <c r="E4662" s="2" t="s">
        <v>4342</v>
      </c>
      <c r="F4662" s="1" t="s">
        <v>4343</v>
      </c>
      <c r="G4662" s="1" t="s">
        <v>25</v>
      </c>
      <c r="H4662" s="12" t="s">
        <v>660</v>
      </c>
    </row>
    <row r="4663" spans="2:8" ht="28.5">
      <c r="B4663" s="11">
        <f t="shared" si="73"/>
        <v>4659</v>
      </c>
      <c r="C4663" s="1" t="s">
        <v>16362</v>
      </c>
      <c r="D4663" s="1" t="s">
        <v>4344</v>
      </c>
      <c r="E4663" s="2" t="s">
        <v>4345</v>
      </c>
      <c r="F4663" s="1" t="s">
        <v>4346</v>
      </c>
      <c r="G4663" s="1" t="s">
        <v>25</v>
      </c>
      <c r="H4663" s="12" t="s">
        <v>26</v>
      </c>
    </row>
    <row r="4664" spans="2:8" ht="28.5">
      <c r="B4664" s="11">
        <f t="shared" si="73"/>
        <v>4660</v>
      </c>
      <c r="C4664" s="1" t="s">
        <v>16362</v>
      </c>
      <c r="D4664" s="1" t="s">
        <v>13685</v>
      </c>
      <c r="E4664" s="2" t="s">
        <v>6189</v>
      </c>
      <c r="F4664" s="1" t="s">
        <v>13686</v>
      </c>
      <c r="G4664" s="1" t="s">
        <v>13</v>
      </c>
      <c r="H4664" s="12" t="s">
        <v>1183</v>
      </c>
    </row>
    <row r="4665" spans="2:8" ht="42.75">
      <c r="B4665" s="11">
        <f t="shared" si="73"/>
        <v>4661</v>
      </c>
      <c r="C4665" s="1" t="s">
        <v>16362</v>
      </c>
      <c r="D4665" s="1" t="s">
        <v>13687</v>
      </c>
      <c r="E4665" s="2" t="s">
        <v>13688</v>
      </c>
      <c r="F4665" s="1" t="s">
        <v>13689</v>
      </c>
      <c r="G4665" s="1" t="s">
        <v>94</v>
      </c>
      <c r="H4665" s="12" t="s">
        <v>385</v>
      </c>
    </row>
    <row r="4666" spans="2:8" ht="28.5">
      <c r="B4666" s="11">
        <f t="shared" si="73"/>
        <v>4662</v>
      </c>
      <c r="C4666" s="1" t="s">
        <v>16362</v>
      </c>
      <c r="D4666" s="1" t="s">
        <v>4387</v>
      </c>
      <c r="E4666" s="2" t="s">
        <v>4388</v>
      </c>
      <c r="F4666" s="1" t="s">
        <v>4389</v>
      </c>
      <c r="G4666" s="1"/>
      <c r="H4666" s="12" t="s">
        <v>14</v>
      </c>
    </row>
    <row r="4667" spans="2:8" ht="28.5">
      <c r="B4667" s="11">
        <f t="shared" si="73"/>
        <v>4663</v>
      </c>
      <c r="C4667" s="1" t="s">
        <v>16362</v>
      </c>
      <c r="D4667" s="1" t="s">
        <v>13690</v>
      </c>
      <c r="E4667" s="2" t="s">
        <v>13691</v>
      </c>
      <c r="F4667" s="1" t="s">
        <v>13692</v>
      </c>
      <c r="G4667" s="1" t="s">
        <v>34</v>
      </c>
      <c r="H4667" s="12" t="s">
        <v>208</v>
      </c>
    </row>
    <row r="4668" spans="2:8" ht="28.5">
      <c r="B4668" s="11">
        <f t="shared" si="73"/>
        <v>4664</v>
      </c>
      <c r="C4668" s="1" t="s">
        <v>16362</v>
      </c>
      <c r="D4668" s="1" t="s">
        <v>13693</v>
      </c>
      <c r="E4668" s="2" t="s">
        <v>13694</v>
      </c>
      <c r="F4668" s="1" t="s">
        <v>13695</v>
      </c>
      <c r="G4668" s="1" t="s">
        <v>59</v>
      </c>
      <c r="H4668" s="12" t="s">
        <v>60</v>
      </c>
    </row>
    <row r="4669" spans="2:8" ht="28.5">
      <c r="B4669" s="11">
        <f t="shared" si="73"/>
        <v>4665</v>
      </c>
      <c r="C4669" s="1" t="s">
        <v>16362</v>
      </c>
      <c r="D4669" s="1" t="s">
        <v>13696</v>
      </c>
      <c r="E4669" s="2" t="s">
        <v>13697</v>
      </c>
      <c r="F4669" s="1" t="s">
        <v>13698</v>
      </c>
      <c r="G4669" s="1" t="s">
        <v>94</v>
      </c>
      <c r="H4669" s="12" t="s">
        <v>304</v>
      </c>
    </row>
    <row r="4670" spans="2:8" ht="28.5">
      <c r="B4670" s="11">
        <f t="shared" si="73"/>
        <v>4666</v>
      </c>
      <c r="C4670" s="1" t="s">
        <v>16362</v>
      </c>
      <c r="D4670" s="1" t="s">
        <v>13699</v>
      </c>
      <c r="E4670" s="2" t="s">
        <v>13700</v>
      </c>
      <c r="F4670" s="1" t="s">
        <v>13701</v>
      </c>
      <c r="G4670" s="1" t="s">
        <v>13</v>
      </c>
      <c r="H4670" s="12" t="s">
        <v>419</v>
      </c>
    </row>
    <row r="4671" spans="2:8" ht="28.5">
      <c r="B4671" s="11">
        <f t="shared" si="73"/>
        <v>4667</v>
      </c>
      <c r="C4671" s="1" t="s">
        <v>16362</v>
      </c>
      <c r="D4671" s="1" t="s">
        <v>13702</v>
      </c>
      <c r="E4671" s="2" t="s">
        <v>13703</v>
      </c>
      <c r="F4671" s="1" t="s">
        <v>13704</v>
      </c>
      <c r="G4671" s="1" t="s">
        <v>59</v>
      </c>
      <c r="H4671" s="12" t="s">
        <v>129</v>
      </c>
    </row>
    <row r="4672" spans="2:8" ht="28.5">
      <c r="B4672" s="11">
        <f t="shared" si="73"/>
        <v>4668</v>
      </c>
      <c r="C4672" s="1" t="s">
        <v>16362</v>
      </c>
      <c r="D4672" s="1" t="s">
        <v>13705</v>
      </c>
      <c r="E4672" s="2" t="s">
        <v>13706</v>
      </c>
      <c r="F4672" s="1" t="s">
        <v>13707</v>
      </c>
      <c r="G4672" s="1"/>
      <c r="H4672" s="12" t="s">
        <v>906</v>
      </c>
    </row>
    <row r="4673" spans="2:8" ht="28.5">
      <c r="B4673" s="11">
        <f t="shared" si="73"/>
        <v>4669</v>
      </c>
      <c r="C4673" s="1" t="s">
        <v>16362</v>
      </c>
      <c r="D4673" s="1" t="s">
        <v>13708</v>
      </c>
      <c r="E4673" s="2" t="s">
        <v>13709</v>
      </c>
      <c r="F4673" s="1" t="s">
        <v>13710</v>
      </c>
      <c r="G4673" s="1" t="s">
        <v>13</v>
      </c>
      <c r="H4673" s="12" t="s">
        <v>1183</v>
      </c>
    </row>
    <row r="4674" spans="2:8" ht="28.5">
      <c r="B4674" s="11">
        <f t="shared" si="73"/>
        <v>4670</v>
      </c>
      <c r="C4674" s="1" t="s">
        <v>16362</v>
      </c>
      <c r="D4674" s="1" t="s">
        <v>4582</v>
      </c>
      <c r="E4674" s="2" t="s">
        <v>4583</v>
      </c>
      <c r="F4674" s="1" t="s">
        <v>4584</v>
      </c>
      <c r="G4674" s="1" t="s">
        <v>94</v>
      </c>
      <c r="H4674" s="12" t="s">
        <v>304</v>
      </c>
    </row>
    <row r="4675" spans="2:8" ht="28.5">
      <c r="B4675" s="11">
        <f t="shared" si="73"/>
        <v>4671</v>
      </c>
      <c r="C4675" s="1" t="s">
        <v>16362</v>
      </c>
      <c r="D4675" s="1" t="s">
        <v>13711</v>
      </c>
      <c r="E4675" s="2" t="s">
        <v>13712</v>
      </c>
      <c r="F4675" s="1" t="s">
        <v>13713</v>
      </c>
      <c r="G4675" s="1" t="s">
        <v>13</v>
      </c>
      <c r="H4675" s="12" t="s">
        <v>415</v>
      </c>
    </row>
    <row r="4676" spans="2:8" ht="28.5">
      <c r="B4676" s="11">
        <f t="shared" si="73"/>
        <v>4672</v>
      </c>
      <c r="C4676" s="1" t="s">
        <v>16362</v>
      </c>
      <c r="D4676" s="1" t="s">
        <v>13714</v>
      </c>
      <c r="E4676" s="2" t="s">
        <v>13715</v>
      </c>
      <c r="F4676" s="1" t="s">
        <v>13716</v>
      </c>
      <c r="G4676" s="1" t="s">
        <v>13</v>
      </c>
      <c r="H4676" s="12" t="s">
        <v>495</v>
      </c>
    </row>
    <row r="4677" spans="2:8" ht="28.5">
      <c r="B4677" s="11">
        <f t="shared" si="73"/>
        <v>4673</v>
      </c>
      <c r="C4677" s="1" t="s">
        <v>16362</v>
      </c>
      <c r="D4677" s="1" t="s">
        <v>13717</v>
      </c>
      <c r="E4677" s="2" t="s">
        <v>13718</v>
      </c>
      <c r="F4677" s="1" t="s">
        <v>13719</v>
      </c>
      <c r="G4677" s="1"/>
      <c r="H4677" s="12" t="s">
        <v>858</v>
      </c>
    </row>
    <row r="4678" spans="2:8" ht="28.5">
      <c r="B4678" s="11">
        <f t="shared" si="73"/>
        <v>4674</v>
      </c>
      <c r="C4678" s="1" t="s">
        <v>16362</v>
      </c>
      <c r="D4678" s="1" t="s">
        <v>13720</v>
      </c>
      <c r="E4678" s="2" t="s">
        <v>13721</v>
      </c>
      <c r="F4678" s="1" t="s">
        <v>13722</v>
      </c>
      <c r="G4678" s="1" t="s">
        <v>94</v>
      </c>
      <c r="H4678" s="12" t="s">
        <v>304</v>
      </c>
    </row>
    <row r="4679" spans="2:8" ht="28.5">
      <c r="B4679" s="11">
        <f t="shared" si="73"/>
        <v>4675</v>
      </c>
      <c r="C4679" s="1" t="s">
        <v>16362</v>
      </c>
      <c r="D4679" s="1" t="s">
        <v>4622</v>
      </c>
      <c r="E4679" s="2" t="s">
        <v>4623</v>
      </c>
      <c r="F4679" s="1" t="s">
        <v>4624</v>
      </c>
      <c r="G4679" s="1" t="s">
        <v>358</v>
      </c>
      <c r="H4679" s="12" t="s">
        <v>2148</v>
      </c>
    </row>
    <row r="4680" spans="2:8" ht="28.5">
      <c r="B4680" s="11">
        <f t="shared" si="73"/>
        <v>4676</v>
      </c>
      <c r="C4680" s="1" t="s">
        <v>16362</v>
      </c>
      <c r="D4680" s="1" t="s">
        <v>13723</v>
      </c>
      <c r="E4680" s="2" t="s">
        <v>13724</v>
      </c>
      <c r="F4680" s="1" t="s">
        <v>13725</v>
      </c>
      <c r="G4680" s="1" t="s">
        <v>34</v>
      </c>
      <c r="H4680" s="12" t="s">
        <v>250</v>
      </c>
    </row>
    <row r="4681" spans="2:8" ht="28.5">
      <c r="B4681" s="11">
        <f t="shared" si="73"/>
        <v>4677</v>
      </c>
      <c r="C4681" s="1" t="s">
        <v>16362</v>
      </c>
      <c r="D4681" s="1" t="s">
        <v>13727</v>
      </c>
      <c r="E4681" s="2" t="s">
        <v>13728</v>
      </c>
      <c r="F4681" s="1" t="s">
        <v>13729</v>
      </c>
      <c r="G4681" s="1"/>
      <c r="H4681" s="12" t="s">
        <v>1335</v>
      </c>
    </row>
    <row r="4682" spans="2:8" ht="28.5">
      <c r="B4682" s="11">
        <f t="shared" si="73"/>
        <v>4678</v>
      </c>
      <c r="C4682" s="1" t="s">
        <v>16362</v>
      </c>
      <c r="D4682" s="1" t="s">
        <v>13730</v>
      </c>
      <c r="E4682" s="2" t="s">
        <v>13731</v>
      </c>
      <c r="F4682" s="1" t="s">
        <v>13732</v>
      </c>
      <c r="G4682" s="1"/>
      <c r="H4682" s="12" t="s">
        <v>2217</v>
      </c>
    </row>
    <row r="4683" spans="2:8" ht="28.5">
      <c r="B4683" s="11">
        <f t="shared" si="73"/>
        <v>4679</v>
      </c>
      <c r="C4683" s="1" t="s">
        <v>16362</v>
      </c>
      <c r="D4683" s="1" t="s">
        <v>13733</v>
      </c>
      <c r="E4683" s="2" t="s">
        <v>13734</v>
      </c>
      <c r="F4683" s="1" t="s">
        <v>13735</v>
      </c>
      <c r="G4683" s="1"/>
      <c r="H4683" s="12" t="s">
        <v>816</v>
      </c>
    </row>
    <row r="4684" spans="2:8" ht="28.5">
      <c r="B4684" s="11">
        <f t="shared" si="73"/>
        <v>4680</v>
      </c>
      <c r="C4684" s="1" t="s">
        <v>16362</v>
      </c>
      <c r="D4684" s="1" t="s">
        <v>4723</v>
      </c>
      <c r="E4684" s="2" t="s">
        <v>4724</v>
      </c>
      <c r="F4684" s="1" t="s">
        <v>4725</v>
      </c>
      <c r="G4684" s="1"/>
      <c r="H4684" s="12" t="s">
        <v>250</v>
      </c>
    </row>
    <row r="4685" spans="2:8" ht="28.5">
      <c r="B4685" s="11">
        <f t="shared" si="73"/>
        <v>4681</v>
      </c>
      <c r="C4685" s="1" t="s">
        <v>16362</v>
      </c>
      <c r="D4685" s="1" t="s">
        <v>13736</v>
      </c>
      <c r="E4685" s="2" t="s">
        <v>13737</v>
      </c>
      <c r="F4685" s="1" t="s">
        <v>13738</v>
      </c>
      <c r="G4685" s="1" t="s">
        <v>13</v>
      </c>
      <c r="H4685" s="12" t="s">
        <v>60</v>
      </c>
    </row>
    <row r="4686" spans="2:8" ht="28.5">
      <c r="B4686" s="11">
        <f t="shared" si="73"/>
        <v>4682</v>
      </c>
      <c r="C4686" s="1" t="s">
        <v>16362</v>
      </c>
      <c r="D4686" s="1" t="s">
        <v>13739</v>
      </c>
      <c r="E4686" s="2" t="s">
        <v>13740</v>
      </c>
      <c r="F4686" s="1" t="s">
        <v>13741</v>
      </c>
      <c r="G4686" s="1"/>
      <c r="H4686" s="12" t="s">
        <v>55</v>
      </c>
    </row>
    <row r="4687" spans="2:8" ht="28.5">
      <c r="B4687" s="11">
        <f t="shared" si="73"/>
        <v>4683</v>
      </c>
      <c r="C4687" s="1" t="s">
        <v>16362</v>
      </c>
      <c r="D4687" s="1" t="s">
        <v>13742</v>
      </c>
      <c r="E4687" s="2" t="s">
        <v>13743</v>
      </c>
      <c r="F4687" s="1" t="s">
        <v>13744</v>
      </c>
      <c r="G4687" s="1" t="s">
        <v>94</v>
      </c>
      <c r="H4687" s="12" t="s">
        <v>172</v>
      </c>
    </row>
    <row r="4688" spans="2:8" ht="28.5">
      <c r="B4688" s="11">
        <f t="shared" si="73"/>
        <v>4684</v>
      </c>
      <c r="C4688" s="1" t="s">
        <v>16362</v>
      </c>
      <c r="D4688" s="1" t="s">
        <v>13745</v>
      </c>
      <c r="E4688" s="2" t="s">
        <v>13746</v>
      </c>
      <c r="F4688" s="1" t="s">
        <v>13747</v>
      </c>
      <c r="G4688" s="1"/>
      <c r="H4688" s="12" t="s">
        <v>18</v>
      </c>
    </row>
    <row r="4689" spans="2:8" ht="42.75">
      <c r="B4689" s="11">
        <f t="shared" si="73"/>
        <v>4685</v>
      </c>
      <c r="C4689" s="1" t="s">
        <v>16362</v>
      </c>
      <c r="D4689" s="1" t="s">
        <v>4729</v>
      </c>
      <c r="E4689" s="2" t="s">
        <v>4730</v>
      </c>
      <c r="F4689" s="1" t="s">
        <v>4731</v>
      </c>
      <c r="G4689" s="1"/>
      <c r="H4689" s="12" t="s">
        <v>4732</v>
      </c>
    </row>
    <row r="4690" spans="2:8" ht="28.5">
      <c r="B4690" s="11">
        <f t="shared" si="73"/>
        <v>4686</v>
      </c>
      <c r="C4690" s="1" t="s">
        <v>16362</v>
      </c>
      <c r="D4690" s="1" t="s">
        <v>13748</v>
      </c>
      <c r="E4690" s="2" t="s">
        <v>13749</v>
      </c>
      <c r="F4690" s="1" t="s">
        <v>13750</v>
      </c>
      <c r="G4690" s="1"/>
      <c r="H4690" s="12" t="s">
        <v>8438</v>
      </c>
    </row>
    <row r="4691" spans="2:8" ht="28.5">
      <c r="B4691" s="11">
        <f t="shared" si="73"/>
        <v>4687</v>
      </c>
      <c r="C4691" s="1" t="s">
        <v>16362</v>
      </c>
      <c r="D4691" s="1" t="s">
        <v>13751</v>
      </c>
      <c r="E4691" s="2" t="s">
        <v>13752</v>
      </c>
      <c r="F4691" s="1" t="s">
        <v>13753</v>
      </c>
      <c r="G4691" s="1"/>
      <c r="H4691" s="12" t="s">
        <v>4239</v>
      </c>
    </row>
    <row r="4692" spans="2:8" ht="28.5">
      <c r="B4692" s="11">
        <f t="shared" si="73"/>
        <v>4688</v>
      </c>
      <c r="C4692" s="1" t="s">
        <v>16362</v>
      </c>
      <c r="D4692" s="1" t="s">
        <v>13754</v>
      </c>
      <c r="E4692" s="2" t="s">
        <v>13755</v>
      </c>
      <c r="F4692" s="1" t="s">
        <v>13756</v>
      </c>
      <c r="G4692" s="1"/>
      <c r="H4692" s="12" t="s">
        <v>399</v>
      </c>
    </row>
    <row r="4693" spans="2:8" ht="28.5">
      <c r="B4693" s="11">
        <f t="shared" si="73"/>
        <v>4689</v>
      </c>
      <c r="C4693" s="1" t="s">
        <v>16362</v>
      </c>
      <c r="D4693" s="1" t="s">
        <v>13757</v>
      </c>
      <c r="E4693" s="2" t="s">
        <v>13758</v>
      </c>
      <c r="F4693" s="1" t="s">
        <v>13759</v>
      </c>
      <c r="G4693" s="1"/>
      <c r="H4693" s="12" t="s">
        <v>8438</v>
      </c>
    </row>
    <row r="4694" spans="2:8" ht="42.75">
      <c r="B4694" s="11">
        <f t="shared" si="73"/>
        <v>4690</v>
      </c>
      <c r="C4694" s="1" t="s">
        <v>16362</v>
      </c>
      <c r="D4694" s="1" t="s">
        <v>13760</v>
      </c>
      <c r="E4694" s="2" t="s">
        <v>13761</v>
      </c>
      <c r="F4694" s="1" t="s">
        <v>13762</v>
      </c>
      <c r="G4694" s="1"/>
      <c r="H4694" s="12" t="s">
        <v>7600</v>
      </c>
    </row>
    <row r="4695" spans="2:8" ht="28.5">
      <c r="B4695" s="11">
        <f t="shared" si="73"/>
        <v>4691</v>
      </c>
      <c r="C4695" s="1" t="s">
        <v>16362</v>
      </c>
      <c r="D4695" s="1" t="s">
        <v>13763</v>
      </c>
      <c r="E4695" s="2" t="s">
        <v>13764</v>
      </c>
      <c r="F4695" s="1" t="s">
        <v>13765</v>
      </c>
      <c r="G4695" s="1" t="s">
        <v>94</v>
      </c>
      <c r="H4695" s="12" t="s">
        <v>419</v>
      </c>
    </row>
    <row r="4696" spans="2:8" ht="42.75">
      <c r="B4696" s="11">
        <f t="shared" si="73"/>
        <v>4692</v>
      </c>
      <c r="C4696" s="1" t="s">
        <v>16362</v>
      </c>
      <c r="D4696" s="1" t="s">
        <v>13766</v>
      </c>
      <c r="E4696" s="2" t="s">
        <v>13767</v>
      </c>
      <c r="F4696" s="1" t="s">
        <v>13768</v>
      </c>
      <c r="G4696" s="1" t="s">
        <v>59</v>
      </c>
      <c r="H4696" s="12" t="s">
        <v>189</v>
      </c>
    </row>
    <row r="4697" spans="2:8" ht="28.5">
      <c r="B4697" s="11">
        <f t="shared" si="73"/>
        <v>4693</v>
      </c>
      <c r="C4697" s="1" t="s">
        <v>16362</v>
      </c>
      <c r="D4697" s="1" t="s">
        <v>13769</v>
      </c>
      <c r="E4697" s="2" t="s">
        <v>13770</v>
      </c>
      <c r="F4697" s="1" t="s">
        <v>13771</v>
      </c>
      <c r="G4697" s="1" t="s">
        <v>34</v>
      </c>
      <c r="H4697" s="12" t="s">
        <v>35</v>
      </c>
    </row>
    <row r="4698" spans="2:8" ht="28.5">
      <c r="B4698" s="11">
        <f t="shared" si="73"/>
        <v>4694</v>
      </c>
      <c r="C4698" s="1" t="s">
        <v>16362</v>
      </c>
      <c r="D4698" s="1" t="s">
        <v>13772</v>
      </c>
      <c r="E4698" s="2" t="s">
        <v>13773</v>
      </c>
      <c r="F4698" s="1" t="s">
        <v>13774</v>
      </c>
      <c r="G4698" s="1"/>
      <c r="H4698" s="12" t="s">
        <v>250</v>
      </c>
    </row>
    <row r="4699" spans="2:8" ht="28.5">
      <c r="B4699" s="11">
        <f t="shared" si="73"/>
        <v>4695</v>
      </c>
      <c r="C4699" s="1" t="s">
        <v>16362</v>
      </c>
      <c r="D4699" s="1" t="s">
        <v>13775</v>
      </c>
      <c r="E4699" s="2" t="s">
        <v>13776</v>
      </c>
      <c r="F4699" s="1" t="s">
        <v>13777</v>
      </c>
      <c r="G4699" s="1" t="s">
        <v>8</v>
      </c>
      <c r="H4699" s="12" t="s">
        <v>502</v>
      </c>
    </row>
    <row r="4700" spans="2:8" ht="28.5">
      <c r="B4700" s="11">
        <f t="shared" si="73"/>
        <v>4696</v>
      </c>
      <c r="C4700" s="1" t="s">
        <v>16362</v>
      </c>
      <c r="D4700" s="1" t="s">
        <v>13778</v>
      </c>
      <c r="E4700" s="2" t="s">
        <v>13779</v>
      </c>
      <c r="F4700" s="1" t="s">
        <v>13780</v>
      </c>
      <c r="G4700" s="1" t="s">
        <v>59</v>
      </c>
      <c r="H4700" s="12" t="s">
        <v>60</v>
      </c>
    </row>
    <row r="4701" spans="2:8" ht="28.5">
      <c r="B4701" s="11">
        <f t="shared" si="73"/>
        <v>4697</v>
      </c>
      <c r="C4701" s="1" t="s">
        <v>16362</v>
      </c>
      <c r="D4701" s="1" t="s">
        <v>13781</v>
      </c>
      <c r="E4701" s="2" t="s">
        <v>13782</v>
      </c>
      <c r="F4701" s="1" t="s">
        <v>13783</v>
      </c>
      <c r="G4701" s="1" t="s">
        <v>358</v>
      </c>
      <c r="H4701" s="12"/>
    </row>
    <row r="4702" spans="2:8" ht="28.5">
      <c r="B4702" s="11">
        <f t="shared" si="73"/>
        <v>4698</v>
      </c>
      <c r="C4702" s="1" t="s">
        <v>16362</v>
      </c>
      <c r="D4702" s="1" t="s">
        <v>13784</v>
      </c>
      <c r="E4702" s="2" t="s">
        <v>13785</v>
      </c>
      <c r="F4702" s="1" t="s">
        <v>13786</v>
      </c>
      <c r="G4702" s="1" t="s">
        <v>358</v>
      </c>
      <c r="H4702" s="12" t="s">
        <v>359</v>
      </c>
    </row>
    <row r="4703" spans="2:8" ht="28.5">
      <c r="B4703" s="11">
        <f t="shared" si="73"/>
        <v>4699</v>
      </c>
      <c r="C4703" s="1" t="s">
        <v>16362</v>
      </c>
      <c r="D4703" s="1" t="s">
        <v>13787</v>
      </c>
      <c r="E4703" s="2" t="s">
        <v>13788</v>
      </c>
      <c r="F4703" s="1" t="s">
        <v>13789</v>
      </c>
      <c r="G4703" s="1"/>
      <c r="H4703" s="12" t="s">
        <v>304</v>
      </c>
    </row>
    <row r="4704" spans="2:8" ht="28.5">
      <c r="B4704" s="11">
        <f t="shared" si="73"/>
        <v>4700</v>
      </c>
      <c r="C4704" s="1" t="s">
        <v>16362</v>
      </c>
      <c r="D4704" s="1" t="s">
        <v>13790</v>
      </c>
      <c r="E4704" s="2" t="s">
        <v>13791</v>
      </c>
      <c r="F4704" s="1" t="s">
        <v>13792</v>
      </c>
      <c r="G4704" s="1" t="s">
        <v>94</v>
      </c>
      <c r="H4704" s="12" t="s">
        <v>304</v>
      </c>
    </row>
    <row r="4705" spans="2:8" ht="42.75">
      <c r="B4705" s="11">
        <f t="shared" si="73"/>
        <v>4701</v>
      </c>
      <c r="C4705" s="1" t="s">
        <v>16362</v>
      </c>
      <c r="D4705" s="1" t="s">
        <v>13793</v>
      </c>
      <c r="E4705" s="2" t="s">
        <v>13794</v>
      </c>
      <c r="F4705" s="1" t="s">
        <v>13795</v>
      </c>
      <c r="G4705" s="1"/>
      <c r="H4705" s="12" t="s">
        <v>5310</v>
      </c>
    </row>
    <row r="4706" spans="2:8" ht="28.5">
      <c r="B4706" s="11">
        <f t="shared" si="73"/>
        <v>4702</v>
      </c>
      <c r="C4706" s="1" t="s">
        <v>16362</v>
      </c>
      <c r="D4706" s="1" t="s">
        <v>13796</v>
      </c>
      <c r="E4706" s="2" t="s">
        <v>13797</v>
      </c>
      <c r="F4706" s="1" t="s">
        <v>13798</v>
      </c>
      <c r="G4706" s="1"/>
      <c r="H4706" s="12" t="s">
        <v>304</v>
      </c>
    </row>
    <row r="4707" spans="2:8" ht="28.5">
      <c r="B4707" s="11">
        <f t="shared" si="73"/>
        <v>4703</v>
      </c>
      <c r="C4707" s="1" t="s">
        <v>16362</v>
      </c>
      <c r="D4707" s="1" t="s">
        <v>4847</v>
      </c>
      <c r="E4707" s="2" t="s">
        <v>4848</v>
      </c>
      <c r="F4707" s="1" t="s">
        <v>4849</v>
      </c>
      <c r="G4707" s="1"/>
      <c r="H4707" s="12" t="s">
        <v>906</v>
      </c>
    </row>
    <row r="4708" spans="2:8" ht="28.5">
      <c r="B4708" s="11">
        <f t="shared" si="73"/>
        <v>4704</v>
      </c>
      <c r="C4708" s="1" t="s">
        <v>16362</v>
      </c>
      <c r="D4708" s="1" t="s">
        <v>13799</v>
      </c>
      <c r="E4708" s="2" t="s">
        <v>13800</v>
      </c>
      <c r="F4708" s="1" t="s">
        <v>13801</v>
      </c>
      <c r="G4708" s="1"/>
      <c r="H4708" s="12" t="s">
        <v>2148</v>
      </c>
    </row>
    <row r="4709" spans="2:8" ht="28.5">
      <c r="B4709" s="11">
        <f t="shared" si="73"/>
        <v>4705</v>
      </c>
      <c r="C4709" s="1" t="s">
        <v>16362</v>
      </c>
      <c r="D4709" s="1" t="s">
        <v>13802</v>
      </c>
      <c r="E4709" s="2" t="s">
        <v>13803</v>
      </c>
      <c r="F4709" s="1" t="s">
        <v>13804</v>
      </c>
      <c r="G4709" s="1"/>
      <c r="H4709" s="12" t="s">
        <v>257</v>
      </c>
    </row>
    <row r="4710" spans="2:8" ht="28.5">
      <c r="B4710" s="11">
        <f t="shared" si="73"/>
        <v>4706</v>
      </c>
      <c r="C4710" s="1" t="s">
        <v>16362</v>
      </c>
      <c r="D4710" s="1" t="s">
        <v>13805</v>
      </c>
      <c r="E4710" s="2" t="s">
        <v>13806</v>
      </c>
      <c r="F4710" s="1" t="s">
        <v>13807</v>
      </c>
      <c r="G4710" s="1"/>
      <c r="H4710" s="12" t="s">
        <v>304</v>
      </c>
    </row>
    <row r="4711" spans="2:8" ht="28.5">
      <c r="B4711" s="11">
        <f t="shared" si="73"/>
        <v>4707</v>
      </c>
      <c r="C4711" s="1" t="s">
        <v>16362</v>
      </c>
      <c r="D4711" s="1" t="s">
        <v>13808</v>
      </c>
      <c r="E4711" s="2" t="s">
        <v>13809</v>
      </c>
      <c r="F4711" s="1" t="s">
        <v>13810</v>
      </c>
      <c r="G4711" s="1"/>
      <c r="H4711" s="12" t="s">
        <v>21</v>
      </c>
    </row>
    <row r="4712" spans="2:8" ht="28.5">
      <c r="B4712" s="11">
        <f t="shared" si="73"/>
        <v>4708</v>
      </c>
      <c r="C4712" s="1" t="s">
        <v>16362</v>
      </c>
      <c r="D4712" s="1" t="s">
        <v>13811</v>
      </c>
      <c r="E4712" s="2" t="s">
        <v>13812</v>
      </c>
      <c r="F4712" s="1" t="s">
        <v>13813</v>
      </c>
      <c r="G4712" s="1" t="s">
        <v>25</v>
      </c>
      <c r="H4712" s="12" t="s">
        <v>714</v>
      </c>
    </row>
    <row r="4713" spans="2:8" ht="28.5">
      <c r="B4713" s="11">
        <f t="shared" si="73"/>
        <v>4709</v>
      </c>
      <c r="C4713" s="1" t="s">
        <v>16362</v>
      </c>
      <c r="D4713" s="1" t="s">
        <v>13814</v>
      </c>
      <c r="E4713" s="2" t="s">
        <v>13815</v>
      </c>
      <c r="F4713" s="1" t="s">
        <v>13816</v>
      </c>
      <c r="G4713" s="1"/>
      <c r="H4713" s="12" t="s">
        <v>308</v>
      </c>
    </row>
    <row r="4714" spans="2:8" ht="28.5">
      <c r="B4714" s="11">
        <f t="shared" si="73"/>
        <v>4710</v>
      </c>
      <c r="C4714" s="1" t="s">
        <v>16362</v>
      </c>
      <c r="D4714" s="1" t="s">
        <v>13817</v>
      </c>
      <c r="E4714" s="2" t="s">
        <v>13818</v>
      </c>
      <c r="F4714" s="1" t="s">
        <v>13819</v>
      </c>
      <c r="G4714" s="1" t="s">
        <v>94</v>
      </c>
      <c r="H4714" s="12" t="s">
        <v>304</v>
      </c>
    </row>
    <row r="4715" spans="2:8" ht="28.5">
      <c r="B4715" s="11">
        <f t="shared" si="73"/>
        <v>4711</v>
      </c>
      <c r="C4715" s="1" t="s">
        <v>16362</v>
      </c>
      <c r="D4715" s="1" t="s">
        <v>13820</v>
      </c>
      <c r="E4715" s="2" t="s">
        <v>13821</v>
      </c>
      <c r="F4715" s="1" t="s">
        <v>13822</v>
      </c>
      <c r="G4715" s="1"/>
      <c r="H4715" s="12" t="s">
        <v>3397</v>
      </c>
    </row>
    <row r="4716" spans="2:8" ht="28.5">
      <c r="B4716" s="11">
        <f t="shared" si="73"/>
        <v>4712</v>
      </c>
      <c r="C4716" s="1" t="s">
        <v>16362</v>
      </c>
      <c r="D4716" s="1" t="s">
        <v>13823</v>
      </c>
      <c r="E4716" s="2" t="s">
        <v>13824</v>
      </c>
      <c r="F4716" s="1" t="s">
        <v>13825</v>
      </c>
      <c r="G4716" s="1"/>
      <c r="H4716" s="12" t="s">
        <v>714</v>
      </c>
    </row>
    <row r="4717" spans="2:8" ht="28.5">
      <c r="B4717" s="11">
        <f t="shared" si="73"/>
        <v>4713</v>
      </c>
      <c r="C4717" s="1" t="s">
        <v>16362</v>
      </c>
      <c r="D4717" s="1" t="s">
        <v>13826</v>
      </c>
      <c r="E4717" s="2" t="s">
        <v>13827</v>
      </c>
      <c r="F4717" s="1" t="s">
        <v>13828</v>
      </c>
      <c r="G4717" s="1"/>
      <c r="H4717" s="12" t="s">
        <v>51</v>
      </c>
    </row>
    <row r="4718" spans="2:8" ht="28.5">
      <c r="B4718" s="11">
        <f t="shared" si="73"/>
        <v>4714</v>
      </c>
      <c r="C4718" s="1" t="s">
        <v>16362</v>
      </c>
      <c r="D4718" s="1" t="s">
        <v>13829</v>
      </c>
      <c r="E4718" s="2" t="s">
        <v>13830</v>
      </c>
      <c r="F4718" s="1" t="s">
        <v>13831</v>
      </c>
      <c r="G4718" s="1"/>
      <c r="H4718" s="12" t="s">
        <v>189</v>
      </c>
    </row>
    <row r="4719" spans="2:8" ht="28.5">
      <c r="B4719" s="11">
        <f t="shared" si="73"/>
        <v>4715</v>
      </c>
      <c r="C4719" s="1" t="s">
        <v>16362</v>
      </c>
      <c r="D4719" s="1" t="s">
        <v>4962</v>
      </c>
      <c r="E4719" s="2" t="s">
        <v>4963</v>
      </c>
      <c r="F4719" s="1" t="s">
        <v>4964</v>
      </c>
      <c r="G4719" s="1" t="s">
        <v>59</v>
      </c>
      <c r="H4719" s="12" t="s">
        <v>906</v>
      </c>
    </row>
    <row r="4720" spans="2:8" ht="42.75">
      <c r="B4720" s="11">
        <f t="shared" si="73"/>
        <v>4716</v>
      </c>
      <c r="C4720" s="1" t="s">
        <v>16362</v>
      </c>
      <c r="D4720" s="1" t="s">
        <v>13832</v>
      </c>
      <c r="E4720" s="2" t="s">
        <v>13833</v>
      </c>
      <c r="F4720" s="1" t="s">
        <v>13834</v>
      </c>
      <c r="G4720" s="1"/>
      <c r="H4720" s="12" t="s">
        <v>695</v>
      </c>
    </row>
    <row r="4721" spans="2:8" ht="28.5">
      <c r="B4721" s="11">
        <f t="shared" ref="B4721:B4784" si="74">ROW()-4</f>
        <v>4717</v>
      </c>
      <c r="C4721" s="1" t="s">
        <v>16362</v>
      </c>
      <c r="D4721" s="1" t="s">
        <v>13835</v>
      </c>
      <c r="E4721" s="2" t="s">
        <v>13836</v>
      </c>
      <c r="F4721" s="1" t="s">
        <v>13837</v>
      </c>
      <c r="G4721" s="1" t="s">
        <v>13</v>
      </c>
      <c r="H4721" s="12" t="s">
        <v>858</v>
      </c>
    </row>
    <row r="4722" spans="2:8" ht="28.5">
      <c r="B4722" s="11">
        <f t="shared" si="74"/>
        <v>4718</v>
      </c>
      <c r="C4722" s="1" t="s">
        <v>16362</v>
      </c>
      <c r="D4722" s="1" t="s">
        <v>13838</v>
      </c>
      <c r="E4722" s="2" t="s">
        <v>13839</v>
      </c>
      <c r="F4722" s="1" t="s">
        <v>13840</v>
      </c>
      <c r="G4722" s="1"/>
      <c r="H4722" s="12" t="s">
        <v>2295</v>
      </c>
    </row>
    <row r="4723" spans="2:8" ht="42.75">
      <c r="B4723" s="11">
        <f t="shared" si="74"/>
        <v>4719</v>
      </c>
      <c r="C4723" s="1" t="s">
        <v>16362</v>
      </c>
      <c r="D4723" s="1" t="s">
        <v>13841</v>
      </c>
      <c r="E4723" s="2" t="s">
        <v>7598</v>
      </c>
      <c r="F4723" s="1" t="s">
        <v>13842</v>
      </c>
      <c r="G4723" s="1"/>
      <c r="H4723" s="12" t="s">
        <v>304</v>
      </c>
    </row>
    <row r="4724" spans="2:8" ht="28.5">
      <c r="B4724" s="11">
        <f t="shared" si="74"/>
        <v>4720</v>
      </c>
      <c r="C4724" s="1" t="s">
        <v>16362</v>
      </c>
      <c r="D4724" s="1" t="s">
        <v>13843</v>
      </c>
      <c r="E4724" s="2" t="s">
        <v>13844</v>
      </c>
      <c r="F4724" s="1" t="s">
        <v>13845</v>
      </c>
      <c r="G4724" s="1"/>
      <c r="H4724" s="12" t="s">
        <v>858</v>
      </c>
    </row>
    <row r="4725" spans="2:8" ht="28.5">
      <c r="B4725" s="11">
        <f t="shared" si="74"/>
        <v>4721</v>
      </c>
      <c r="C4725" s="1" t="s">
        <v>16362</v>
      </c>
      <c r="D4725" s="1" t="s">
        <v>10526</v>
      </c>
      <c r="E4725" s="2" t="s">
        <v>13846</v>
      </c>
      <c r="F4725" s="1" t="s">
        <v>13847</v>
      </c>
      <c r="G4725" s="1" t="s">
        <v>13</v>
      </c>
      <c r="H4725" s="12" t="s">
        <v>279</v>
      </c>
    </row>
    <row r="4726" spans="2:8" ht="28.5">
      <c r="B4726" s="11">
        <f t="shared" si="74"/>
        <v>4722</v>
      </c>
      <c r="C4726" s="1" t="s">
        <v>16362</v>
      </c>
      <c r="D4726" s="1" t="s">
        <v>13848</v>
      </c>
      <c r="E4726" s="2" t="s">
        <v>13849</v>
      </c>
      <c r="F4726" s="1" t="s">
        <v>13850</v>
      </c>
      <c r="G4726" s="1"/>
      <c r="H4726" s="12" t="s">
        <v>643</v>
      </c>
    </row>
    <row r="4727" spans="2:8" ht="28.5">
      <c r="B4727" s="11">
        <f t="shared" si="74"/>
        <v>4723</v>
      </c>
      <c r="C4727" s="1" t="s">
        <v>16362</v>
      </c>
      <c r="D4727" s="1" t="s">
        <v>13851</v>
      </c>
      <c r="E4727" s="2" t="s">
        <v>13852</v>
      </c>
      <c r="F4727" s="1" t="s">
        <v>13853</v>
      </c>
      <c r="G4727" s="1"/>
      <c r="H4727" s="12" t="s">
        <v>312</v>
      </c>
    </row>
    <row r="4728" spans="2:8" ht="57">
      <c r="B4728" s="11">
        <f t="shared" si="74"/>
        <v>4724</v>
      </c>
      <c r="C4728" s="1" t="s">
        <v>16362</v>
      </c>
      <c r="D4728" s="1" t="s">
        <v>13854</v>
      </c>
      <c r="E4728" s="2" t="s">
        <v>5922</v>
      </c>
      <c r="F4728" s="1" t="s">
        <v>13855</v>
      </c>
      <c r="G4728" s="1"/>
      <c r="H4728" s="12" t="s">
        <v>304</v>
      </c>
    </row>
    <row r="4729" spans="2:8" ht="28.5">
      <c r="B4729" s="11">
        <f t="shared" si="74"/>
        <v>4725</v>
      </c>
      <c r="C4729" s="1" t="s">
        <v>16362</v>
      </c>
      <c r="D4729" s="1" t="s">
        <v>13856</v>
      </c>
      <c r="E4729" s="2" t="s">
        <v>13857</v>
      </c>
      <c r="F4729" s="1" t="s">
        <v>13858</v>
      </c>
      <c r="G4729" s="1"/>
      <c r="H4729" s="12" t="s">
        <v>316</v>
      </c>
    </row>
    <row r="4730" spans="2:8" ht="42.75">
      <c r="B4730" s="11">
        <f t="shared" si="74"/>
        <v>4726</v>
      </c>
      <c r="C4730" s="1" t="s">
        <v>16362</v>
      </c>
      <c r="D4730" s="1" t="s">
        <v>5097</v>
      </c>
      <c r="E4730" s="2" t="s">
        <v>5098</v>
      </c>
      <c r="F4730" s="1" t="s">
        <v>5099</v>
      </c>
      <c r="G4730" s="1" t="s">
        <v>59</v>
      </c>
      <c r="H4730" s="12" t="s">
        <v>60</v>
      </c>
    </row>
    <row r="4731" spans="2:8" ht="28.5">
      <c r="B4731" s="11">
        <f t="shared" si="74"/>
        <v>4727</v>
      </c>
      <c r="C4731" s="1" t="s">
        <v>16362</v>
      </c>
      <c r="D4731" s="1" t="s">
        <v>13859</v>
      </c>
      <c r="E4731" s="2" t="s">
        <v>13860</v>
      </c>
      <c r="F4731" s="1" t="s">
        <v>13861</v>
      </c>
      <c r="G4731" s="1" t="s">
        <v>25</v>
      </c>
      <c r="H4731" s="12" t="s">
        <v>714</v>
      </c>
    </row>
    <row r="4732" spans="2:8" ht="42.75">
      <c r="B4732" s="11">
        <f t="shared" si="74"/>
        <v>4728</v>
      </c>
      <c r="C4732" s="1" t="s">
        <v>16362</v>
      </c>
      <c r="D4732" s="1" t="s">
        <v>13862</v>
      </c>
      <c r="E4732" s="2" t="s">
        <v>13863</v>
      </c>
      <c r="F4732" s="1" t="s">
        <v>13864</v>
      </c>
      <c r="G4732" s="1"/>
      <c r="H4732" s="12" t="s">
        <v>437</v>
      </c>
    </row>
    <row r="4733" spans="2:8" ht="28.5">
      <c r="B4733" s="11">
        <f t="shared" si="74"/>
        <v>4729</v>
      </c>
      <c r="C4733" s="1" t="s">
        <v>16362</v>
      </c>
      <c r="D4733" s="1" t="s">
        <v>13865</v>
      </c>
      <c r="E4733" s="2" t="s">
        <v>13866</v>
      </c>
      <c r="F4733" s="1" t="s">
        <v>13867</v>
      </c>
      <c r="G4733" s="1"/>
      <c r="H4733" s="12" t="s">
        <v>224</v>
      </c>
    </row>
    <row r="4734" spans="2:8" ht="28.5">
      <c r="B4734" s="11">
        <f t="shared" si="74"/>
        <v>4730</v>
      </c>
      <c r="C4734" s="1" t="s">
        <v>16362</v>
      </c>
      <c r="D4734" s="1" t="s">
        <v>5114</v>
      </c>
      <c r="E4734" s="2" t="s">
        <v>5115</v>
      </c>
      <c r="F4734" s="1" t="s">
        <v>5116</v>
      </c>
      <c r="G4734" s="1" t="s">
        <v>59</v>
      </c>
      <c r="H4734" s="12"/>
    </row>
    <row r="4735" spans="2:8" ht="28.5">
      <c r="B4735" s="11">
        <f t="shared" si="74"/>
        <v>4731</v>
      </c>
      <c r="C4735" s="1" t="s">
        <v>16362</v>
      </c>
      <c r="D4735" s="1" t="s">
        <v>13868</v>
      </c>
      <c r="E4735" s="2" t="s">
        <v>13869</v>
      </c>
      <c r="F4735" s="1" t="s">
        <v>13870</v>
      </c>
      <c r="G4735" s="1" t="s">
        <v>13</v>
      </c>
      <c r="H4735" s="12" t="s">
        <v>193</v>
      </c>
    </row>
    <row r="4736" spans="2:8" ht="28.5">
      <c r="B4736" s="11">
        <f t="shared" si="74"/>
        <v>4732</v>
      </c>
      <c r="C4736" s="1" t="s">
        <v>16362</v>
      </c>
      <c r="D4736" s="1" t="s">
        <v>5126</v>
      </c>
      <c r="E4736" s="2" t="s">
        <v>5127</v>
      </c>
      <c r="F4736" s="1" t="s">
        <v>1325</v>
      </c>
      <c r="G4736" s="1"/>
      <c r="H4736" s="12" t="s">
        <v>60</v>
      </c>
    </row>
    <row r="4737" spans="2:8" ht="28.5">
      <c r="B4737" s="11">
        <f t="shared" si="74"/>
        <v>4733</v>
      </c>
      <c r="C4737" s="1" t="s">
        <v>16362</v>
      </c>
      <c r="D4737" s="1" t="s">
        <v>13871</v>
      </c>
      <c r="E4737" s="2" t="s">
        <v>13872</v>
      </c>
      <c r="F4737" s="1" t="s">
        <v>13873</v>
      </c>
      <c r="G4737" s="1"/>
      <c r="H4737" s="12" t="s">
        <v>68</v>
      </c>
    </row>
    <row r="4738" spans="2:8" ht="28.5">
      <c r="B4738" s="11">
        <f t="shared" si="74"/>
        <v>4734</v>
      </c>
      <c r="C4738" s="1" t="s">
        <v>16362</v>
      </c>
      <c r="D4738" s="1" t="s">
        <v>5149</v>
      </c>
      <c r="E4738" s="2" t="s">
        <v>5150</v>
      </c>
      <c r="F4738" s="1" t="s">
        <v>5151</v>
      </c>
      <c r="G4738" s="1"/>
      <c r="H4738" s="12" t="s">
        <v>129</v>
      </c>
    </row>
    <row r="4739" spans="2:8" ht="28.5">
      <c r="B4739" s="11">
        <f t="shared" si="74"/>
        <v>4735</v>
      </c>
      <c r="C4739" s="1" t="s">
        <v>16362</v>
      </c>
      <c r="D4739" s="1" t="s">
        <v>5158</v>
      </c>
      <c r="E4739" s="2" t="s">
        <v>5159</v>
      </c>
      <c r="F4739" s="1" t="s">
        <v>5160</v>
      </c>
      <c r="G4739" s="1"/>
      <c r="H4739" s="12" t="s">
        <v>1183</v>
      </c>
    </row>
    <row r="4740" spans="2:8" ht="28.5">
      <c r="B4740" s="11">
        <f t="shared" si="74"/>
        <v>4736</v>
      </c>
      <c r="C4740" s="1" t="s">
        <v>16362</v>
      </c>
      <c r="D4740" s="1" t="s">
        <v>1939</v>
      </c>
      <c r="E4740" s="2" t="s">
        <v>1940</v>
      </c>
      <c r="F4740" s="1" t="s">
        <v>5169</v>
      </c>
      <c r="G4740" s="1" t="s">
        <v>34</v>
      </c>
      <c r="H4740" s="12" t="s">
        <v>250</v>
      </c>
    </row>
    <row r="4741" spans="2:8" ht="42.75">
      <c r="B4741" s="11">
        <f t="shared" si="74"/>
        <v>4737</v>
      </c>
      <c r="C4741" s="1" t="s">
        <v>16362</v>
      </c>
      <c r="D4741" s="1" t="s">
        <v>13874</v>
      </c>
      <c r="E4741" s="2" t="s">
        <v>13582</v>
      </c>
      <c r="F4741" s="1" t="s">
        <v>13875</v>
      </c>
      <c r="G4741" s="1"/>
      <c r="H4741" s="12" t="s">
        <v>51</v>
      </c>
    </row>
    <row r="4742" spans="2:8" ht="28.5">
      <c r="B4742" s="11">
        <f t="shared" si="74"/>
        <v>4738</v>
      </c>
      <c r="C4742" s="1" t="s">
        <v>16362</v>
      </c>
      <c r="D4742" s="1" t="s">
        <v>13876</v>
      </c>
      <c r="E4742" s="2" t="s">
        <v>13877</v>
      </c>
      <c r="F4742" s="1" t="s">
        <v>13878</v>
      </c>
      <c r="G4742" s="1"/>
      <c r="H4742" s="12" t="s">
        <v>103</v>
      </c>
    </row>
    <row r="4743" spans="2:8" ht="28.5">
      <c r="B4743" s="11">
        <f t="shared" si="74"/>
        <v>4739</v>
      </c>
      <c r="C4743" s="1" t="s">
        <v>16362</v>
      </c>
      <c r="D4743" s="1" t="s">
        <v>13879</v>
      </c>
      <c r="E4743" s="2" t="s">
        <v>13880</v>
      </c>
      <c r="F4743" s="1" t="s">
        <v>13881</v>
      </c>
      <c r="G4743" s="1" t="s">
        <v>13</v>
      </c>
      <c r="H4743" s="12" t="s">
        <v>216</v>
      </c>
    </row>
    <row r="4744" spans="2:8" ht="28.5">
      <c r="B4744" s="11">
        <f t="shared" si="74"/>
        <v>4740</v>
      </c>
      <c r="C4744" s="1" t="s">
        <v>16362</v>
      </c>
      <c r="D4744" s="1" t="s">
        <v>13882</v>
      </c>
      <c r="E4744" s="2" t="s">
        <v>13883</v>
      </c>
      <c r="F4744" s="1" t="s">
        <v>13884</v>
      </c>
      <c r="G4744" s="1" t="s">
        <v>59</v>
      </c>
      <c r="H4744" s="12" t="s">
        <v>60</v>
      </c>
    </row>
    <row r="4745" spans="2:8" ht="28.5">
      <c r="B4745" s="11">
        <f t="shared" si="74"/>
        <v>4741</v>
      </c>
      <c r="C4745" s="1" t="s">
        <v>16362</v>
      </c>
      <c r="D4745" s="1" t="s">
        <v>13885</v>
      </c>
      <c r="E4745" s="2" t="s">
        <v>13886</v>
      </c>
      <c r="F4745" s="1" t="s">
        <v>13887</v>
      </c>
      <c r="G4745" s="1"/>
      <c r="H4745" s="12" t="s">
        <v>858</v>
      </c>
    </row>
    <row r="4746" spans="2:8" ht="28.5">
      <c r="B4746" s="11">
        <f t="shared" si="74"/>
        <v>4742</v>
      </c>
      <c r="C4746" s="1" t="s">
        <v>16362</v>
      </c>
      <c r="D4746" s="1" t="s">
        <v>5214</v>
      </c>
      <c r="E4746" s="2" t="s">
        <v>5215</v>
      </c>
      <c r="F4746" s="1" t="s">
        <v>5216</v>
      </c>
      <c r="G4746" s="1" t="s">
        <v>8</v>
      </c>
      <c r="H4746" s="12" t="s">
        <v>812</v>
      </c>
    </row>
    <row r="4747" spans="2:8" ht="28.5">
      <c r="B4747" s="11">
        <f t="shared" si="74"/>
        <v>4743</v>
      </c>
      <c r="C4747" s="1" t="s">
        <v>16362</v>
      </c>
      <c r="D4747" s="1" t="s">
        <v>13888</v>
      </c>
      <c r="E4747" s="2" t="s">
        <v>13889</v>
      </c>
      <c r="F4747" s="1" t="s">
        <v>13890</v>
      </c>
      <c r="G4747" s="1"/>
      <c r="H4747" s="12" t="s">
        <v>1183</v>
      </c>
    </row>
    <row r="4748" spans="2:8" ht="28.5">
      <c r="B4748" s="11">
        <f t="shared" si="74"/>
        <v>4744</v>
      </c>
      <c r="C4748" s="1" t="s">
        <v>16362</v>
      </c>
      <c r="D4748" s="1" t="s">
        <v>13891</v>
      </c>
      <c r="E4748" s="2" t="s">
        <v>13892</v>
      </c>
      <c r="F4748" s="1" t="s">
        <v>13893</v>
      </c>
      <c r="G4748" s="1" t="s">
        <v>94</v>
      </c>
      <c r="H4748" s="12" t="s">
        <v>4010</v>
      </c>
    </row>
    <row r="4749" spans="2:8" ht="28.5">
      <c r="B4749" s="11">
        <f t="shared" si="74"/>
        <v>4745</v>
      </c>
      <c r="C4749" s="1" t="s">
        <v>16362</v>
      </c>
      <c r="D4749" s="1" t="s">
        <v>13894</v>
      </c>
      <c r="E4749" s="2" t="s">
        <v>13895</v>
      </c>
      <c r="F4749" s="1" t="s">
        <v>13896</v>
      </c>
      <c r="G4749" s="1"/>
      <c r="H4749" s="12" t="s">
        <v>553</v>
      </c>
    </row>
    <row r="4750" spans="2:8" ht="28.5">
      <c r="B4750" s="11">
        <f t="shared" si="74"/>
        <v>4746</v>
      </c>
      <c r="C4750" s="1" t="s">
        <v>16362</v>
      </c>
      <c r="D4750" s="1" t="s">
        <v>13897</v>
      </c>
      <c r="E4750" s="2" t="s">
        <v>13898</v>
      </c>
      <c r="F4750" s="1" t="s">
        <v>13899</v>
      </c>
      <c r="G4750" s="1"/>
      <c r="H4750" s="12" t="s">
        <v>419</v>
      </c>
    </row>
    <row r="4751" spans="2:8" ht="28.5">
      <c r="B4751" s="11">
        <f t="shared" si="74"/>
        <v>4747</v>
      </c>
      <c r="C4751" s="1" t="s">
        <v>16362</v>
      </c>
      <c r="D4751" s="1" t="s">
        <v>13900</v>
      </c>
      <c r="E4751" s="2" t="s">
        <v>13901</v>
      </c>
      <c r="F4751" s="1" t="s">
        <v>13902</v>
      </c>
      <c r="G4751" s="1"/>
      <c r="H4751" s="12" t="s">
        <v>1397</v>
      </c>
    </row>
    <row r="4752" spans="2:8" ht="28.5">
      <c r="B4752" s="11">
        <f t="shared" si="74"/>
        <v>4748</v>
      </c>
      <c r="C4752" s="1" t="s">
        <v>16362</v>
      </c>
      <c r="D4752" s="1" t="s">
        <v>13903</v>
      </c>
      <c r="E4752" s="2" t="s">
        <v>13904</v>
      </c>
      <c r="F4752" s="1" t="s">
        <v>13905</v>
      </c>
      <c r="G4752" s="1"/>
      <c r="H4752" s="12" t="s">
        <v>30</v>
      </c>
    </row>
    <row r="4753" spans="2:8" ht="28.5">
      <c r="B4753" s="11">
        <f t="shared" si="74"/>
        <v>4749</v>
      </c>
      <c r="C4753" s="1" t="s">
        <v>16362</v>
      </c>
      <c r="D4753" s="1" t="s">
        <v>13906</v>
      </c>
      <c r="E4753" s="2" t="s">
        <v>9320</v>
      </c>
      <c r="F4753" s="1" t="s">
        <v>13907</v>
      </c>
      <c r="G4753" s="1" t="s">
        <v>13</v>
      </c>
      <c r="H4753" s="12" t="s">
        <v>146</v>
      </c>
    </row>
    <row r="4754" spans="2:8" ht="28.5">
      <c r="B4754" s="11">
        <f t="shared" si="74"/>
        <v>4750</v>
      </c>
      <c r="C4754" s="1" t="s">
        <v>16362</v>
      </c>
      <c r="D4754" s="1" t="s">
        <v>13908</v>
      </c>
      <c r="E4754" s="2" t="s">
        <v>13909</v>
      </c>
      <c r="F4754" s="1" t="s">
        <v>13910</v>
      </c>
      <c r="G4754" s="1"/>
      <c r="H4754" s="12" t="s">
        <v>755</v>
      </c>
    </row>
    <row r="4755" spans="2:8" ht="28.5">
      <c r="B4755" s="11">
        <f t="shared" si="74"/>
        <v>4751</v>
      </c>
      <c r="C4755" s="1" t="s">
        <v>16362</v>
      </c>
      <c r="D4755" s="1" t="s">
        <v>13911</v>
      </c>
      <c r="E4755" s="2" t="s">
        <v>13912</v>
      </c>
      <c r="F4755" s="1" t="s">
        <v>13913</v>
      </c>
      <c r="G4755" s="1"/>
      <c r="H4755" s="12" t="s">
        <v>154</v>
      </c>
    </row>
    <row r="4756" spans="2:8" ht="28.5">
      <c r="B4756" s="11">
        <f t="shared" si="74"/>
        <v>4752</v>
      </c>
      <c r="C4756" s="1" t="s">
        <v>16362</v>
      </c>
      <c r="D4756" s="1" t="s">
        <v>13914</v>
      </c>
      <c r="E4756" s="2" t="s">
        <v>13915</v>
      </c>
      <c r="F4756" s="1" t="s">
        <v>13916</v>
      </c>
      <c r="G4756" s="1"/>
      <c r="H4756" s="12" t="s">
        <v>114</v>
      </c>
    </row>
    <row r="4757" spans="2:8" ht="28.5">
      <c r="B4757" s="11">
        <f t="shared" si="74"/>
        <v>4753</v>
      </c>
      <c r="C4757" s="1" t="s">
        <v>16362</v>
      </c>
      <c r="D4757" s="1" t="s">
        <v>13917</v>
      </c>
      <c r="E4757" s="2" t="s">
        <v>13918</v>
      </c>
      <c r="F4757" s="1" t="s">
        <v>13847</v>
      </c>
      <c r="G4757" s="1" t="s">
        <v>8</v>
      </c>
      <c r="H4757" s="12" t="s">
        <v>279</v>
      </c>
    </row>
    <row r="4758" spans="2:8" ht="42.75">
      <c r="B4758" s="11">
        <f t="shared" si="74"/>
        <v>4754</v>
      </c>
      <c r="C4758" s="1" t="s">
        <v>16362</v>
      </c>
      <c r="D4758" s="1" t="s">
        <v>13919</v>
      </c>
      <c r="E4758" s="2" t="s">
        <v>13920</v>
      </c>
      <c r="F4758" s="1" t="s">
        <v>13921</v>
      </c>
      <c r="G4758" s="1" t="s">
        <v>13</v>
      </c>
      <c r="H4758" s="12" t="s">
        <v>419</v>
      </c>
    </row>
    <row r="4759" spans="2:8" ht="28.5">
      <c r="B4759" s="11">
        <f t="shared" si="74"/>
        <v>4755</v>
      </c>
      <c r="C4759" s="1" t="s">
        <v>16362</v>
      </c>
      <c r="D4759" s="1" t="s">
        <v>13922</v>
      </c>
      <c r="E4759" s="2" t="s">
        <v>13923</v>
      </c>
      <c r="F4759" s="1" t="s">
        <v>13924</v>
      </c>
      <c r="G4759" s="1"/>
      <c r="H4759" s="12" t="s">
        <v>10630</v>
      </c>
    </row>
    <row r="4760" spans="2:8" ht="28.5">
      <c r="B4760" s="11">
        <f t="shared" si="74"/>
        <v>4756</v>
      </c>
      <c r="C4760" s="1" t="s">
        <v>16362</v>
      </c>
      <c r="D4760" s="1" t="s">
        <v>5262</v>
      </c>
      <c r="E4760" s="2" t="s">
        <v>5263</v>
      </c>
      <c r="F4760" s="1" t="s">
        <v>5264</v>
      </c>
      <c r="G4760" s="1" t="s">
        <v>25</v>
      </c>
      <c r="H4760" s="12" t="s">
        <v>714</v>
      </c>
    </row>
    <row r="4761" spans="2:8" ht="28.5">
      <c r="B4761" s="11">
        <f t="shared" si="74"/>
        <v>4757</v>
      </c>
      <c r="C4761" s="1" t="s">
        <v>16362</v>
      </c>
      <c r="D4761" s="1" t="s">
        <v>5265</v>
      </c>
      <c r="E4761" s="2" t="s">
        <v>5266</v>
      </c>
      <c r="F4761" s="1" t="s">
        <v>5267</v>
      </c>
      <c r="G4761" s="1" t="s">
        <v>94</v>
      </c>
      <c r="H4761" s="12" t="s">
        <v>95</v>
      </c>
    </row>
    <row r="4762" spans="2:8" ht="42.75">
      <c r="B4762" s="11">
        <f t="shared" si="74"/>
        <v>4758</v>
      </c>
      <c r="C4762" s="1" t="s">
        <v>16362</v>
      </c>
      <c r="D4762" s="1" t="s">
        <v>13925</v>
      </c>
      <c r="E4762" s="2" t="s">
        <v>13926</v>
      </c>
      <c r="F4762" s="1" t="s">
        <v>13927</v>
      </c>
      <c r="G4762" s="1" t="s">
        <v>8</v>
      </c>
      <c r="H4762" s="12" t="s">
        <v>812</v>
      </c>
    </row>
    <row r="4763" spans="2:8" ht="42.75">
      <c r="B4763" s="11">
        <f t="shared" si="74"/>
        <v>4759</v>
      </c>
      <c r="C4763" s="1" t="s">
        <v>16362</v>
      </c>
      <c r="D4763" s="1" t="s">
        <v>13928</v>
      </c>
      <c r="E4763" s="2" t="s">
        <v>13929</v>
      </c>
      <c r="F4763" s="1" t="s">
        <v>13930</v>
      </c>
      <c r="G4763" s="1" t="s">
        <v>59</v>
      </c>
      <c r="H4763" s="12" t="s">
        <v>177</v>
      </c>
    </row>
    <row r="4764" spans="2:8" ht="42.75">
      <c r="B4764" s="11">
        <f t="shared" si="74"/>
        <v>4760</v>
      </c>
      <c r="C4764" s="1" t="s">
        <v>16362</v>
      </c>
      <c r="D4764" s="1" t="s">
        <v>13931</v>
      </c>
      <c r="E4764" s="2" t="s">
        <v>13932</v>
      </c>
      <c r="F4764" s="1" t="s">
        <v>13933</v>
      </c>
      <c r="G4764" s="1" t="s">
        <v>8</v>
      </c>
      <c r="H4764" s="12" t="s">
        <v>812</v>
      </c>
    </row>
    <row r="4765" spans="2:8" ht="28.5">
      <c r="B4765" s="11">
        <f t="shared" si="74"/>
        <v>4761</v>
      </c>
      <c r="C4765" s="1" t="s">
        <v>16362</v>
      </c>
      <c r="D4765" s="1" t="s">
        <v>13934</v>
      </c>
      <c r="E4765" s="2" t="s">
        <v>13935</v>
      </c>
      <c r="F4765" s="1" t="s">
        <v>13936</v>
      </c>
      <c r="G4765" s="1" t="s">
        <v>13</v>
      </c>
      <c r="H4765" s="12" t="s">
        <v>87</v>
      </c>
    </row>
    <row r="4766" spans="2:8" ht="28.5">
      <c r="B4766" s="11">
        <f t="shared" si="74"/>
        <v>4762</v>
      </c>
      <c r="C4766" s="1" t="s">
        <v>16362</v>
      </c>
      <c r="D4766" s="1" t="s">
        <v>13937</v>
      </c>
      <c r="E4766" s="2" t="s">
        <v>13938</v>
      </c>
      <c r="F4766" s="1" t="s">
        <v>13939</v>
      </c>
      <c r="G4766" s="1"/>
      <c r="H4766" s="12" t="s">
        <v>9828</v>
      </c>
    </row>
    <row r="4767" spans="2:8" ht="28.5">
      <c r="B4767" s="11">
        <f t="shared" si="74"/>
        <v>4763</v>
      </c>
      <c r="C4767" s="1" t="s">
        <v>16362</v>
      </c>
      <c r="D4767" s="1" t="s">
        <v>13940</v>
      </c>
      <c r="E4767" s="2" t="s">
        <v>13941</v>
      </c>
      <c r="F4767" s="1" t="s">
        <v>13942</v>
      </c>
      <c r="G4767" s="1"/>
      <c r="H4767" s="12" t="s">
        <v>60</v>
      </c>
    </row>
    <row r="4768" spans="2:8" ht="42.75">
      <c r="B4768" s="11">
        <f t="shared" si="74"/>
        <v>4764</v>
      </c>
      <c r="C4768" s="1" t="s">
        <v>16362</v>
      </c>
      <c r="D4768" s="1" t="s">
        <v>13943</v>
      </c>
      <c r="E4768" s="2" t="s">
        <v>13944</v>
      </c>
      <c r="F4768" s="1" t="s">
        <v>13945</v>
      </c>
      <c r="G4768" s="1" t="s">
        <v>94</v>
      </c>
      <c r="H4768" s="12" t="s">
        <v>304</v>
      </c>
    </row>
    <row r="4769" spans="2:8" ht="42.75">
      <c r="B4769" s="11">
        <f t="shared" si="74"/>
        <v>4765</v>
      </c>
      <c r="C4769" s="1" t="s">
        <v>16362</v>
      </c>
      <c r="D4769" s="1" t="s">
        <v>13946</v>
      </c>
      <c r="E4769" s="2" t="s">
        <v>13947</v>
      </c>
      <c r="F4769" s="1" t="s">
        <v>13948</v>
      </c>
      <c r="G4769" s="1" t="s">
        <v>59</v>
      </c>
      <c r="H4769" s="12" t="s">
        <v>60</v>
      </c>
    </row>
    <row r="4770" spans="2:8" ht="28.5">
      <c r="B4770" s="11">
        <f t="shared" si="74"/>
        <v>4766</v>
      </c>
      <c r="C4770" s="1" t="s">
        <v>16362</v>
      </c>
      <c r="D4770" s="1" t="s">
        <v>5460</v>
      </c>
      <c r="E4770" s="2" t="s">
        <v>5461</v>
      </c>
      <c r="F4770" s="1" t="s">
        <v>5462</v>
      </c>
      <c r="G4770" s="1"/>
      <c r="H4770" s="12" t="s">
        <v>60</v>
      </c>
    </row>
    <row r="4771" spans="2:8" ht="28.5">
      <c r="B4771" s="11">
        <f t="shared" si="74"/>
        <v>4767</v>
      </c>
      <c r="C4771" s="1" t="s">
        <v>16362</v>
      </c>
      <c r="D4771" s="1" t="s">
        <v>13949</v>
      </c>
      <c r="E4771" s="2" t="s">
        <v>13950</v>
      </c>
      <c r="F4771" s="1" t="s">
        <v>13951</v>
      </c>
      <c r="G4771" s="1"/>
      <c r="H4771" s="12" t="s">
        <v>2217</v>
      </c>
    </row>
    <row r="4772" spans="2:8" ht="28.5">
      <c r="B4772" s="11">
        <f t="shared" si="74"/>
        <v>4768</v>
      </c>
      <c r="C4772" s="1" t="s">
        <v>16362</v>
      </c>
      <c r="D4772" s="1" t="s">
        <v>13952</v>
      </c>
      <c r="E4772" s="2" t="s">
        <v>13953</v>
      </c>
      <c r="F4772" s="1" t="s">
        <v>13954</v>
      </c>
      <c r="G4772" s="1"/>
      <c r="H4772" s="12" t="s">
        <v>2568</v>
      </c>
    </row>
    <row r="4773" spans="2:8" ht="28.5">
      <c r="B4773" s="11">
        <f t="shared" si="74"/>
        <v>4769</v>
      </c>
      <c r="C4773" s="1" t="s">
        <v>16362</v>
      </c>
      <c r="D4773" s="1" t="s">
        <v>13955</v>
      </c>
      <c r="E4773" s="2" t="s">
        <v>13956</v>
      </c>
      <c r="F4773" s="1" t="s">
        <v>13957</v>
      </c>
      <c r="G4773" s="1" t="s">
        <v>13</v>
      </c>
      <c r="H4773" s="12" t="s">
        <v>13638</v>
      </c>
    </row>
    <row r="4774" spans="2:8" ht="28.5">
      <c r="B4774" s="11">
        <f t="shared" si="74"/>
        <v>4770</v>
      </c>
      <c r="C4774" s="1" t="s">
        <v>16362</v>
      </c>
      <c r="D4774" s="1" t="s">
        <v>13958</v>
      </c>
      <c r="E4774" s="2" t="s">
        <v>13959</v>
      </c>
      <c r="F4774" s="1" t="s">
        <v>13960</v>
      </c>
      <c r="G4774" s="1"/>
      <c r="H4774" s="12" t="s">
        <v>395</v>
      </c>
    </row>
    <row r="4775" spans="2:8" ht="28.5">
      <c r="B4775" s="11">
        <f t="shared" si="74"/>
        <v>4771</v>
      </c>
      <c r="C4775" s="1" t="s">
        <v>16362</v>
      </c>
      <c r="D4775" s="1" t="s">
        <v>13961</v>
      </c>
      <c r="E4775" s="2" t="s">
        <v>13962</v>
      </c>
      <c r="F4775" s="1" t="s">
        <v>13963</v>
      </c>
      <c r="G4775" s="1"/>
      <c r="H4775" s="12" t="s">
        <v>8101</v>
      </c>
    </row>
    <row r="4776" spans="2:8" ht="28.5">
      <c r="B4776" s="11">
        <f t="shared" si="74"/>
        <v>4772</v>
      </c>
      <c r="C4776" s="1" t="s">
        <v>16362</v>
      </c>
      <c r="D4776" s="1" t="s">
        <v>13964</v>
      </c>
      <c r="E4776" s="2" t="s">
        <v>13965</v>
      </c>
      <c r="F4776" s="1" t="s">
        <v>13966</v>
      </c>
      <c r="G4776" s="1"/>
      <c r="H4776" s="12" t="s">
        <v>385</v>
      </c>
    </row>
    <row r="4777" spans="2:8" ht="28.5">
      <c r="B4777" s="11">
        <f t="shared" si="74"/>
        <v>4773</v>
      </c>
      <c r="C4777" s="1" t="s">
        <v>16362</v>
      </c>
      <c r="D4777" s="1" t="s">
        <v>13967</v>
      </c>
      <c r="E4777" s="2" t="s">
        <v>13968</v>
      </c>
      <c r="F4777" s="1" t="s">
        <v>13969</v>
      </c>
      <c r="G4777" s="1"/>
      <c r="H4777" s="12" t="s">
        <v>650</v>
      </c>
    </row>
    <row r="4778" spans="2:8" ht="28.5">
      <c r="B4778" s="11">
        <f t="shared" si="74"/>
        <v>4774</v>
      </c>
      <c r="C4778" s="1" t="s">
        <v>16362</v>
      </c>
      <c r="D4778" s="1" t="s">
        <v>13970</v>
      </c>
      <c r="E4778" s="2" t="s">
        <v>13971</v>
      </c>
      <c r="F4778" s="1" t="s">
        <v>13972</v>
      </c>
      <c r="G4778" s="1" t="s">
        <v>13</v>
      </c>
      <c r="H4778" s="12" t="s">
        <v>914</v>
      </c>
    </row>
    <row r="4779" spans="2:8" ht="28.5">
      <c r="B4779" s="11">
        <f t="shared" si="74"/>
        <v>4775</v>
      </c>
      <c r="C4779" s="1" t="s">
        <v>16362</v>
      </c>
      <c r="D4779" s="1" t="s">
        <v>13973</v>
      </c>
      <c r="E4779" s="2" t="s">
        <v>13974</v>
      </c>
      <c r="F4779" s="1" t="s">
        <v>13975</v>
      </c>
      <c r="G4779" s="1" t="s">
        <v>13</v>
      </c>
      <c r="H4779" s="12" t="s">
        <v>1979</v>
      </c>
    </row>
    <row r="4780" spans="2:8" ht="28.5">
      <c r="B4780" s="11">
        <f t="shared" si="74"/>
        <v>4776</v>
      </c>
      <c r="C4780" s="1" t="s">
        <v>16362</v>
      </c>
      <c r="D4780" s="1" t="s">
        <v>13976</v>
      </c>
      <c r="E4780" s="2" t="s">
        <v>13977</v>
      </c>
      <c r="F4780" s="1" t="s">
        <v>13978</v>
      </c>
      <c r="G4780" s="1" t="s">
        <v>25</v>
      </c>
      <c r="H4780" s="12" t="s">
        <v>643</v>
      </c>
    </row>
    <row r="4781" spans="2:8" ht="28.5">
      <c r="B4781" s="11">
        <f t="shared" si="74"/>
        <v>4777</v>
      </c>
      <c r="C4781" s="1" t="s">
        <v>16362</v>
      </c>
      <c r="D4781" s="1" t="s">
        <v>13979</v>
      </c>
      <c r="E4781" s="2" t="s">
        <v>13980</v>
      </c>
      <c r="F4781" s="1" t="s">
        <v>13981</v>
      </c>
      <c r="G4781" s="1"/>
      <c r="H4781" s="12" t="s">
        <v>9</v>
      </c>
    </row>
    <row r="4782" spans="2:8" ht="28.5">
      <c r="B4782" s="11">
        <f t="shared" si="74"/>
        <v>4778</v>
      </c>
      <c r="C4782" s="1" t="s">
        <v>16362</v>
      </c>
      <c r="D4782" s="1" t="s">
        <v>5516</v>
      </c>
      <c r="E4782" s="2" t="s">
        <v>5517</v>
      </c>
      <c r="F4782" s="1" t="s">
        <v>5518</v>
      </c>
      <c r="G4782" s="1" t="s">
        <v>13</v>
      </c>
      <c r="H4782" s="12" t="s">
        <v>872</v>
      </c>
    </row>
    <row r="4783" spans="2:8" ht="28.5">
      <c r="B4783" s="11">
        <f t="shared" si="74"/>
        <v>4779</v>
      </c>
      <c r="C4783" s="1" t="s">
        <v>16362</v>
      </c>
      <c r="D4783" s="1" t="s">
        <v>5537</v>
      </c>
      <c r="E4783" s="2" t="s">
        <v>5538</v>
      </c>
      <c r="F4783" s="1" t="s">
        <v>5539</v>
      </c>
      <c r="G4783" s="1" t="s">
        <v>13</v>
      </c>
      <c r="H4783" s="12" t="s">
        <v>714</v>
      </c>
    </row>
    <row r="4784" spans="2:8" ht="28.5">
      <c r="B4784" s="11">
        <f t="shared" si="74"/>
        <v>4780</v>
      </c>
      <c r="C4784" s="1" t="s">
        <v>16362</v>
      </c>
      <c r="D4784" s="1" t="s">
        <v>13982</v>
      </c>
      <c r="E4784" s="2" t="s">
        <v>13983</v>
      </c>
      <c r="F4784" s="1" t="s">
        <v>13984</v>
      </c>
      <c r="G4784" s="1" t="s">
        <v>667</v>
      </c>
      <c r="H4784" s="12" t="s">
        <v>419</v>
      </c>
    </row>
    <row r="4785" spans="2:8" ht="57">
      <c r="B4785" s="11">
        <f t="shared" ref="B4785:B4847" si="75">ROW()-4</f>
        <v>4781</v>
      </c>
      <c r="C4785" s="1" t="s">
        <v>16362</v>
      </c>
      <c r="D4785" s="1" t="s">
        <v>13985</v>
      </c>
      <c r="E4785" s="2" t="s">
        <v>13986</v>
      </c>
      <c r="F4785" s="1" t="s">
        <v>13987</v>
      </c>
      <c r="G4785" s="1" t="s">
        <v>13</v>
      </c>
      <c r="H4785" s="12" t="s">
        <v>312</v>
      </c>
    </row>
    <row r="4786" spans="2:8" ht="28.5">
      <c r="B4786" s="11">
        <f t="shared" si="75"/>
        <v>4782</v>
      </c>
      <c r="C4786" s="1" t="s">
        <v>16362</v>
      </c>
      <c r="D4786" s="1" t="s">
        <v>13990</v>
      </c>
      <c r="E4786" s="2" t="s">
        <v>2344</v>
      </c>
      <c r="F4786" s="1" t="s">
        <v>13165</v>
      </c>
      <c r="G4786" s="1" t="s">
        <v>13</v>
      </c>
      <c r="H4786" s="12" t="s">
        <v>906</v>
      </c>
    </row>
    <row r="4787" spans="2:8" ht="28.5">
      <c r="B4787" s="11">
        <f t="shared" si="75"/>
        <v>4783</v>
      </c>
      <c r="C4787" s="1" t="s">
        <v>16362</v>
      </c>
      <c r="D4787" s="1" t="s">
        <v>3970</v>
      </c>
      <c r="E4787" s="2" t="s">
        <v>3971</v>
      </c>
      <c r="F4787" s="1" t="s">
        <v>3972</v>
      </c>
      <c r="G4787" s="1" t="s">
        <v>59</v>
      </c>
      <c r="H4787" s="12" t="s">
        <v>129</v>
      </c>
    </row>
    <row r="4788" spans="2:8" ht="28.5">
      <c r="B4788" s="11">
        <f t="shared" si="75"/>
        <v>4784</v>
      </c>
      <c r="C4788" s="1" t="s">
        <v>16362</v>
      </c>
      <c r="D4788" s="1" t="s">
        <v>13991</v>
      </c>
      <c r="E4788" s="2" t="s">
        <v>13992</v>
      </c>
      <c r="F4788" s="1" t="s">
        <v>13993</v>
      </c>
      <c r="G4788" s="1" t="s">
        <v>8</v>
      </c>
      <c r="H4788" s="12" t="s">
        <v>3361</v>
      </c>
    </row>
    <row r="4789" spans="2:8" ht="28.5">
      <c r="B4789" s="11">
        <f t="shared" si="75"/>
        <v>4785</v>
      </c>
      <c r="C4789" s="1" t="s">
        <v>16362</v>
      </c>
      <c r="D4789" s="1" t="s">
        <v>1234</v>
      </c>
      <c r="E4789" s="2" t="s">
        <v>13994</v>
      </c>
      <c r="F4789" s="1" t="s">
        <v>13995</v>
      </c>
      <c r="G4789" s="1" t="s">
        <v>8</v>
      </c>
      <c r="H4789" s="12" t="s">
        <v>502</v>
      </c>
    </row>
    <row r="4790" spans="2:8" ht="28.5">
      <c r="B4790" s="11">
        <f t="shared" si="75"/>
        <v>4786</v>
      </c>
      <c r="C4790" s="1" t="s">
        <v>16362</v>
      </c>
      <c r="D4790" s="1" t="s">
        <v>13996</v>
      </c>
      <c r="E4790" s="2" t="s">
        <v>13997</v>
      </c>
      <c r="F4790" s="1" t="s">
        <v>13998</v>
      </c>
      <c r="G4790" s="1" t="s">
        <v>13</v>
      </c>
      <c r="H4790" s="12" t="s">
        <v>245</v>
      </c>
    </row>
    <row r="4791" spans="2:8" ht="42.75">
      <c r="B4791" s="11">
        <f t="shared" si="75"/>
        <v>4787</v>
      </c>
      <c r="C4791" s="1" t="s">
        <v>16362</v>
      </c>
      <c r="D4791" s="1" t="s">
        <v>10090</v>
      </c>
      <c r="E4791" s="2" t="s">
        <v>13999</v>
      </c>
      <c r="F4791" s="1" t="s">
        <v>14000</v>
      </c>
      <c r="G4791" s="1"/>
      <c r="H4791" s="12" t="s">
        <v>2610</v>
      </c>
    </row>
    <row r="4792" spans="2:8" ht="42.75">
      <c r="B4792" s="11">
        <f t="shared" si="75"/>
        <v>4788</v>
      </c>
      <c r="C4792" s="1" t="s">
        <v>16362</v>
      </c>
      <c r="D4792" s="1" t="s">
        <v>3149</v>
      </c>
      <c r="E4792" s="2" t="s">
        <v>14001</v>
      </c>
      <c r="F4792" s="1" t="s">
        <v>14002</v>
      </c>
      <c r="G4792" s="1"/>
      <c r="H4792" s="12" t="s">
        <v>250</v>
      </c>
    </row>
    <row r="4793" spans="2:8" ht="28.5">
      <c r="B4793" s="11">
        <f t="shared" si="75"/>
        <v>4789</v>
      </c>
      <c r="C4793" s="1" t="s">
        <v>16362</v>
      </c>
      <c r="D4793" s="1" t="s">
        <v>14003</v>
      </c>
      <c r="E4793" s="2" t="s">
        <v>14004</v>
      </c>
      <c r="F4793" s="1" t="s">
        <v>14005</v>
      </c>
      <c r="G4793" s="1" t="s">
        <v>13</v>
      </c>
      <c r="H4793" s="12" t="s">
        <v>7194</v>
      </c>
    </row>
    <row r="4794" spans="2:8" ht="57">
      <c r="B4794" s="11">
        <f t="shared" si="75"/>
        <v>4790</v>
      </c>
      <c r="C4794" s="1" t="s">
        <v>16362</v>
      </c>
      <c r="D4794" s="1" t="s">
        <v>14006</v>
      </c>
      <c r="E4794" s="2" t="s">
        <v>14007</v>
      </c>
      <c r="F4794" s="1" t="s">
        <v>14008</v>
      </c>
      <c r="G4794" s="1"/>
      <c r="H4794" s="12" t="s">
        <v>2610</v>
      </c>
    </row>
    <row r="4795" spans="2:8" ht="28.5">
      <c r="B4795" s="11">
        <f t="shared" si="75"/>
        <v>4791</v>
      </c>
      <c r="C4795" s="1" t="s">
        <v>16362</v>
      </c>
      <c r="D4795" s="1" t="s">
        <v>14009</v>
      </c>
      <c r="E4795" s="2" t="s">
        <v>14010</v>
      </c>
      <c r="F4795" s="1" t="s">
        <v>14011</v>
      </c>
      <c r="G4795" s="1"/>
      <c r="H4795" s="12" t="s">
        <v>250</v>
      </c>
    </row>
    <row r="4796" spans="2:8" ht="28.5">
      <c r="B4796" s="11">
        <f t="shared" si="75"/>
        <v>4792</v>
      </c>
      <c r="C4796" s="1" t="s">
        <v>16362</v>
      </c>
      <c r="D4796" s="1" t="s">
        <v>14012</v>
      </c>
      <c r="E4796" s="2" t="s">
        <v>14013</v>
      </c>
      <c r="F4796" s="1" t="s">
        <v>14014</v>
      </c>
      <c r="G4796" s="1" t="s">
        <v>34</v>
      </c>
      <c r="H4796" s="12" t="s">
        <v>42</v>
      </c>
    </row>
    <row r="4797" spans="2:8" ht="28.5">
      <c r="B4797" s="11">
        <f t="shared" si="75"/>
        <v>4793</v>
      </c>
      <c r="C4797" s="1" t="s">
        <v>16362</v>
      </c>
      <c r="D4797" s="1" t="s">
        <v>14015</v>
      </c>
      <c r="E4797" s="2" t="s">
        <v>14016</v>
      </c>
      <c r="F4797" s="1" t="s">
        <v>14017</v>
      </c>
      <c r="G4797" s="1"/>
      <c r="H4797" s="12" t="s">
        <v>177</v>
      </c>
    </row>
    <row r="4798" spans="2:8" ht="28.5">
      <c r="B4798" s="11">
        <f t="shared" si="75"/>
        <v>4794</v>
      </c>
      <c r="C4798" s="1" t="s">
        <v>16362</v>
      </c>
      <c r="D4798" s="1" t="s">
        <v>5776</v>
      </c>
      <c r="E4798" s="2" t="s">
        <v>5777</v>
      </c>
      <c r="F4798" s="1" t="s">
        <v>5778</v>
      </c>
      <c r="G4798" s="1" t="s">
        <v>94</v>
      </c>
      <c r="H4798" s="12" t="s">
        <v>304</v>
      </c>
    </row>
    <row r="4799" spans="2:8" ht="28.5">
      <c r="B4799" s="11">
        <f t="shared" si="75"/>
        <v>4795</v>
      </c>
      <c r="C4799" s="1" t="s">
        <v>16362</v>
      </c>
      <c r="D4799" s="1" t="s">
        <v>14018</v>
      </c>
      <c r="E4799" s="2" t="s">
        <v>14019</v>
      </c>
      <c r="F4799" s="1" t="s">
        <v>14020</v>
      </c>
      <c r="G4799" s="1"/>
      <c r="H4799" s="12" t="s">
        <v>165</v>
      </c>
    </row>
    <row r="4800" spans="2:8" ht="42.75">
      <c r="B4800" s="11">
        <f t="shared" si="75"/>
        <v>4796</v>
      </c>
      <c r="C4800" s="1" t="s">
        <v>16362</v>
      </c>
      <c r="D4800" s="1" t="s">
        <v>14021</v>
      </c>
      <c r="E4800" s="2" t="s">
        <v>14022</v>
      </c>
      <c r="F4800" s="1" t="s">
        <v>14023</v>
      </c>
      <c r="G4800" s="1"/>
      <c r="H4800" s="12" t="s">
        <v>2065</v>
      </c>
    </row>
    <row r="4801" spans="2:8" ht="28.5">
      <c r="B4801" s="11">
        <f t="shared" si="75"/>
        <v>4797</v>
      </c>
      <c r="C4801" s="1" t="s">
        <v>16362</v>
      </c>
      <c r="D4801" s="1" t="s">
        <v>14024</v>
      </c>
      <c r="E4801" s="2" t="s">
        <v>14025</v>
      </c>
      <c r="F4801" s="1" t="s">
        <v>14026</v>
      </c>
      <c r="G4801" s="1" t="s">
        <v>46</v>
      </c>
      <c r="H4801" s="12" t="s">
        <v>64</v>
      </c>
    </row>
    <row r="4802" spans="2:8" ht="42.75">
      <c r="B4802" s="11">
        <f t="shared" si="75"/>
        <v>4798</v>
      </c>
      <c r="C4802" s="1" t="s">
        <v>16362</v>
      </c>
      <c r="D4802" s="1" t="s">
        <v>14027</v>
      </c>
      <c r="E4802" s="2" t="s">
        <v>14028</v>
      </c>
      <c r="F4802" s="1" t="s">
        <v>14029</v>
      </c>
      <c r="G4802" s="1" t="s">
        <v>59</v>
      </c>
      <c r="H4802" s="12" t="s">
        <v>177</v>
      </c>
    </row>
    <row r="4803" spans="2:8" ht="28.5">
      <c r="B4803" s="11">
        <f t="shared" si="75"/>
        <v>4799</v>
      </c>
      <c r="C4803" s="1" t="s">
        <v>16362</v>
      </c>
      <c r="D4803" s="1" t="s">
        <v>14030</v>
      </c>
      <c r="E4803" s="2" t="s">
        <v>14031</v>
      </c>
      <c r="F4803" s="1" t="s">
        <v>14032</v>
      </c>
      <c r="G4803" s="1" t="s">
        <v>25</v>
      </c>
      <c r="H4803" s="12" t="s">
        <v>660</v>
      </c>
    </row>
    <row r="4804" spans="2:8" ht="28.5">
      <c r="B4804" s="11">
        <f t="shared" si="75"/>
        <v>4800</v>
      </c>
      <c r="C4804" s="1" t="s">
        <v>16362</v>
      </c>
      <c r="D4804" s="1" t="s">
        <v>14033</v>
      </c>
      <c r="E4804" s="2" t="s">
        <v>14034</v>
      </c>
      <c r="F4804" s="1" t="s">
        <v>14035</v>
      </c>
      <c r="G4804" s="1" t="s">
        <v>59</v>
      </c>
      <c r="H4804" s="12" t="s">
        <v>158</v>
      </c>
    </row>
    <row r="4805" spans="2:8" ht="42.75">
      <c r="B4805" s="11">
        <f t="shared" si="75"/>
        <v>4801</v>
      </c>
      <c r="C4805" s="1" t="s">
        <v>16362</v>
      </c>
      <c r="D4805" s="1" t="s">
        <v>14036</v>
      </c>
      <c r="E4805" s="2" t="s">
        <v>14037</v>
      </c>
      <c r="F4805" s="1" t="s">
        <v>14038</v>
      </c>
      <c r="G4805" s="1" t="s">
        <v>46</v>
      </c>
      <c r="H4805" s="12" t="s">
        <v>1835</v>
      </c>
    </row>
    <row r="4806" spans="2:8" ht="28.5">
      <c r="B4806" s="11">
        <f t="shared" si="75"/>
        <v>4802</v>
      </c>
      <c r="C4806" s="1" t="s">
        <v>16362</v>
      </c>
      <c r="D4806" s="1" t="s">
        <v>14039</v>
      </c>
      <c r="E4806" s="2" t="s">
        <v>4946</v>
      </c>
      <c r="F4806" s="1" t="s">
        <v>14040</v>
      </c>
      <c r="G4806" s="1" t="s">
        <v>375</v>
      </c>
      <c r="H4806" s="12" t="s">
        <v>51</v>
      </c>
    </row>
    <row r="4807" spans="2:8" ht="28.5">
      <c r="B4807" s="11">
        <f t="shared" si="75"/>
        <v>4803</v>
      </c>
      <c r="C4807" s="1" t="s">
        <v>16362</v>
      </c>
      <c r="D4807" s="1" t="s">
        <v>14041</v>
      </c>
      <c r="E4807" s="2" t="s">
        <v>14042</v>
      </c>
      <c r="F4807" s="1" t="s">
        <v>14043</v>
      </c>
      <c r="G4807" s="1"/>
      <c r="H4807" s="12" t="s">
        <v>95</v>
      </c>
    </row>
    <row r="4808" spans="2:8" ht="28.5">
      <c r="B4808" s="11">
        <f t="shared" si="75"/>
        <v>4804</v>
      </c>
      <c r="C4808" s="1" t="s">
        <v>16362</v>
      </c>
      <c r="D4808" s="1" t="s">
        <v>5875</v>
      </c>
      <c r="E4808" s="2" t="s">
        <v>5876</v>
      </c>
      <c r="F4808" s="1" t="s">
        <v>5877</v>
      </c>
      <c r="G4808" s="1"/>
      <c r="H4808" s="12" t="s">
        <v>304</v>
      </c>
    </row>
    <row r="4809" spans="2:8" ht="28.5">
      <c r="B4809" s="11">
        <f t="shared" si="75"/>
        <v>4805</v>
      </c>
      <c r="C4809" s="1" t="s">
        <v>16362</v>
      </c>
      <c r="D4809" s="1" t="s">
        <v>14044</v>
      </c>
      <c r="E4809" s="2" t="s">
        <v>14045</v>
      </c>
      <c r="F4809" s="1" t="s">
        <v>14046</v>
      </c>
      <c r="G4809" s="1" t="s">
        <v>203</v>
      </c>
      <c r="H4809" s="12" t="s">
        <v>204</v>
      </c>
    </row>
    <row r="4810" spans="2:8" ht="28.5">
      <c r="B4810" s="11">
        <f t="shared" si="75"/>
        <v>4806</v>
      </c>
      <c r="C4810" s="1" t="s">
        <v>16362</v>
      </c>
      <c r="D4810" s="1" t="s">
        <v>14047</v>
      </c>
      <c r="E4810" s="2" t="s">
        <v>14048</v>
      </c>
      <c r="F4810" s="1" t="s">
        <v>14049</v>
      </c>
      <c r="G4810" s="1"/>
      <c r="H4810" s="12" t="s">
        <v>399</v>
      </c>
    </row>
    <row r="4811" spans="2:8" ht="28.5">
      <c r="B4811" s="11">
        <f t="shared" si="75"/>
        <v>4807</v>
      </c>
      <c r="C4811" s="1" t="s">
        <v>16362</v>
      </c>
      <c r="D4811" s="1" t="s">
        <v>14050</v>
      </c>
      <c r="E4811" s="2" t="s">
        <v>14051</v>
      </c>
      <c r="F4811" s="1" t="s">
        <v>14052</v>
      </c>
      <c r="G4811" s="1" t="s">
        <v>8</v>
      </c>
      <c r="H4811" s="12" t="s">
        <v>812</v>
      </c>
    </row>
    <row r="4812" spans="2:8" ht="28.5">
      <c r="B4812" s="11">
        <f t="shared" si="75"/>
        <v>4808</v>
      </c>
      <c r="C4812" s="1" t="s">
        <v>16362</v>
      </c>
      <c r="D4812" s="1" t="s">
        <v>14053</v>
      </c>
      <c r="E4812" s="2" t="s">
        <v>14054</v>
      </c>
      <c r="F4812" s="1" t="s">
        <v>14055</v>
      </c>
      <c r="G4812" s="1" t="s">
        <v>59</v>
      </c>
      <c r="H4812" s="12" t="s">
        <v>189</v>
      </c>
    </row>
    <row r="4813" spans="2:8" ht="28.5">
      <c r="B4813" s="11">
        <f t="shared" si="75"/>
        <v>4809</v>
      </c>
      <c r="C4813" s="1" t="s">
        <v>16362</v>
      </c>
      <c r="D4813" s="1" t="s">
        <v>14056</v>
      </c>
      <c r="E4813" s="2" t="s">
        <v>14057</v>
      </c>
      <c r="F4813" s="1" t="s">
        <v>14058</v>
      </c>
      <c r="G4813" s="1" t="s">
        <v>13</v>
      </c>
      <c r="H4813" s="12" t="s">
        <v>95</v>
      </c>
    </row>
    <row r="4814" spans="2:8" ht="28.5">
      <c r="B4814" s="11">
        <f t="shared" si="75"/>
        <v>4810</v>
      </c>
      <c r="C4814" s="1" t="s">
        <v>16362</v>
      </c>
      <c r="D4814" s="1" t="s">
        <v>14059</v>
      </c>
      <c r="E4814" s="2" t="s">
        <v>14060</v>
      </c>
      <c r="F4814" s="1" t="s">
        <v>14061</v>
      </c>
      <c r="G4814" s="1"/>
      <c r="H4814" s="12" t="s">
        <v>146</v>
      </c>
    </row>
    <row r="4815" spans="2:8" ht="28.5">
      <c r="B4815" s="11">
        <f t="shared" si="75"/>
        <v>4811</v>
      </c>
      <c r="C4815" s="1" t="s">
        <v>16362</v>
      </c>
      <c r="D4815" s="1" t="s">
        <v>14062</v>
      </c>
      <c r="E4815" s="2" t="s">
        <v>14063</v>
      </c>
      <c r="F4815" s="1" t="s">
        <v>14064</v>
      </c>
      <c r="G4815" s="1" t="s">
        <v>13</v>
      </c>
      <c r="H4815" s="12" t="s">
        <v>714</v>
      </c>
    </row>
    <row r="4816" spans="2:8" ht="42.75">
      <c r="B4816" s="11">
        <f t="shared" si="75"/>
        <v>4812</v>
      </c>
      <c r="C4816" s="1" t="s">
        <v>16362</v>
      </c>
      <c r="D4816" s="1" t="s">
        <v>14065</v>
      </c>
      <c r="E4816" s="2" t="s">
        <v>14066</v>
      </c>
      <c r="F4816" s="1" t="s">
        <v>14067</v>
      </c>
      <c r="G4816" s="1" t="s">
        <v>13</v>
      </c>
      <c r="H4816" s="12" t="s">
        <v>812</v>
      </c>
    </row>
    <row r="4817" spans="2:8" ht="28.5">
      <c r="B4817" s="11">
        <f t="shared" si="75"/>
        <v>4813</v>
      </c>
      <c r="C4817" s="1" t="s">
        <v>16362</v>
      </c>
      <c r="D4817" s="1" t="s">
        <v>14068</v>
      </c>
      <c r="E4817" s="2" t="s">
        <v>14069</v>
      </c>
      <c r="F4817" s="1" t="s">
        <v>14070</v>
      </c>
      <c r="G4817" s="1" t="s">
        <v>13</v>
      </c>
      <c r="H4817" s="12" t="s">
        <v>902</v>
      </c>
    </row>
    <row r="4818" spans="2:8" ht="28.5">
      <c r="B4818" s="11">
        <f t="shared" si="75"/>
        <v>4814</v>
      </c>
      <c r="C4818" s="1" t="s">
        <v>16362</v>
      </c>
      <c r="D4818" s="1" t="s">
        <v>14071</v>
      </c>
      <c r="E4818" s="2" t="s">
        <v>14072</v>
      </c>
      <c r="F4818" s="1" t="s">
        <v>14073</v>
      </c>
      <c r="G4818" s="1" t="s">
        <v>94</v>
      </c>
      <c r="H4818" s="12" t="s">
        <v>304</v>
      </c>
    </row>
    <row r="4819" spans="2:8" ht="28.5">
      <c r="B4819" s="11">
        <f t="shared" si="75"/>
        <v>4815</v>
      </c>
      <c r="C4819" s="1" t="s">
        <v>16362</v>
      </c>
      <c r="D4819" s="1" t="s">
        <v>14074</v>
      </c>
      <c r="E4819" s="2" t="s">
        <v>14075</v>
      </c>
      <c r="F4819" s="1" t="s">
        <v>14076</v>
      </c>
      <c r="G4819" s="1"/>
      <c r="H4819" s="12" t="s">
        <v>26</v>
      </c>
    </row>
    <row r="4820" spans="2:8" ht="28.5">
      <c r="B4820" s="11">
        <f t="shared" si="75"/>
        <v>4816</v>
      </c>
      <c r="C4820" s="1" t="s">
        <v>16362</v>
      </c>
      <c r="D4820" s="1" t="s">
        <v>14077</v>
      </c>
      <c r="E4820" s="2" t="s">
        <v>14078</v>
      </c>
      <c r="F4820" s="1" t="s">
        <v>14079</v>
      </c>
      <c r="G4820" s="1" t="s">
        <v>94</v>
      </c>
      <c r="H4820" s="12" t="s">
        <v>304</v>
      </c>
    </row>
    <row r="4821" spans="2:8" ht="42.75">
      <c r="B4821" s="11">
        <f t="shared" si="75"/>
        <v>4817</v>
      </c>
      <c r="C4821" s="1" t="s">
        <v>16362</v>
      </c>
      <c r="D4821" s="1" t="s">
        <v>14080</v>
      </c>
      <c r="E4821" s="2" t="s">
        <v>12818</v>
      </c>
      <c r="F4821" s="1" t="s">
        <v>14081</v>
      </c>
      <c r="G4821" s="1" t="s">
        <v>59</v>
      </c>
      <c r="H4821" s="12" t="s">
        <v>872</v>
      </c>
    </row>
    <row r="4822" spans="2:8" ht="28.5">
      <c r="B4822" s="11">
        <f t="shared" si="75"/>
        <v>4818</v>
      </c>
      <c r="C4822" s="1" t="s">
        <v>16362</v>
      </c>
      <c r="D4822" s="1" t="s">
        <v>14082</v>
      </c>
      <c r="E4822" s="2" t="s">
        <v>10132</v>
      </c>
      <c r="F4822" s="1" t="s">
        <v>14083</v>
      </c>
      <c r="G4822" s="1" t="s">
        <v>358</v>
      </c>
      <c r="H4822" s="12" t="s">
        <v>617</v>
      </c>
    </row>
    <row r="4823" spans="2:8" ht="42.75">
      <c r="B4823" s="11">
        <f t="shared" si="75"/>
        <v>4819</v>
      </c>
      <c r="C4823" s="1" t="s">
        <v>16362</v>
      </c>
      <c r="D4823" s="1" t="s">
        <v>14084</v>
      </c>
      <c r="E4823" s="2" t="s">
        <v>14085</v>
      </c>
      <c r="F4823" s="1" t="s">
        <v>14086</v>
      </c>
      <c r="G4823" s="1" t="s">
        <v>59</v>
      </c>
      <c r="H4823" s="12" t="s">
        <v>906</v>
      </c>
    </row>
    <row r="4824" spans="2:8" ht="28.5">
      <c r="B4824" s="11">
        <f t="shared" si="75"/>
        <v>4820</v>
      </c>
      <c r="C4824" s="1" t="s">
        <v>16362</v>
      </c>
      <c r="D4824" s="1" t="s">
        <v>14087</v>
      </c>
      <c r="E4824" s="2" t="s">
        <v>14088</v>
      </c>
      <c r="F4824" s="1" t="s">
        <v>14089</v>
      </c>
      <c r="G4824" s="1"/>
      <c r="H4824" s="12" t="s">
        <v>6391</v>
      </c>
    </row>
    <row r="4825" spans="2:8" ht="28.5">
      <c r="B4825" s="11">
        <f t="shared" si="75"/>
        <v>4821</v>
      </c>
      <c r="C4825" s="1" t="s">
        <v>16362</v>
      </c>
      <c r="D4825" s="1" t="s">
        <v>14090</v>
      </c>
      <c r="E4825" s="2" t="s">
        <v>14091</v>
      </c>
      <c r="F4825" s="1" t="s">
        <v>14092</v>
      </c>
      <c r="G4825" s="1" t="s">
        <v>94</v>
      </c>
      <c r="H4825" s="12" t="s">
        <v>419</v>
      </c>
    </row>
    <row r="4826" spans="2:8" ht="28.5">
      <c r="B4826" s="11">
        <f t="shared" si="75"/>
        <v>4822</v>
      </c>
      <c r="C4826" s="1" t="s">
        <v>16362</v>
      </c>
      <c r="D4826" s="1" t="s">
        <v>14093</v>
      </c>
      <c r="E4826" s="2" t="s">
        <v>14094</v>
      </c>
      <c r="F4826" s="1" t="s">
        <v>14095</v>
      </c>
      <c r="G4826" s="1"/>
      <c r="H4826" s="12" t="s">
        <v>177</v>
      </c>
    </row>
    <row r="4827" spans="2:8" ht="28.5">
      <c r="B4827" s="11">
        <f t="shared" si="75"/>
        <v>4823</v>
      </c>
      <c r="C4827" s="1" t="s">
        <v>16362</v>
      </c>
      <c r="D4827" s="1" t="s">
        <v>14096</v>
      </c>
      <c r="E4827" s="2" t="s">
        <v>13099</v>
      </c>
      <c r="F4827" s="1" t="s">
        <v>10978</v>
      </c>
      <c r="G4827" s="1" t="s">
        <v>59</v>
      </c>
      <c r="H4827" s="12" t="s">
        <v>906</v>
      </c>
    </row>
    <row r="4828" spans="2:8" ht="28.5">
      <c r="B4828" s="11">
        <f t="shared" si="75"/>
        <v>4824</v>
      </c>
      <c r="C4828" s="1" t="s">
        <v>16362</v>
      </c>
      <c r="D4828" s="1" t="s">
        <v>14098</v>
      </c>
      <c r="E4828" s="2" t="s">
        <v>14099</v>
      </c>
      <c r="F4828" s="1" t="s">
        <v>14100</v>
      </c>
      <c r="G4828" s="1" t="s">
        <v>13</v>
      </c>
      <c r="H4828" s="12" t="s">
        <v>9</v>
      </c>
    </row>
    <row r="4829" spans="2:8" ht="42.75">
      <c r="B4829" s="11">
        <f t="shared" si="75"/>
        <v>4825</v>
      </c>
      <c r="C4829" s="1" t="s">
        <v>16362</v>
      </c>
      <c r="D4829" s="1" t="s">
        <v>14101</v>
      </c>
      <c r="E4829" s="2" t="s">
        <v>14102</v>
      </c>
      <c r="F4829" s="1" t="s">
        <v>14103</v>
      </c>
      <c r="G4829" s="1"/>
      <c r="H4829" s="12" t="s">
        <v>51</v>
      </c>
    </row>
    <row r="4830" spans="2:8" ht="28.5">
      <c r="B4830" s="11">
        <f t="shared" si="75"/>
        <v>4826</v>
      </c>
      <c r="C4830" s="1" t="s">
        <v>16362</v>
      </c>
      <c r="D4830" s="1" t="s">
        <v>14104</v>
      </c>
      <c r="E4830" s="2" t="s">
        <v>14105</v>
      </c>
      <c r="F4830" s="1" t="s">
        <v>14106</v>
      </c>
      <c r="G4830" s="1"/>
      <c r="H4830" s="12" t="s">
        <v>906</v>
      </c>
    </row>
    <row r="4831" spans="2:8" ht="28.5">
      <c r="B4831" s="11">
        <f t="shared" si="75"/>
        <v>4827</v>
      </c>
      <c r="C4831" s="1" t="s">
        <v>16362</v>
      </c>
      <c r="D4831" s="1" t="s">
        <v>14107</v>
      </c>
      <c r="E4831" s="2" t="s">
        <v>14108</v>
      </c>
      <c r="F4831" s="1" t="s">
        <v>14109</v>
      </c>
      <c r="G4831" s="1"/>
      <c r="H4831" s="12" t="s">
        <v>4239</v>
      </c>
    </row>
    <row r="4832" spans="2:8" ht="28.5">
      <c r="B4832" s="11">
        <f t="shared" si="75"/>
        <v>4828</v>
      </c>
      <c r="C4832" s="1" t="s">
        <v>16362</v>
      </c>
      <c r="D4832" s="1" t="s">
        <v>14110</v>
      </c>
      <c r="E4832" s="2" t="s">
        <v>14111</v>
      </c>
      <c r="F4832" s="1" t="s">
        <v>14112</v>
      </c>
      <c r="G4832" s="1"/>
      <c r="H4832" s="12" t="s">
        <v>304</v>
      </c>
    </row>
    <row r="4833" spans="2:8" ht="28.5">
      <c r="B4833" s="11">
        <f t="shared" si="75"/>
        <v>4829</v>
      </c>
      <c r="C4833" s="1" t="s">
        <v>16362</v>
      </c>
      <c r="D4833" s="1" t="s">
        <v>14113</v>
      </c>
      <c r="E4833" s="2" t="s">
        <v>14114</v>
      </c>
      <c r="F4833" s="1" t="s">
        <v>14115</v>
      </c>
      <c r="G4833" s="1" t="s">
        <v>203</v>
      </c>
      <c r="H4833" s="12" t="s">
        <v>204</v>
      </c>
    </row>
    <row r="4834" spans="2:8" ht="28.5">
      <c r="B4834" s="11">
        <f t="shared" si="75"/>
        <v>4830</v>
      </c>
      <c r="C4834" s="1" t="s">
        <v>16362</v>
      </c>
      <c r="D4834" s="1" t="s">
        <v>14116</v>
      </c>
      <c r="E4834" s="2" t="s">
        <v>14117</v>
      </c>
      <c r="F4834" s="1" t="s">
        <v>14118</v>
      </c>
      <c r="G4834" s="1" t="s">
        <v>59</v>
      </c>
      <c r="H4834" s="12" t="s">
        <v>177</v>
      </c>
    </row>
    <row r="4835" spans="2:8" ht="28.5">
      <c r="B4835" s="11">
        <f t="shared" si="75"/>
        <v>4831</v>
      </c>
      <c r="C4835" s="1" t="s">
        <v>16362</v>
      </c>
      <c r="D4835" s="1" t="s">
        <v>14119</v>
      </c>
      <c r="E4835" s="2" t="s">
        <v>14120</v>
      </c>
      <c r="F4835" s="1" t="s">
        <v>14121</v>
      </c>
      <c r="G4835" s="1" t="s">
        <v>78</v>
      </c>
      <c r="H4835" s="12" t="s">
        <v>60</v>
      </c>
    </row>
    <row r="4836" spans="2:8" ht="28.5">
      <c r="B4836" s="11">
        <f t="shared" si="75"/>
        <v>4832</v>
      </c>
      <c r="C4836" s="1" t="s">
        <v>16362</v>
      </c>
      <c r="D4836" s="1" t="s">
        <v>14122</v>
      </c>
      <c r="E4836" s="2" t="s">
        <v>14123</v>
      </c>
      <c r="F4836" s="1" t="s">
        <v>14124</v>
      </c>
      <c r="G4836" s="1"/>
      <c r="H4836" s="12" t="s">
        <v>257</v>
      </c>
    </row>
    <row r="4837" spans="2:8" ht="28.5">
      <c r="B4837" s="11">
        <f t="shared" si="75"/>
        <v>4833</v>
      </c>
      <c r="C4837" s="1" t="s">
        <v>16362</v>
      </c>
      <c r="D4837" s="1" t="s">
        <v>14125</v>
      </c>
      <c r="E4837" s="2" t="s">
        <v>14126</v>
      </c>
      <c r="F4837" s="1" t="s">
        <v>14127</v>
      </c>
      <c r="G4837" s="1" t="s">
        <v>176</v>
      </c>
      <c r="H4837" s="12" t="s">
        <v>177</v>
      </c>
    </row>
    <row r="4838" spans="2:8" ht="42.75">
      <c r="B4838" s="11">
        <f t="shared" si="75"/>
        <v>4834</v>
      </c>
      <c r="C4838" s="1" t="s">
        <v>16362</v>
      </c>
      <c r="D4838" s="1" t="s">
        <v>5143</v>
      </c>
      <c r="E4838" s="2" t="s">
        <v>14128</v>
      </c>
      <c r="F4838" s="1" t="s">
        <v>14129</v>
      </c>
      <c r="G4838" s="1"/>
      <c r="H4838" s="12" t="s">
        <v>177</v>
      </c>
    </row>
    <row r="4839" spans="2:8" ht="28.5">
      <c r="B4839" s="11">
        <f t="shared" si="75"/>
        <v>4835</v>
      </c>
      <c r="C4839" s="1" t="s">
        <v>16362</v>
      </c>
      <c r="D4839" s="1" t="s">
        <v>14130</v>
      </c>
      <c r="E4839" s="2" t="s">
        <v>14131</v>
      </c>
      <c r="F4839" s="1" t="s">
        <v>14132</v>
      </c>
      <c r="G4839" s="1"/>
      <c r="H4839" s="12" t="s">
        <v>177</v>
      </c>
    </row>
    <row r="4840" spans="2:8" ht="28.5">
      <c r="B4840" s="11">
        <f t="shared" si="75"/>
        <v>4836</v>
      </c>
      <c r="C4840" s="1" t="s">
        <v>16362</v>
      </c>
      <c r="D4840" s="1" t="s">
        <v>14133</v>
      </c>
      <c r="E4840" s="2" t="s">
        <v>14134</v>
      </c>
      <c r="F4840" s="1" t="s">
        <v>14135</v>
      </c>
      <c r="G4840" s="1" t="s">
        <v>59</v>
      </c>
      <c r="H4840" s="12" t="s">
        <v>914</v>
      </c>
    </row>
    <row r="4841" spans="2:8" ht="42.75">
      <c r="B4841" s="11">
        <f t="shared" si="75"/>
        <v>4837</v>
      </c>
      <c r="C4841" s="1" t="s">
        <v>16362</v>
      </c>
      <c r="D4841" s="1" t="s">
        <v>14136</v>
      </c>
      <c r="E4841" s="2" t="s">
        <v>14137</v>
      </c>
      <c r="F4841" s="1" t="s">
        <v>14138</v>
      </c>
      <c r="G4841" s="1" t="s">
        <v>34</v>
      </c>
      <c r="H4841" s="12" t="s">
        <v>35</v>
      </c>
    </row>
    <row r="4842" spans="2:8" ht="42.75">
      <c r="B4842" s="11">
        <f t="shared" si="75"/>
        <v>4838</v>
      </c>
      <c r="C4842" s="1" t="s">
        <v>16362</v>
      </c>
      <c r="D4842" s="1" t="s">
        <v>14139</v>
      </c>
      <c r="E4842" s="2" t="s">
        <v>14140</v>
      </c>
      <c r="F4842" s="1" t="s">
        <v>14141</v>
      </c>
      <c r="G4842" s="1" t="s">
        <v>13</v>
      </c>
      <c r="H4842" s="12" t="s">
        <v>177</v>
      </c>
    </row>
    <row r="4843" spans="2:8" ht="28.5">
      <c r="B4843" s="11">
        <f t="shared" si="75"/>
        <v>4839</v>
      </c>
      <c r="C4843" s="1" t="s">
        <v>16362</v>
      </c>
      <c r="D4843" s="1" t="s">
        <v>14142</v>
      </c>
      <c r="E4843" s="2" t="s">
        <v>14143</v>
      </c>
      <c r="F4843" s="1" t="s">
        <v>14144</v>
      </c>
      <c r="G4843" s="1"/>
      <c r="H4843" s="12" t="s">
        <v>68</v>
      </c>
    </row>
    <row r="4844" spans="2:8" ht="28.5">
      <c r="B4844" s="11">
        <f t="shared" si="75"/>
        <v>4840</v>
      </c>
      <c r="C4844" s="1" t="s">
        <v>16362</v>
      </c>
      <c r="D4844" s="1" t="s">
        <v>14145</v>
      </c>
      <c r="E4844" s="2" t="s">
        <v>14146</v>
      </c>
      <c r="F4844" s="1" t="s">
        <v>14147</v>
      </c>
      <c r="G4844" s="1" t="s">
        <v>667</v>
      </c>
      <c r="H4844" s="12" t="s">
        <v>419</v>
      </c>
    </row>
    <row r="4845" spans="2:8" ht="28.5">
      <c r="B4845" s="11">
        <f t="shared" si="75"/>
        <v>4841</v>
      </c>
      <c r="C4845" s="1" t="s">
        <v>16362</v>
      </c>
      <c r="D4845" s="1" t="s">
        <v>14148</v>
      </c>
      <c r="E4845" s="2" t="s">
        <v>14149</v>
      </c>
      <c r="F4845" s="1" t="s">
        <v>14150</v>
      </c>
      <c r="G4845" s="1"/>
      <c r="H4845" s="12" t="s">
        <v>4279</v>
      </c>
    </row>
    <row r="4846" spans="2:8" ht="42.75">
      <c r="B4846" s="11">
        <f t="shared" si="75"/>
        <v>4842</v>
      </c>
      <c r="C4846" s="1" t="s">
        <v>16362</v>
      </c>
      <c r="D4846" s="1" t="s">
        <v>14151</v>
      </c>
      <c r="E4846" s="2" t="s">
        <v>14152</v>
      </c>
      <c r="F4846" s="1" t="s">
        <v>14153</v>
      </c>
      <c r="G4846" s="1" t="s">
        <v>94</v>
      </c>
      <c r="H4846" s="12" t="s">
        <v>4732</v>
      </c>
    </row>
    <row r="4847" spans="2:8" ht="28.5">
      <c r="B4847" s="11">
        <f t="shared" si="75"/>
        <v>4843</v>
      </c>
      <c r="C4847" s="1" t="s">
        <v>16362</v>
      </c>
      <c r="D4847" s="1" t="s">
        <v>6158</v>
      </c>
      <c r="E4847" s="2" t="s">
        <v>6159</v>
      </c>
      <c r="F4847" s="1" t="s">
        <v>6160</v>
      </c>
      <c r="G4847" s="1" t="s">
        <v>13</v>
      </c>
      <c r="H4847" s="12" t="s">
        <v>30</v>
      </c>
    </row>
    <row r="4848" spans="2:8" ht="28.5">
      <c r="B4848" s="11">
        <f t="shared" ref="B4848:B4911" si="76">ROW()-4</f>
        <v>4844</v>
      </c>
      <c r="C4848" s="1" t="s">
        <v>16362</v>
      </c>
      <c r="D4848" s="1" t="s">
        <v>14154</v>
      </c>
      <c r="E4848" s="2" t="s">
        <v>14155</v>
      </c>
      <c r="F4848" s="1" t="s">
        <v>14156</v>
      </c>
      <c r="G4848" s="1"/>
      <c r="H4848" s="12" t="s">
        <v>165</v>
      </c>
    </row>
    <row r="4849" spans="2:8" ht="28.5">
      <c r="B4849" s="11">
        <f t="shared" si="76"/>
        <v>4845</v>
      </c>
      <c r="C4849" s="1" t="s">
        <v>16362</v>
      </c>
      <c r="D4849" s="1" t="s">
        <v>14157</v>
      </c>
      <c r="E4849" s="2" t="s">
        <v>14158</v>
      </c>
      <c r="F4849" s="1" t="s">
        <v>14159</v>
      </c>
      <c r="G4849" s="1"/>
      <c r="H4849" s="12" t="s">
        <v>553</v>
      </c>
    </row>
    <row r="4850" spans="2:8" ht="28.5">
      <c r="B4850" s="11">
        <f t="shared" si="76"/>
        <v>4846</v>
      </c>
      <c r="C4850" s="1" t="s">
        <v>16362</v>
      </c>
      <c r="D4850" s="1" t="s">
        <v>14160</v>
      </c>
      <c r="E4850" s="2" t="s">
        <v>14161</v>
      </c>
      <c r="F4850" s="1" t="s">
        <v>14162</v>
      </c>
      <c r="G4850" s="1"/>
      <c r="H4850" s="12" t="s">
        <v>419</v>
      </c>
    </row>
    <row r="4851" spans="2:8" ht="28.5">
      <c r="B4851" s="11">
        <f t="shared" si="76"/>
        <v>4847</v>
      </c>
      <c r="C4851" s="1" t="s">
        <v>16362</v>
      </c>
      <c r="D4851" s="1" t="s">
        <v>14163</v>
      </c>
      <c r="E4851" s="2" t="s">
        <v>14164</v>
      </c>
      <c r="F4851" s="1" t="s">
        <v>14165</v>
      </c>
      <c r="G4851" s="1"/>
      <c r="H4851" s="12" t="s">
        <v>858</v>
      </c>
    </row>
    <row r="4852" spans="2:8" ht="28.5">
      <c r="B4852" s="11">
        <f t="shared" si="76"/>
        <v>4848</v>
      </c>
      <c r="C4852" s="1" t="s">
        <v>16362</v>
      </c>
      <c r="D4852" s="1" t="s">
        <v>14166</v>
      </c>
      <c r="E4852" s="2" t="s">
        <v>14167</v>
      </c>
      <c r="F4852" s="1" t="s">
        <v>14168</v>
      </c>
      <c r="G4852" s="1" t="s">
        <v>13</v>
      </c>
      <c r="H4852" s="12" t="s">
        <v>95</v>
      </c>
    </row>
    <row r="4853" spans="2:8" ht="28.5">
      <c r="B4853" s="11">
        <f t="shared" si="76"/>
        <v>4849</v>
      </c>
      <c r="C4853" s="1" t="s">
        <v>16362</v>
      </c>
      <c r="D4853" s="1" t="s">
        <v>14169</v>
      </c>
      <c r="E4853" s="2" t="s">
        <v>14170</v>
      </c>
      <c r="F4853" s="1" t="s">
        <v>14171</v>
      </c>
      <c r="G4853" s="1" t="s">
        <v>34</v>
      </c>
      <c r="H4853" s="12" t="s">
        <v>208</v>
      </c>
    </row>
    <row r="4854" spans="2:8" ht="28.5">
      <c r="B4854" s="11">
        <f t="shared" si="76"/>
        <v>4850</v>
      </c>
      <c r="C4854" s="1" t="s">
        <v>16362</v>
      </c>
      <c r="D4854" s="1" t="s">
        <v>6670</v>
      </c>
      <c r="E4854" s="2" t="s">
        <v>14172</v>
      </c>
      <c r="F4854" s="1" t="s">
        <v>14173</v>
      </c>
      <c r="G4854" s="1" t="s">
        <v>13</v>
      </c>
      <c r="H4854" s="12" t="s">
        <v>103</v>
      </c>
    </row>
    <row r="4855" spans="2:8" ht="28.5">
      <c r="B4855" s="11">
        <f t="shared" si="76"/>
        <v>4851</v>
      </c>
      <c r="C4855" s="1" t="s">
        <v>16362</v>
      </c>
      <c r="D4855" s="1" t="s">
        <v>6221</v>
      </c>
      <c r="E4855" s="2" t="s">
        <v>6222</v>
      </c>
      <c r="F4855" s="1" t="s">
        <v>6223</v>
      </c>
      <c r="G4855" s="1" t="s">
        <v>25</v>
      </c>
      <c r="H4855" s="12" t="s">
        <v>26</v>
      </c>
    </row>
    <row r="4856" spans="2:8" ht="28.5">
      <c r="B4856" s="11">
        <f t="shared" si="76"/>
        <v>4852</v>
      </c>
      <c r="C4856" s="1" t="s">
        <v>16362</v>
      </c>
      <c r="D4856" s="1" t="s">
        <v>14174</v>
      </c>
      <c r="E4856" s="2" t="s">
        <v>14175</v>
      </c>
      <c r="F4856" s="1" t="s">
        <v>14176</v>
      </c>
      <c r="G4856" s="1" t="s">
        <v>13</v>
      </c>
      <c r="H4856" s="12" t="s">
        <v>2647</v>
      </c>
    </row>
    <row r="4857" spans="2:8" ht="28.5">
      <c r="B4857" s="11">
        <f t="shared" si="76"/>
        <v>4853</v>
      </c>
      <c r="C4857" s="1" t="s">
        <v>16362</v>
      </c>
      <c r="D4857" s="1" t="s">
        <v>14177</v>
      </c>
      <c r="E4857" s="2" t="s">
        <v>14178</v>
      </c>
      <c r="F4857" s="1" t="s">
        <v>14179</v>
      </c>
      <c r="G4857" s="1" t="s">
        <v>46</v>
      </c>
      <c r="H4857" s="12" t="s">
        <v>1835</v>
      </c>
    </row>
    <row r="4858" spans="2:8" ht="28.5">
      <c r="B4858" s="11">
        <f t="shared" si="76"/>
        <v>4854</v>
      </c>
      <c r="C4858" s="1" t="s">
        <v>16362</v>
      </c>
      <c r="D4858" s="1" t="s">
        <v>14180</v>
      </c>
      <c r="E4858" s="2" t="s">
        <v>14181</v>
      </c>
      <c r="F4858" s="1" t="s">
        <v>14182</v>
      </c>
      <c r="G4858" s="1" t="s">
        <v>8</v>
      </c>
      <c r="H4858" s="12" t="s">
        <v>531</v>
      </c>
    </row>
    <row r="4859" spans="2:8" ht="28.5">
      <c r="B4859" s="11">
        <f t="shared" si="76"/>
        <v>4855</v>
      </c>
      <c r="C4859" s="1" t="s">
        <v>16362</v>
      </c>
      <c r="D4859" s="1" t="s">
        <v>14183</v>
      </c>
      <c r="E4859" s="2" t="s">
        <v>14184</v>
      </c>
      <c r="F4859" s="1" t="s">
        <v>14185</v>
      </c>
      <c r="G4859" s="1"/>
      <c r="H4859" s="12" t="s">
        <v>463</v>
      </c>
    </row>
    <row r="4860" spans="2:8" ht="28.5">
      <c r="B4860" s="11">
        <f t="shared" si="76"/>
        <v>4856</v>
      </c>
      <c r="C4860" s="1" t="s">
        <v>16362</v>
      </c>
      <c r="D4860" s="1" t="s">
        <v>14186</v>
      </c>
      <c r="E4860" s="2" t="s">
        <v>14187</v>
      </c>
      <c r="F4860" s="1" t="s">
        <v>14188</v>
      </c>
      <c r="G4860" s="1"/>
      <c r="H4860" s="12" t="s">
        <v>304</v>
      </c>
    </row>
    <row r="4861" spans="2:8" ht="28.5">
      <c r="B4861" s="11">
        <f t="shared" si="76"/>
        <v>4857</v>
      </c>
      <c r="C4861" s="1" t="s">
        <v>16362</v>
      </c>
      <c r="D4861" s="1" t="s">
        <v>14190</v>
      </c>
      <c r="E4861" s="2" t="s">
        <v>14191</v>
      </c>
      <c r="F4861" s="1" t="s">
        <v>14192</v>
      </c>
      <c r="G4861" s="1"/>
      <c r="H4861" s="12" t="s">
        <v>915</v>
      </c>
    </row>
    <row r="4862" spans="2:8" ht="28.5">
      <c r="B4862" s="11">
        <f t="shared" si="76"/>
        <v>4858</v>
      </c>
      <c r="C4862" s="1" t="s">
        <v>16362</v>
      </c>
      <c r="D4862" s="1" t="s">
        <v>14193</v>
      </c>
      <c r="E4862" s="2" t="s">
        <v>14194</v>
      </c>
      <c r="F4862" s="1" t="s">
        <v>14195</v>
      </c>
      <c r="G4862" s="1" t="s">
        <v>46</v>
      </c>
      <c r="H4862" s="12" t="s">
        <v>64</v>
      </c>
    </row>
    <row r="4863" spans="2:8" ht="28.5">
      <c r="B4863" s="11">
        <f t="shared" si="76"/>
        <v>4859</v>
      </c>
      <c r="C4863" s="1" t="s">
        <v>16362</v>
      </c>
      <c r="D4863" s="1" t="s">
        <v>11672</v>
      </c>
      <c r="E4863" s="2" t="s">
        <v>14196</v>
      </c>
      <c r="F4863" s="1" t="s">
        <v>14197</v>
      </c>
      <c r="G4863" s="1" t="s">
        <v>13</v>
      </c>
      <c r="H4863" s="12" t="s">
        <v>695</v>
      </c>
    </row>
    <row r="4864" spans="2:8" ht="28.5">
      <c r="B4864" s="11">
        <f t="shared" si="76"/>
        <v>4860</v>
      </c>
      <c r="C4864" s="1" t="s">
        <v>16362</v>
      </c>
      <c r="D4864" s="1" t="s">
        <v>14198</v>
      </c>
      <c r="E4864" s="2" t="s">
        <v>14199</v>
      </c>
      <c r="F4864" s="1" t="s">
        <v>14200</v>
      </c>
      <c r="G4864" s="1"/>
      <c r="H4864" s="12" t="s">
        <v>463</v>
      </c>
    </row>
    <row r="4865" spans="2:8" ht="28.5">
      <c r="B4865" s="11">
        <f t="shared" si="76"/>
        <v>4861</v>
      </c>
      <c r="C4865" s="1" t="s">
        <v>16362</v>
      </c>
      <c r="D4865" s="1" t="s">
        <v>14201</v>
      </c>
      <c r="E4865" s="2" t="s">
        <v>14202</v>
      </c>
      <c r="F4865" s="1" t="s">
        <v>14203</v>
      </c>
      <c r="G4865" s="1" t="s">
        <v>13</v>
      </c>
      <c r="H4865" s="12" t="s">
        <v>1397</v>
      </c>
    </row>
    <row r="4866" spans="2:8" ht="28.5">
      <c r="B4866" s="11">
        <f t="shared" si="76"/>
        <v>4862</v>
      </c>
      <c r="C4866" s="1" t="s">
        <v>16362</v>
      </c>
      <c r="D4866" s="1" t="s">
        <v>14204</v>
      </c>
      <c r="E4866" s="2" t="s">
        <v>14205</v>
      </c>
      <c r="F4866" s="1" t="s">
        <v>14206</v>
      </c>
      <c r="G4866" s="1" t="s">
        <v>94</v>
      </c>
      <c r="H4866" s="12" t="s">
        <v>304</v>
      </c>
    </row>
    <row r="4867" spans="2:8" ht="42.75">
      <c r="B4867" s="11">
        <f t="shared" si="76"/>
        <v>4863</v>
      </c>
      <c r="C4867" s="1" t="s">
        <v>16362</v>
      </c>
      <c r="D4867" s="1" t="s">
        <v>14207</v>
      </c>
      <c r="E4867" s="2" t="s">
        <v>14208</v>
      </c>
      <c r="F4867" s="1" t="s">
        <v>14209</v>
      </c>
      <c r="G4867" s="1"/>
      <c r="H4867" s="12" t="s">
        <v>189</v>
      </c>
    </row>
    <row r="4868" spans="2:8" ht="28.5">
      <c r="B4868" s="11">
        <f t="shared" si="76"/>
        <v>4864</v>
      </c>
      <c r="C4868" s="1" t="s">
        <v>16362</v>
      </c>
      <c r="D4868" s="1" t="s">
        <v>14210</v>
      </c>
      <c r="E4868" s="2" t="s">
        <v>14211</v>
      </c>
      <c r="F4868" s="1" t="s">
        <v>14212</v>
      </c>
      <c r="G4868" s="1" t="s">
        <v>94</v>
      </c>
      <c r="H4868" s="12" t="s">
        <v>172</v>
      </c>
    </row>
    <row r="4869" spans="2:8" ht="28.5">
      <c r="B4869" s="11">
        <f t="shared" si="76"/>
        <v>4865</v>
      </c>
      <c r="C4869" s="1" t="s">
        <v>16362</v>
      </c>
      <c r="D4869" s="1" t="s">
        <v>14213</v>
      </c>
      <c r="E4869" s="2" t="s">
        <v>14214</v>
      </c>
      <c r="F4869" s="1" t="s">
        <v>14215</v>
      </c>
      <c r="G4869" s="1" t="s">
        <v>13</v>
      </c>
      <c r="H4869" s="12" t="s">
        <v>938</v>
      </c>
    </row>
    <row r="4870" spans="2:8" ht="28.5">
      <c r="B4870" s="11">
        <f t="shared" si="76"/>
        <v>4866</v>
      </c>
      <c r="C4870" s="1" t="s">
        <v>16362</v>
      </c>
      <c r="D4870" s="1" t="s">
        <v>14216</v>
      </c>
      <c r="E4870" s="2" t="s">
        <v>14217</v>
      </c>
      <c r="F4870" s="1" t="s">
        <v>14218</v>
      </c>
      <c r="G4870" s="1" t="s">
        <v>94</v>
      </c>
      <c r="H4870" s="12" t="s">
        <v>304</v>
      </c>
    </row>
    <row r="4871" spans="2:8" ht="42.75">
      <c r="B4871" s="11">
        <f t="shared" si="76"/>
        <v>4867</v>
      </c>
      <c r="C4871" s="1" t="s">
        <v>16362</v>
      </c>
      <c r="D4871" s="1" t="s">
        <v>14220</v>
      </c>
      <c r="E4871" s="2" t="s">
        <v>14221</v>
      </c>
      <c r="F4871" s="1" t="s">
        <v>14222</v>
      </c>
      <c r="G4871" s="1" t="s">
        <v>13</v>
      </c>
      <c r="H4871" s="12" t="s">
        <v>257</v>
      </c>
    </row>
    <row r="4872" spans="2:8" ht="28.5">
      <c r="B4872" s="11">
        <f t="shared" si="76"/>
        <v>4868</v>
      </c>
      <c r="C4872" s="1" t="s">
        <v>16362</v>
      </c>
      <c r="D4872" s="1" t="s">
        <v>14223</v>
      </c>
      <c r="E4872" s="2" t="s">
        <v>14224</v>
      </c>
      <c r="F4872" s="1" t="s">
        <v>14225</v>
      </c>
      <c r="G4872" s="1"/>
      <c r="H4872" s="12" t="s">
        <v>165</v>
      </c>
    </row>
    <row r="4873" spans="2:8" ht="28.5">
      <c r="B4873" s="11">
        <f t="shared" si="76"/>
        <v>4869</v>
      </c>
      <c r="C4873" s="1" t="s">
        <v>16362</v>
      </c>
      <c r="D4873" s="1" t="s">
        <v>14226</v>
      </c>
      <c r="E4873" s="2" t="s">
        <v>14227</v>
      </c>
      <c r="F4873" s="1" t="s">
        <v>14228</v>
      </c>
      <c r="G4873" s="1" t="s">
        <v>59</v>
      </c>
      <c r="H4873" s="12" t="s">
        <v>129</v>
      </c>
    </row>
    <row r="4874" spans="2:8" ht="42.75">
      <c r="B4874" s="11">
        <f t="shared" si="76"/>
        <v>4870</v>
      </c>
      <c r="C4874" s="1" t="s">
        <v>16362</v>
      </c>
      <c r="D4874" s="1" t="s">
        <v>14229</v>
      </c>
      <c r="E4874" s="2" t="s">
        <v>14230</v>
      </c>
      <c r="F4874" s="1" t="s">
        <v>14231</v>
      </c>
      <c r="G4874" s="1" t="s">
        <v>8</v>
      </c>
      <c r="H4874" s="12" t="s">
        <v>5310</v>
      </c>
    </row>
    <row r="4875" spans="2:8" ht="28.5">
      <c r="B4875" s="11">
        <f t="shared" si="76"/>
        <v>4871</v>
      </c>
      <c r="C4875" s="1" t="s">
        <v>16362</v>
      </c>
      <c r="D4875" s="1" t="s">
        <v>14232</v>
      </c>
      <c r="E4875" s="2" t="s">
        <v>13806</v>
      </c>
      <c r="F4875" s="1" t="s">
        <v>14233</v>
      </c>
      <c r="G4875" s="1"/>
      <c r="H4875" s="12" t="s">
        <v>107</v>
      </c>
    </row>
    <row r="4876" spans="2:8" ht="28.5">
      <c r="B4876" s="11">
        <f t="shared" si="76"/>
        <v>4872</v>
      </c>
      <c r="C4876" s="1" t="s">
        <v>16362</v>
      </c>
      <c r="D4876" s="1" t="s">
        <v>6368</v>
      </c>
      <c r="E4876" s="2" t="s">
        <v>6369</v>
      </c>
      <c r="F4876" s="1" t="s">
        <v>6370</v>
      </c>
      <c r="G4876" s="1" t="s">
        <v>8</v>
      </c>
      <c r="H4876" s="12" t="s">
        <v>1075</v>
      </c>
    </row>
    <row r="4877" spans="2:8" ht="28.5">
      <c r="B4877" s="11">
        <f t="shared" si="76"/>
        <v>4873</v>
      </c>
      <c r="C4877" s="1" t="s">
        <v>16362</v>
      </c>
      <c r="D4877" s="1" t="s">
        <v>14234</v>
      </c>
      <c r="E4877" s="2" t="s">
        <v>14235</v>
      </c>
      <c r="F4877" s="1" t="s">
        <v>14236</v>
      </c>
      <c r="G4877" s="1"/>
      <c r="H4877" s="12" t="s">
        <v>204</v>
      </c>
    </row>
    <row r="4878" spans="2:8" ht="42.75">
      <c r="B4878" s="11">
        <f t="shared" si="76"/>
        <v>4874</v>
      </c>
      <c r="C4878" s="1" t="s">
        <v>16362</v>
      </c>
      <c r="D4878" s="1" t="s">
        <v>14237</v>
      </c>
      <c r="E4878" s="2" t="s">
        <v>14238</v>
      </c>
      <c r="F4878" s="1" t="s">
        <v>14239</v>
      </c>
      <c r="G4878" s="1"/>
      <c r="H4878" s="12" t="s">
        <v>189</v>
      </c>
    </row>
    <row r="4879" spans="2:8" ht="28.5">
      <c r="B4879" s="11">
        <f t="shared" si="76"/>
        <v>4875</v>
      </c>
      <c r="C4879" s="1" t="s">
        <v>16362</v>
      </c>
      <c r="D4879" s="1" t="s">
        <v>14240</v>
      </c>
      <c r="E4879" s="2" t="s">
        <v>14241</v>
      </c>
      <c r="F4879" s="1" t="s">
        <v>14242</v>
      </c>
      <c r="G4879" s="1"/>
      <c r="H4879" s="12" t="s">
        <v>42</v>
      </c>
    </row>
    <row r="4880" spans="2:8" ht="28.5">
      <c r="B4880" s="11">
        <f t="shared" si="76"/>
        <v>4876</v>
      </c>
      <c r="C4880" s="1" t="s">
        <v>16362</v>
      </c>
      <c r="D4880" s="1" t="s">
        <v>2713</v>
      </c>
      <c r="E4880" s="2" t="s">
        <v>14243</v>
      </c>
      <c r="F4880" s="1" t="s">
        <v>14244</v>
      </c>
      <c r="G4880" s="1"/>
      <c r="H4880" s="12" t="s">
        <v>1013</v>
      </c>
    </row>
    <row r="4881" spans="2:8" ht="28.5">
      <c r="B4881" s="11">
        <f t="shared" si="76"/>
        <v>4877</v>
      </c>
      <c r="C4881" s="1" t="s">
        <v>16362</v>
      </c>
      <c r="D4881" s="1" t="s">
        <v>14245</v>
      </c>
      <c r="E4881" s="2" t="s">
        <v>14246</v>
      </c>
      <c r="F4881" s="1" t="s">
        <v>14247</v>
      </c>
      <c r="G4881" s="1"/>
      <c r="H4881" s="12" t="s">
        <v>858</v>
      </c>
    </row>
    <row r="4882" spans="2:8" ht="28.5">
      <c r="B4882" s="11">
        <f t="shared" si="76"/>
        <v>4878</v>
      </c>
      <c r="C4882" s="1" t="s">
        <v>16362</v>
      </c>
      <c r="D4882" s="1" t="s">
        <v>6432</v>
      </c>
      <c r="E4882" s="2" t="s">
        <v>6433</v>
      </c>
      <c r="F4882" s="1" t="s">
        <v>6434</v>
      </c>
      <c r="G4882" s="1"/>
      <c r="H4882" s="12" t="s">
        <v>2610</v>
      </c>
    </row>
    <row r="4883" spans="2:8" ht="28.5">
      <c r="B4883" s="11">
        <f t="shared" si="76"/>
        <v>4879</v>
      </c>
      <c r="C4883" s="1" t="s">
        <v>16362</v>
      </c>
      <c r="D4883" s="1" t="s">
        <v>14248</v>
      </c>
      <c r="E4883" s="2" t="s">
        <v>14249</v>
      </c>
      <c r="F4883" s="1" t="s">
        <v>14250</v>
      </c>
      <c r="G4883" s="1" t="s">
        <v>13</v>
      </c>
      <c r="H4883" s="12" t="s">
        <v>158</v>
      </c>
    </row>
    <row r="4884" spans="2:8" ht="28.5">
      <c r="B4884" s="11">
        <f t="shared" si="76"/>
        <v>4880</v>
      </c>
      <c r="C4884" s="1" t="s">
        <v>16362</v>
      </c>
      <c r="D4884" s="1" t="s">
        <v>14251</v>
      </c>
      <c r="E4884" s="2" t="s">
        <v>14252</v>
      </c>
      <c r="F4884" s="1" t="s">
        <v>9794</v>
      </c>
      <c r="G4884" s="1" t="s">
        <v>25</v>
      </c>
      <c r="H4884" s="12" t="s">
        <v>714</v>
      </c>
    </row>
    <row r="4885" spans="2:8" ht="28.5">
      <c r="B4885" s="11">
        <f t="shared" si="76"/>
        <v>4881</v>
      </c>
      <c r="C4885" s="1" t="s">
        <v>16362</v>
      </c>
      <c r="D4885" s="1" t="s">
        <v>14253</v>
      </c>
      <c r="E4885" s="2" t="s">
        <v>13009</v>
      </c>
      <c r="F4885" s="1" t="s">
        <v>14254</v>
      </c>
      <c r="G4885" s="1" t="s">
        <v>59</v>
      </c>
      <c r="H4885" s="12" t="s">
        <v>129</v>
      </c>
    </row>
    <row r="4886" spans="2:8" ht="42.75">
      <c r="B4886" s="11">
        <f t="shared" si="76"/>
        <v>4882</v>
      </c>
      <c r="C4886" s="1" t="s">
        <v>16362</v>
      </c>
      <c r="D4886" s="1" t="s">
        <v>14255</v>
      </c>
      <c r="E4886" s="2" t="s">
        <v>14256</v>
      </c>
      <c r="F4886" s="1" t="s">
        <v>14257</v>
      </c>
      <c r="G4886" s="1" t="s">
        <v>667</v>
      </c>
      <c r="H4886" s="12" t="s">
        <v>1441</v>
      </c>
    </row>
    <row r="4887" spans="2:8" ht="42.75">
      <c r="B4887" s="11">
        <f t="shared" si="76"/>
        <v>4883</v>
      </c>
      <c r="C4887" s="1" t="s">
        <v>16362</v>
      </c>
      <c r="D4887" s="1" t="s">
        <v>6447</v>
      </c>
      <c r="E4887" s="2" t="s">
        <v>6448</v>
      </c>
      <c r="F4887" s="1" t="s">
        <v>6449</v>
      </c>
      <c r="G4887" s="1"/>
      <c r="H4887" s="12" t="s">
        <v>103</v>
      </c>
    </row>
    <row r="4888" spans="2:8" ht="42.75">
      <c r="B4888" s="11">
        <f t="shared" si="76"/>
        <v>4884</v>
      </c>
      <c r="C4888" s="1" t="s">
        <v>16362</v>
      </c>
      <c r="D4888" s="1" t="s">
        <v>14258</v>
      </c>
      <c r="E4888" s="2" t="s">
        <v>14259</v>
      </c>
      <c r="F4888" s="1" t="s">
        <v>14260</v>
      </c>
      <c r="G4888" s="1"/>
      <c r="H4888" s="12" t="s">
        <v>2610</v>
      </c>
    </row>
    <row r="4889" spans="2:8" ht="28.5">
      <c r="B4889" s="11">
        <f t="shared" si="76"/>
        <v>4885</v>
      </c>
      <c r="C4889" s="1" t="s">
        <v>16362</v>
      </c>
      <c r="D4889" s="1" t="s">
        <v>14261</v>
      </c>
      <c r="E4889" s="2" t="s">
        <v>14262</v>
      </c>
      <c r="F4889" s="1" t="s">
        <v>14263</v>
      </c>
      <c r="G4889" s="1"/>
      <c r="H4889" s="12" t="s">
        <v>129</v>
      </c>
    </row>
    <row r="4890" spans="2:8" ht="28.5">
      <c r="B4890" s="11">
        <f t="shared" si="76"/>
        <v>4886</v>
      </c>
      <c r="C4890" s="1" t="s">
        <v>16362</v>
      </c>
      <c r="D4890" s="1" t="s">
        <v>6456</v>
      </c>
      <c r="E4890" s="2" t="s">
        <v>6457</v>
      </c>
      <c r="F4890" s="1" t="s">
        <v>6458</v>
      </c>
      <c r="G4890" s="1" t="s">
        <v>34</v>
      </c>
      <c r="H4890" s="12" t="s">
        <v>463</v>
      </c>
    </row>
    <row r="4891" spans="2:8" ht="42.75">
      <c r="B4891" s="11">
        <f t="shared" si="76"/>
        <v>4887</v>
      </c>
      <c r="C4891" s="1" t="s">
        <v>16362</v>
      </c>
      <c r="D4891" s="1" t="s">
        <v>6468</v>
      </c>
      <c r="E4891" s="2" t="s">
        <v>6469</v>
      </c>
      <c r="F4891" s="1" t="s">
        <v>6470</v>
      </c>
      <c r="G4891" s="1" t="s">
        <v>34</v>
      </c>
      <c r="H4891" s="12" t="s">
        <v>208</v>
      </c>
    </row>
    <row r="4892" spans="2:8" ht="28.5">
      <c r="B4892" s="11">
        <f t="shared" si="76"/>
        <v>4888</v>
      </c>
      <c r="C4892" s="1" t="s">
        <v>16362</v>
      </c>
      <c r="D4892" s="1" t="s">
        <v>14264</v>
      </c>
      <c r="E4892" s="2" t="s">
        <v>14265</v>
      </c>
      <c r="F4892" s="1" t="s">
        <v>14266</v>
      </c>
      <c r="G4892" s="1"/>
      <c r="H4892" s="12" t="s">
        <v>304</v>
      </c>
    </row>
    <row r="4893" spans="2:8" ht="57">
      <c r="B4893" s="11">
        <f t="shared" si="76"/>
        <v>4889</v>
      </c>
      <c r="C4893" s="1" t="s">
        <v>16362</v>
      </c>
      <c r="D4893" s="1" t="s">
        <v>14267</v>
      </c>
      <c r="E4893" s="2" t="s">
        <v>14268</v>
      </c>
      <c r="F4893" s="1" t="s">
        <v>14269</v>
      </c>
      <c r="G4893" s="1"/>
      <c r="H4893" s="12" t="s">
        <v>177</v>
      </c>
    </row>
    <row r="4894" spans="2:8" ht="28.5">
      <c r="B4894" s="11">
        <f t="shared" si="76"/>
        <v>4890</v>
      </c>
      <c r="C4894" s="1" t="s">
        <v>16362</v>
      </c>
      <c r="D4894" s="1" t="s">
        <v>14270</v>
      </c>
      <c r="E4894" s="2" t="s">
        <v>14271</v>
      </c>
      <c r="F4894" s="1" t="s">
        <v>14272</v>
      </c>
      <c r="G4894" s="1" t="s">
        <v>13</v>
      </c>
      <c r="H4894" s="12" t="s">
        <v>177</v>
      </c>
    </row>
    <row r="4895" spans="2:8" ht="28.5">
      <c r="B4895" s="11">
        <f t="shared" si="76"/>
        <v>4891</v>
      </c>
      <c r="C4895" s="1" t="s">
        <v>16362</v>
      </c>
      <c r="D4895" s="1" t="s">
        <v>14273</v>
      </c>
      <c r="E4895" s="2" t="s">
        <v>14274</v>
      </c>
      <c r="F4895" s="1" t="s">
        <v>14275</v>
      </c>
      <c r="G4895" s="1"/>
      <c r="H4895" s="12" t="s">
        <v>95</v>
      </c>
    </row>
    <row r="4896" spans="2:8" ht="42.75">
      <c r="B4896" s="11">
        <f t="shared" si="76"/>
        <v>4892</v>
      </c>
      <c r="C4896" s="1" t="s">
        <v>16362</v>
      </c>
      <c r="D4896" s="1" t="s">
        <v>14276</v>
      </c>
      <c r="E4896" s="2" t="s">
        <v>14277</v>
      </c>
      <c r="F4896" s="1" t="s">
        <v>14278</v>
      </c>
      <c r="G4896" s="1"/>
      <c r="H4896" s="12" t="s">
        <v>35</v>
      </c>
    </row>
    <row r="4897" spans="2:8" ht="28.5">
      <c r="B4897" s="11">
        <f t="shared" si="76"/>
        <v>4893</v>
      </c>
      <c r="C4897" s="1" t="s">
        <v>16362</v>
      </c>
      <c r="D4897" s="1" t="s">
        <v>14279</v>
      </c>
      <c r="E4897" s="2" t="s">
        <v>14280</v>
      </c>
      <c r="F4897" s="1" t="s">
        <v>14281</v>
      </c>
      <c r="G4897" s="1"/>
      <c r="H4897" s="12" t="s">
        <v>172</v>
      </c>
    </row>
    <row r="4898" spans="2:8" ht="28.5">
      <c r="B4898" s="11">
        <f t="shared" si="76"/>
        <v>4894</v>
      </c>
      <c r="C4898" s="1" t="s">
        <v>16362</v>
      </c>
      <c r="D4898" s="1" t="s">
        <v>14282</v>
      </c>
      <c r="E4898" s="2" t="s">
        <v>14283</v>
      </c>
      <c r="F4898" s="1" t="s">
        <v>14284</v>
      </c>
      <c r="G4898" s="1" t="s">
        <v>13</v>
      </c>
      <c r="H4898" s="12" t="s">
        <v>495</v>
      </c>
    </row>
    <row r="4899" spans="2:8" ht="28.5">
      <c r="B4899" s="11">
        <f t="shared" si="76"/>
        <v>4895</v>
      </c>
      <c r="C4899" s="1" t="s">
        <v>16362</v>
      </c>
      <c r="D4899" s="1" t="s">
        <v>14285</v>
      </c>
      <c r="E4899" s="2" t="s">
        <v>14286</v>
      </c>
      <c r="F4899" s="1" t="s">
        <v>14287</v>
      </c>
      <c r="G4899" s="1" t="s">
        <v>13</v>
      </c>
      <c r="H4899" s="12" t="s">
        <v>858</v>
      </c>
    </row>
    <row r="4900" spans="2:8" ht="28.5">
      <c r="B4900" s="11">
        <f t="shared" si="76"/>
        <v>4896</v>
      </c>
      <c r="C4900" s="1" t="s">
        <v>16362</v>
      </c>
      <c r="D4900" s="1" t="s">
        <v>14288</v>
      </c>
      <c r="E4900" s="2" t="s">
        <v>14289</v>
      </c>
      <c r="F4900" s="1" t="s">
        <v>14290</v>
      </c>
      <c r="G4900" s="1" t="s">
        <v>13</v>
      </c>
      <c r="H4900" s="12" t="s">
        <v>2065</v>
      </c>
    </row>
    <row r="4901" spans="2:8" ht="42.75">
      <c r="B4901" s="11">
        <f t="shared" si="76"/>
        <v>4897</v>
      </c>
      <c r="C4901" s="1" t="s">
        <v>16362</v>
      </c>
      <c r="D4901" s="1" t="s">
        <v>14291</v>
      </c>
      <c r="E4901" s="2" t="s">
        <v>2290</v>
      </c>
      <c r="F4901" s="1" t="s">
        <v>14292</v>
      </c>
      <c r="G4901" s="1"/>
      <c r="H4901" s="12" t="s">
        <v>150</v>
      </c>
    </row>
    <row r="4902" spans="2:8" ht="42.75">
      <c r="B4902" s="11">
        <f t="shared" si="76"/>
        <v>4898</v>
      </c>
      <c r="C4902" s="1" t="s">
        <v>16362</v>
      </c>
      <c r="D4902" s="1" t="s">
        <v>14293</v>
      </c>
      <c r="E4902" s="2" t="s">
        <v>14294</v>
      </c>
      <c r="F4902" s="1" t="s">
        <v>14295</v>
      </c>
      <c r="G4902" s="1"/>
      <c r="H4902" s="12" t="s">
        <v>502</v>
      </c>
    </row>
    <row r="4903" spans="2:8" ht="28.5">
      <c r="B4903" s="11">
        <f t="shared" si="76"/>
        <v>4899</v>
      </c>
      <c r="C4903" s="1" t="s">
        <v>16362</v>
      </c>
      <c r="D4903" s="1" t="s">
        <v>6849</v>
      </c>
      <c r="E4903" s="2" t="s">
        <v>14296</v>
      </c>
      <c r="F4903" s="1" t="s">
        <v>14297</v>
      </c>
      <c r="G4903" s="1" t="s">
        <v>78</v>
      </c>
      <c r="H4903" s="12" t="s">
        <v>907</v>
      </c>
    </row>
    <row r="4904" spans="2:8" ht="42.75">
      <c r="B4904" s="11">
        <f t="shared" si="76"/>
        <v>4900</v>
      </c>
      <c r="C4904" s="1" t="s">
        <v>16362</v>
      </c>
      <c r="D4904" s="1" t="s">
        <v>14298</v>
      </c>
      <c r="E4904" s="2" t="s">
        <v>14299</v>
      </c>
      <c r="F4904" s="1" t="s">
        <v>14300</v>
      </c>
      <c r="G4904" s="1" t="s">
        <v>25</v>
      </c>
      <c r="H4904" s="12" t="s">
        <v>177</v>
      </c>
    </row>
    <row r="4905" spans="2:8" ht="28.5">
      <c r="B4905" s="11">
        <f t="shared" si="76"/>
        <v>4901</v>
      </c>
      <c r="C4905" s="1" t="s">
        <v>16362</v>
      </c>
      <c r="D4905" s="1" t="s">
        <v>14301</v>
      </c>
      <c r="E4905" s="2" t="s">
        <v>11977</v>
      </c>
      <c r="F4905" s="1" t="s">
        <v>14302</v>
      </c>
      <c r="G4905" s="1" t="s">
        <v>13</v>
      </c>
      <c r="H4905" s="12" t="s">
        <v>68</v>
      </c>
    </row>
    <row r="4906" spans="2:8" ht="28.5">
      <c r="B4906" s="11">
        <f t="shared" si="76"/>
        <v>4902</v>
      </c>
      <c r="C4906" s="1" t="s">
        <v>16362</v>
      </c>
      <c r="D4906" s="1" t="s">
        <v>14303</v>
      </c>
      <c r="E4906" s="2" t="s">
        <v>14304</v>
      </c>
      <c r="F4906" s="1" t="s">
        <v>14300</v>
      </c>
      <c r="G4906" s="1"/>
      <c r="H4906" s="12" t="s">
        <v>177</v>
      </c>
    </row>
    <row r="4907" spans="2:8" ht="28.5">
      <c r="B4907" s="11">
        <f t="shared" si="76"/>
        <v>4903</v>
      </c>
      <c r="C4907" s="1" t="s">
        <v>16362</v>
      </c>
      <c r="D4907" s="1" t="s">
        <v>14305</v>
      </c>
      <c r="E4907" s="2" t="s">
        <v>14306</v>
      </c>
      <c r="F4907" s="1" t="s">
        <v>14307</v>
      </c>
      <c r="G4907" s="1" t="s">
        <v>94</v>
      </c>
      <c r="H4907" s="12" t="s">
        <v>304</v>
      </c>
    </row>
    <row r="4908" spans="2:8" ht="28.5">
      <c r="B4908" s="11">
        <f t="shared" si="76"/>
        <v>4904</v>
      </c>
      <c r="C4908" s="1" t="s">
        <v>16362</v>
      </c>
      <c r="D4908" s="1" t="s">
        <v>14308</v>
      </c>
      <c r="E4908" s="2" t="s">
        <v>14309</v>
      </c>
      <c r="F4908" s="1" t="s">
        <v>14310</v>
      </c>
      <c r="G4908" s="1" t="s">
        <v>358</v>
      </c>
      <c r="H4908" s="12" t="s">
        <v>224</v>
      </c>
    </row>
    <row r="4909" spans="2:8" ht="28.5">
      <c r="B4909" s="11">
        <f t="shared" si="76"/>
        <v>4905</v>
      </c>
      <c r="C4909" s="1" t="s">
        <v>16362</v>
      </c>
      <c r="D4909" s="1" t="s">
        <v>14311</v>
      </c>
      <c r="E4909" s="2" t="s">
        <v>14312</v>
      </c>
      <c r="F4909" s="1" t="s">
        <v>14313</v>
      </c>
      <c r="G4909" s="1"/>
      <c r="H4909" s="12" t="s">
        <v>4010</v>
      </c>
    </row>
    <row r="4910" spans="2:8" ht="28.5">
      <c r="B4910" s="11">
        <f t="shared" si="76"/>
        <v>4906</v>
      </c>
      <c r="C4910" s="1" t="s">
        <v>16362</v>
      </c>
      <c r="D4910" s="1" t="s">
        <v>14314</v>
      </c>
      <c r="E4910" s="2" t="s">
        <v>14315</v>
      </c>
      <c r="F4910" s="1" t="s">
        <v>14316</v>
      </c>
      <c r="G4910" s="1"/>
      <c r="H4910" s="12" t="s">
        <v>60</v>
      </c>
    </row>
    <row r="4911" spans="2:8" ht="28.5">
      <c r="B4911" s="11">
        <f t="shared" si="76"/>
        <v>4907</v>
      </c>
      <c r="C4911" s="1" t="s">
        <v>16362</v>
      </c>
      <c r="D4911" s="1" t="s">
        <v>6634</v>
      </c>
      <c r="E4911" s="2" t="s">
        <v>6635</v>
      </c>
      <c r="F4911" s="1" t="s">
        <v>6636</v>
      </c>
      <c r="G4911" s="1" t="s">
        <v>8</v>
      </c>
      <c r="H4911" s="12" t="s">
        <v>812</v>
      </c>
    </row>
    <row r="4912" spans="2:8" ht="28.5">
      <c r="B4912" s="11">
        <f t="shared" ref="B4912:B4975" si="77">ROW()-4</f>
        <v>4908</v>
      </c>
      <c r="C4912" s="1" t="s">
        <v>16362</v>
      </c>
      <c r="D4912" s="1" t="s">
        <v>8742</v>
      </c>
      <c r="E4912" s="2" t="s">
        <v>14317</v>
      </c>
      <c r="F4912" s="1" t="s">
        <v>14318</v>
      </c>
      <c r="G4912" s="1" t="s">
        <v>13</v>
      </c>
      <c r="H4912" s="12" t="s">
        <v>7600</v>
      </c>
    </row>
    <row r="4913" spans="2:8" ht="42.75">
      <c r="B4913" s="11">
        <f t="shared" si="77"/>
        <v>4909</v>
      </c>
      <c r="C4913" s="1" t="s">
        <v>16362</v>
      </c>
      <c r="D4913" s="1" t="s">
        <v>14319</v>
      </c>
      <c r="E4913" s="2" t="s">
        <v>14320</v>
      </c>
      <c r="F4913" s="1" t="s">
        <v>14321</v>
      </c>
      <c r="G4913" s="1"/>
      <c r="H4913" s="12" t="s">
        <v>985</v>
      </c>
    </row>
    <row r="4914" spans="2:8" ht="28.5">
      <c r="B4914" s="11">
        <f t="shared" si="77"/>
        <v>4910</v>
      </c>
      <c r="C4914" s="1" t="s">
        <v>16362</v>
      </c>
      <c r="D4914" s="1" t="s">
        <v>14322</v>
      </c>
      <c r="E4914" s="2" t="s">
        <v>14323</v>
      </c>
      <c r="F4914" s="1" t="s">
        <v>14324</v>
      </c>
      <c r="G4914" s="1"/>
      <c r="H4914" s="12" t="s">
        <v>189</v>
      </c>
    </row>
    <row r="4915" spans="2:8" ht="28.5">
      <c r="B4915" s="11">
        <f t="shared" si="77"/>
        <v>4911</v>
      </c>
      <c r="C4915" s="1" t="s">
        <v>16362</v>
      </c>
      <c r="D4915" s="1" t="s">
        <v>14325</v>
      </c>
      <c r="E4915" s="2" t="s">
        <v>14326</v>
      </c>
      <c r="F4915" s="1" t="s">
        <v>14327</v>
      </c>
      <c r="G4915" s="1"/>
      <c r="H4915" s="12" t="s">
        <v>1941</v>
      </c>
    </row>
    <row r="4916" spans="2:8" ht="42.75">
      <c r="B4916" s="11">
        <f t="shared" si="77"/>
        <v>4912</v>
      </c>
      <c r="C4916" s="1" t="s">
        <v>16362</v>
      </c>
      <c r="D4916" s="1" t="s">
        <v>14328</v>
      </c>
      <c r="E4916" s="2" t="s">
        <v>14329</v>
      </c>
      <c r="F4916" s="1" t="s">
        <v>14330</v>
      </c>
      <c r="G4916" s="1"/>
      <c r="H4916" s="12" t="s">
        <v>495</v>
      </c>
    </row>
    <row r="4917" spans="2:8" ht="28.5">
      <c r="B4917" s="11">
        <f t="shared" si="77"/>
        <v>4913</v>
      </c>
      <c r="C4917" s="1" t="s">
        <v>16362</v>
      </c>
      <c r="D4917" s="1" t="s">
        <v>6661</v>
      </c>
      <c r="E4917" s="2" t="s">
        <v>6662</v>
      </c>
      <c r="F4917" s="1" t="s">
        <v>6663</v>
      </c>
      <c r="G4917" s="1"/>
      <c r="H4917" s="12" t="s">
        <v>691</v>
      </c>
    </row>
    <row r="4918" spans="2:8" ht="28.5">
      <c r="B4918" s="11">
        <f t="shared" si="77"/>
        <v>4914</v>
      </c>
      <c r="C4918" s="1" t="s">
        <v>16362</v>
      </c>
      <c r="D4918" s="1" t="s">
        <v>14331</v>
      </c>
      <c r="E4918" s="2" t="s">
        <v>14332</v>
      </c>
      <c r="F4918" s="1" t="s">
        <v>14333</v>
      </c>
      <c r="G4918" s="1"/>
      <c r="H4918" s="12" t="s">
        <v>671</v>
      </c>
    </row>
    <row r="4919" spans="2:8" ht="28.5">
      <c r="B4919" s="11">
        <f t="shared" si="77"/>
        <v>4915</v>
      </c>
      <c r="C4919" s="1" t="s">
        <v>16362</v>
      </c>
      <c r="D4919" s="1" t="s">
        <v>14334</v>
      </c>
      <c r="E4919" s="2" t="s">
        <v>14335</v>
      </c>
      <c r="F4919" s="1" t="s">
        <v>14336</v>
      </c>
      <c r="G4919" s="1"/>
      <c r="H4919" s="12" t="s">
        <v>4239</v>
      </c>
    </row>
    <row r="4920" spans="2:8" ht="28.5">
      <c r="B4920" s="11">
        <f t="shared" si="77"/>
        <v>4916</v>
      </c>
      <c r="C4920" s="1" t="s">
        <v>16362</v>
      </c>
      <c r="D4920" s="1" t="s">
        <v>14337</v>
      </c>
      <c r="E4920" s="2" t="s">
        <v>14338</v>
      </c>
      <c r="F4920" s="1" t="s">
        <v>14339</v>
      </c>
      <c r="G4920" s="1"/>
      <c r="H4920" s="12" t="s">
        <v>4239</v>
      </c>
    </row>
    <row r="4921" spans="2:8" ht="28.5">
      <c r="B4921" s="11">
        <f t="shared" si="77"/>
        <v>4917</v>
      </c>
      <c r="C4921" s="1" t="s">
        <v>16362</v>
      </c>
      <c r="D4921" s="1" t="s">
        <v>14341</v>
      </c>
      <c r="E4921" s="2" t="s">
        <v>11256</v>
      </c>
      <c r="F4921" s="1" t="s">
        <v>14342</v>
      </c>
      <c r="G4921" s="1" t="s">
        <v>13</v>
      </c>
      <c r="H4921" s="12" t="s">
        <v>60</v>
      </c>
    </row>
    <row r="4922" spans="2:8" ht="42.75">
      <c r="B4922" s="11">
        <f t="shared" si="77"/>
        <v>4918</v>
      </c>
      <c r="C4922" s="1" t="s">
        <v>16362</v>
      </c>
      <c r="D4922" s="1" t="s">
        <v>7474</v>
      </c>
      <c r="E4922" s="2" t="s">
        <v>14343</v>
      </c>
      <c r="F4922" s="1" t="s">
        <v>14344</v>
      </c>
      <c r="G4922" s="1"/>
      <c r="H4922" s="12" t="s">
        <v>103</v>
      </c>
    </row>
    <row r="4923" spans="2:8" ht="42.75">
      <c r="B4923" s="11">
        <f t="shared" si="77"/>
        <v>4919</v>
      </c>
      <c r="C4923" s="1" t="s">
        <v>16362</v>
      </c>
      <c r="D4923" s="1" t="s">
        <v>14345</v>
      </c>
      <c r="E4923" s="2" t="s">
        <v>14346</v>
      </c>
      <c r="F4923" s="1" t="s">
        <v>14347</v>
      </c>
      <c r="G4923" s="1"/>
      <c r="H4923" s="12" t="s">
        <v>989</v>
      </c>
    </row>
    <row r="4924" spans="2:8" ht="28.5">
      <c r="B4924" s="11">
        <f t="shared" si="77"/>
        <v>4920</v>
      </c>
      <c r="C4924" s="1" t="s">
        <v>16362</v>
      </c>
      <c r="D4924" s="1" t="s">
        <v>14348</v>
      </c>
      <c r="E4924" s="2" t="s">
        <v>7255</v>
      </c>
      <c r="F4924" s="1" t="s">
        <v>7256</v>
      </c>
      <c r="G4924" s="1"/>
      <c r="H4924" s="12" t="s">
        <v>129</v>
      </c>
    </row>
    <row r="4925" spans="2:8" ht="42.75">
      <c r="B4925" s="11">
        <f t="shared" si="77"/>
        <v>4921</v>
      </c>
      <c r="C4925" s="1" t="s">
        <v>16362</v>
      </c>
      <c r="D4925" s="1" t="s">
        <v>14349</v>
      </c>
      <c r="E4925" s="2" t="s">
        <v>14350</v>
      </c>
      <c r="F4925" s="1" t="s">
        <v>14351</v>
      </c>
      <c r="G4925" s="1"/>
      <c r="H4925" s="12" t="s">
        <v>858</v>
      </c>
    </row>
    <row r="4926" spans="2:8" ht="28.5">
      <c r="B4926" s="11">
        <f t="shared" si="77"/>
        <v>4922</v>
      </c>
      <c r="C4926" s="1" t="s">
        <v>16362</v>
      </c>
      <c r="D4926" s="1" t="s">
        <v>4993</v>
      </c>
      <c r="E4926" s="2" t="s">
        <v>14352</v>
      </c>
      <c r="F4926" s="1" t="s">
        <v>14353</v>
      </c>
      <c r="G4926" s="1"/>
      <c r="H4926" s="12" t="s">
        <v>858</v>
      </c>
    </row>
    <row r="4927" spans="2:8" ht="42.75">
      <c r="B4927" s="11">
        <f t="shared" si="77"/>
        <v>4923</v>
      </c>
      <c r="C4927" s="1" t="s">
        <v>16362</v>
      </c>
      <c r="D4927" s="1" t="s">
        <v>6754</v>
      </c>
      <c r="E4927" s="2" t="s">
        <v>6755</v>
      </c>
      <c r="F4927" s="1" t="s">
        <v>6756</v>
      </c>
      <c r="G4927" s="1" t="s">
        <v>103</v>
      </c>
      <c r="H4927" s="12" t="s">
        <v>103</v>
      </c>
    </row>
    <row r="4928" spans="2:8" ht="14.25">
      <c r="B4928" s="11">
        <f t="shared" si="77"/>
        <v>4924</v>
      </c>
      <c r="C4928" s="1" t="s">
        <v>16362</v>
      </c>
      <c r="D4928" s="1" t="s">
        <v>14356</v>
      </c>
      <c r="E4928" s="2" t="s">
        <v>14357</v>
      </c>
      <c r="F4928" s="1" t="s">
        <v>14358</v>
      </c>
      <c r="G4928" s="1"/>
      <c r="H4928" s="12" t="s">
        <v>257</v>
      </c>
    </row>
    <row r="4929" spans="2:8" ht="28.5">
      <c r="B4929" s="11">
        <f t="shared" si="77"/>
        <v>4925</v>
      </c>
      <c r="C4929" s="1" t="s">
        <v>16362</v>
      </c>
      <c r="D4929" s="1" t="s">
        <v>14359</v>
      </c>
      <c r="E4929" s="2" t="s">
        <v>14360</v>
      </c>
      <c r="F4929" s="1" t="s">
        <v>14361</v>
      </c>
      <c r="G4929" s="1"/>
      <c r="H4929" s="12" t="s">
        <v>1363</v>
      </c>
    </row>
    <row r="4930" spans="2:8" ht="28.5">
      <c r="B4930" s="11">
        <f t="shared" si="77"/>
        <v>4926</v>
      </c>
      <c r="C4930" s="1" t="s">
        <v>16362</v>
      </c>
      <c r="D4930" s="1" t="s">
        <v>14362</v>
      </c>
      <c r="E4930" s="2" t="s">
        <v>14363</v>
      </c>
      <c r="F4930" s="1" t="s">
        <v>14364</v>
      </c>
      <c r="G4930" s="1"/>
      <c r="H4930" s="12" t="s">
        <v>502</v>
      </c>
    </row>
    <row r="4931" spans="2:8" ht="28.5">
      <c r="B4931" s="11">
        <f t="shared" si="77"/>
        <v>4927</v>
      </c>
      <c r="C4931" s="1" t="s">
        <v>16362</v>
      </c>
      <c r="D4931" s="1" t="s">
        <v>14366</v>
      </c>
      <c r="E4931" s="2" t="s">
        <v>14367</v>
      </c>
      <c r="F4931" s="1" t="s">
        <v>14368</v>
      </c>
      <c r="G4931" s="1" t="s">
        <v>94</v>
      </c>
      <c r="H4931" s="12" t="s">
        <v>304</v>
      </c>
    </row>
    <row r="4932" spans="2:8" ht="42.75">
      <c r="B4932" s="11">
        <f t="shared" si="77"/>
        <v>4928</v>
      </c>
      <c r="C4932" s="1" t="s">
        <v>16362</v>
      </c>
      <c r="D4932" s="1" t="s">
        <v>14369</v>
      </c>
      <c r="E4932" s="2" t="s">
        <v>14370</v>
      </c>
      <c r="F4932" s="1" t="s">
        <v>14371</v>
      </c>
      <c r="G4932" s="1"/>
      <c r="H4932" s="12" t="s">
        <v>1903</v>
      </c>
    </row>
    <row r="4933" spans="2:8" ht="28.5">
      <c r="B4933" s="11">
        <f t="shared" si="77"/>
        <v>4929</v>
      </c>
      <c r="C4933" s="1" t="s">
        <v>16362</v>
      </c>
      <c r="D4933" s="1" t="s">
        <v>14372</v>
      </c>
      <c r="E4933" s="2" t="s">
        <v>14373</v>
      </c>
      <c r="F4933" s="1" t="s">
        <v>14374</v>
      </c>
      <c r="G4933" s="1"/>
      <c r="H4933" s="12" t="s">
        <v>177</v>
      </c>
    </row>
    <row r="4934" spans="2:8" ht="42.75">
      <c r="B4934" s="11">
        <f t="shared" si="77"/>
        <v>4930</v>
      </c>
      <c r="C4934" s="1" t="s">
        <v>16362</v>
      </c>
      <c r="D4934" s="1" t="s">
        <v>14375</v>
      </c>
      <c r="E4934" s="2" t="s">
        <v>14376</v>
      </c>
      <c r="F4934" s="1" t="s">
        <v>14377</v>
      </c>
      <c r="G4934" s="1"/>
      <c r="H4934" s="12" t="s">
        <v>42</v>
      </c>
    </row>
    <row r="4935" spans="2:8" ht="42.75">
      <c r="B4935" s="11">
        <f t="shared" si="77"/>
        <v>4931</v>
      </c>
      <c r="C4935" s="1" t="s">
        <v>16362</v>
      </c>
      <c r="D4935" s="1" t="s">
        <v>6808</v>
      </c>
      <c r="E4935" s="2" t="s">
        <v>6809</v>
      </c>
      <c r="F4935" s="1" t="s">
        <v>6810</v>
      </c>
      <c r="G4935" s="1" t="s">
        <v>59</v>
      </c>
      <c r="H4935" s="12" t="s">
        <v>129</v>
      </c>
    </row>
    <row r="4936" spans="2:8" ht="28.5">
      <c r="B4936" s="11">
        <f t="shared" si="77"/>
        <v>4932</v>
      </c>
      <c r="C4936" s="1" t="s">
        <v>16362</v>
      </c>
      <c r="D4936" s="1" t="s">
        <v>14378</v>
      </c>
      <c r="E4936" s="2" t="s">
        <v>14379</v>
      </c>
      <c r="F4936" s="1" t="s">
        <v>14380</v>
      </c>
      <c r="G4936" s="1" t="s">
        <v>13</v>
      </c>
      <c r="H4936" s="12" t="s">
        <v>257</v>
      </c>
    </row>
    <row r="4937" spans="2:8" ht="28.5">
      <c r="B4937" s="11">
        <f t="shared" si="77"/>
        <v>4933</v>
      </c>
      <c r="C4937" s="1" t="s">
        <v>16362</v>
      </c>
      <c r="D4937" s="1" t="s">
        <v>14381</v>
      </c>
      <c r="E4937" s="2" t="s">
        <v>14382</v>
      </c>
      <c r="F4937" s="1" t="s">
        <v>14383</v>
      </c>
      <c r="G4937" s="1"/>
      <c r="H4937" s="12" t="s">
        <v>177</v>
      </c>
    </row>
    <row r="4938" spans="2:8" ht="28.5">
      <c r="B4938" s="11">
        <f t="shared" si="77"/>
        <v>4934</v>
      </c>
      <c r="C4938" s="1" t="s">
        <v>16362</v>
      </c>
      <c r="D4938" s="1" t="s">
        <v>14384</v>
      </c>
      <c r="E4938" s="2" t="s">
        <v>14385</v>
      </c>
      <c r="F4938" s="1" t="s">
        <v>14386</v>
      </c>
      <c r="G4938" s="1"/>
      <c r="H4938" s="12" t="s">
        <v>177</v>
      </c>
    </row>
    <row r="4939" spans="2:8" ht="28.5">
      <c r="B4939" s="11">
        <f t="shared" si="77"/>
        <v>4935</v>
      </c>
      <c r="C4939" s="1" t="s">
        <v>16362</v>
      </c>
      <c r="D4939" s="1" t="s">
        <v>14387</v>
      </c>
      <c r="E4939" s="2" t="s">
        <v>14388</v>
      </c>
      <c r="F4939" s="1" t="s">
        <v>14389</v>
      </c>
      <c r="G4939" s="1" t="s">
        <v>78</v>
      </c>
      <c r="H4939" s="12" t="s">
        <v>55</v>
      </c>
    </row>
    <row r="4940" spans="2:8" ht="42.75">
      <c r="B4940" s="11">
        <f t="shared" si="77"/>
        <v>4936</v>
      </c>
      <c r="C4940" s="1" t="s">
        <v>16362</v>
      </c>
      <c r="D4940" s="1" t="s">
        <v>14390</v>
      </c>
      <c r="E4940" s="2" t="s">
        <v>14391</v>
      </c>
      <c r="F4940" s="1" t="s">
        <v>14392</v>
      </c>
      <c r="G4940" s="1" t="s">
        <v>34</v>
      </c>
      <c r="H4940" s="12" t="s">
        <v>433</v>
      </c>
    </row>
    <row r="4941" spans="2:8" ht="28.5">
      <c r="B4941" s="11">
        <f t="shared" si="77"/>
        <v>4937</v>
      </c>
      <c r="C4941" s="1" t="s">
        <v>16362</v>
      </c>
      <c r="D4941" s="1" t="s">
        <v>14393</v>
      </c>
      <c r="E4941" s="2" t="s">
        <v>14394</v>
      </c>
      <c r="F4941" s="1" t="s">
        <v>14395</v>
      </c>
      <c r="G4941" s="1" t="s">
        <v>94</v>
      </c>
      <c r="H4941" s="12" t="s">
        <v>172</v>
      </c>
    </row>
    <row r="4942" spans="2:8" ht="28.5">
      <c r="B4942" s="11">
        <f t="shared" si="77"/>
        <v>4938</v>
      </c>
      <c r="C4942" s="1" t="s">
        <v>16362</v>
      </c>
      <c r="D4942" s="1" t="s">
        <v>14398</v>
      </c>
      <c r="E4942" s="2" t="s">
        <v>14399</v>
      </c>
      <c r="F4942" s="1" t="s">
        <v>14400</v>
      </c>
      <c r="G4942" s="1" t="s">
        <v>59</v>
      </c>
      <c r="H4942" s="12" t="s">
        <v>60</v>
      </c>
    </row>
    <row r="4943" spans="2:8" ht="42.75">
      <c r="B4943" s="11">
        <f t="shared" si="77"/>
        <v>4939</v>
      </c>
      <c r="C4943" s="1" t="s">
        <v>16362</v>
      </c>
      <c r="D4943" s="1" t="s">
        <v>14401</v>
      </c>
      <c r="E4943" s="2" t="s">
        <v>14402</v>
      </c>
      <c r="F4943" s="1" t="s">
        <v>14403</v>
      </c>
      <c r="G4943" s="1"/>
      <c r="H4943" s="12" t="s">
        <v>2295</v>
      </c>
    </row>
    <row r="4944" spans="2:8" ht="28.5">
      <c r="B4944" s="11">
        <f t="shared" si="77"/>
        <v>4940</v>
      </c>
      <c r="C4944" s="1" t="s">
        <v>16362</v>
      </c>
      <c r="D4944" s="1" t="s">
        <v>14404</v>
      </c>
      <c r="E4944" s="2" t="s">
        <v>14405</v>
      </c>
      <c r="F4944" s="1" t="s">
        <v>14406</v>
      </c>
      <c r="G4944" s="1"/>
      <c r="H4944" s="12" t="s">
        <v>35</v>
      </c>
    </row>
    <row r="4945" spans="2:8" ht="28.5">
      <c r="B4945" s="11">
        <f t="shared" si="77"/>
        <v>4941</v>
      </c>
      <c r="C4945" s="1" t="s">
        <v>16362</v>
      </c>
      <c r="D4945" s="1" t="s">
        <v>14407</v>
      </c>
      <c r="E4945" s="2" t="s">
        <v>8998</v>
      </c>
      <c r="F4945" s="1" t="s">
        <v>14408</v>
      </c>
      <c r="G4945" s="1"/>
      <c r="H4945" s="12" t="s">
        <v>79</v>
      </c>
    </row>
    <row r="4946" spans="2:8" ht="42.75">
      <c r="B4946" s="11">
        <f t="shared" si="77"/>
        <v>4942</v>
      </c>
      <c r="C4946" s="1" t="s">
        <v>16362</v>
      </c>
      <c r="D4946" s="1" t="s">
        <v>14409</v>
      </c>
      <c r="E4946" s="2" t="s">
        <v>12972</v>
      </c>
      <c r="F4946" s="1" t="s">
        <v>14410</v>
      </c>
      <c r="G4946" s="1" t="s">
        <v>59</v>
      </c>
      <c r="H4946" s="12" t="s">
        <v>906</v>
      </c>
    </row>
    <row r="4947" spans="2:8" ht="28.5">
      <c r="B4947" s="11">
        <f t="shared" si="77"/>
        <v>4943</v>
      </c>
      <c r="C4947" s="1" t="s">
        <v>16362</v>
      </c>
      <c r="D4947" s="1" t="s">
        <v>14411</v>
      </c>
      <c r="E4947" s="2" t="s">
        <v>14412</v>
      </c>
      <c r="F4947" s="1" t="s">
        <v>14413</v>
      </c>
      <c r="G4947" s="1"/>
      <c r="H4947" s="12" t="s">
        <v>60</v>
      </c>
    </row>
    <row r="4948" spans="2:8" ht="28.5">
      <c r="B4948" s="11">
        <f t="shared" si="77"/>
        <v>4944</v>
      </c>
      <c r="C4948" s="1" t="s">
        <v>16362</v>
      </c>
      <c r="D4948" s="1" t="s">
        <v>6899</v>
      </c>
      <c r="E4948" s="2" t="s">
        <v>6900</v>
      </c>
      <c r="F4948" s="1" t="s">
        <v>6901</v>
      </c>
      <c r="G4948" s="1" t="s">
        <v>94</v>
      </c>
      <c r="H4948" s="12" t="s">
        <v>103</v>
      </c>
    </row>
    <row r="4949" spans="2:8" ht="42.75">
      <c r="B4949" s="11">
        <f t="shared" si="77"/>
        <v>4945</v>
      </c>
      <c r="C4949" s="1" t="s">
        <v>16362</v>
      </c>
      <c r="D4949" s="1" t="s">
        <v>14415</v>
      </c>
      <c r="E4949" s="2" t="s">
        <v>14416</v>
      </c>
      <c r="F4949" s="1" t="s">
        <v>14417</v>
      </c>
      <c r="G4949" s="1"/>
      <c r="H4949" s="12" t="s">
        <v>906</v>
      </c>
    </row>
    <row r="4950" spans="2:8" ht="28.5">
      <c r="B4950" s="11">
        <f t="shared" si="77"/>
        <v>4946</v>
      </c>
      <c r="C4950" s="1" t="s">
        <v>16362</v>
      </c>
      <c r="D4950" s="1" t="s">
        <v>13114</v>
      </c>
      <c r="E4950" s="2" t="s">
        <v>14418</v>
      </c>
      <c r="F4950" s="1" t="s">
        <v>14419</v>
      </c>
      <c r="G4950" s="1"/>
      <c r="H4950" s="12" t="s">
        <v>577</v>
      </c>
    </row>
    <row r="4951" spans="2:8" ht="42.75">
      <c r="B4951" s="11">
        <f t="shared" si="77"/>
        <v>4947</v>
      </c>
      <c r="C4951" s="1" t="s">
        <v>16362</v>
      </c>
      <c r="D4951" s="1" t="s">
        <v>2719</v>
      </c>
      <c r="E4951" s="2" t="s">
        <v>2720</v>
      </c>
      <c r="F4951" s="1" t="s">
        <v>14421</v>
      </c>
      <c r="G4951" s="1" t="s">
        <v>94</v>
      </c>
      <c r="H4951" s="12" t="s">
        <v>304</v>
      </c>
    </row>
    <row r="4952" spans="2:8" ht="28.5">
      <c r="B4952" s="11">
        <f t="shared" si="77"/>
        <v>4948</v>
      </c>
      <c r="C4952" s="1" t="s">
        <v>16362</v>
      </c>
      <c r="D4952" s="1" t="s">
        <v>14422</v>
      </c>
      <c r="E4952" s="2" t="s">
        <v>14423</v>
      </c>
      <c r="F4952" s="1" t="s">
        <v>14424</v>
      </c>
      <c r="G4952" s="1"/>
      <c r="H4952" s="12" t="s">
        <v>60</v>
      </c>
    </row>
    <row r="4953" spans="2:8" ht="28.5">
      <c r="B4953" s="11">
        <f t="shared" si="77"/>
        <v>4949</v>
      </c>
      <c r="C4953" s="1" t="s">
        <v>16362</v>
      </c>
      <c r="D4953" s="1" t="s">
        <v>14425</v>
      </c>
      <c r="E4953" s="2" t="s">
        <v>14399</v>
      </c>
      <c r="F4953" s="1" t="s">
        <v>14426</v>
      </c>
      <c r="G4953" s="1" t="s">
        <v>59</v>
      </c>
      <c r="H4953" s="12" t="s">
        <v>60</v>
      </c>
    </row>
    <row r="4954" spans="2:8" ht="28.5">
      <c r="B4954" s="11">
        <f t="shared" si="77"/>
        <v>4950</v>
      </c>
      <c r="C4954" s="1" t="s">
        <v>16362</v>
      </c>
      <c r="D4954" s="1" t="s">
        <v>14427</v>
      </c>
      <c r="E4954" s="2" t="s">
        <v>8451</v>
      </c>
      <c r="F4954" s="1" t="s">
        <v>14428</v>
      </c>
      <c r="G4954" s="1"/>
      <c r="H4954" s="12" t="s">
        <v>915</v>
      </c>
    </row>
    <row r="4955" spans="2:8" ht="28.5">
      <c r="B4955" s="11">
        <f t="shared" si="77"/>
        <v>4951</v>
      </c>
      <c r="C4955" s="1" t="s">
        <v>16362</v>
      </c>
      <c r="D4955" s="1" t="s">
        <v>14429</v>
      </c>
      <c r="E4955" s="2" t="s">
        <v>14430</v>
      </c>
      <c r="F4955" s="1" t="s">
        <v>14431</v>
      </c>
      <c r="G4955" s="1"/>
      <c r="H4955" s="12" t="s">
        <v>1979</v>
      </c>
    </row>
    <row r="4956" spans="2:8" ht="42.75">
      <c r="B4956" s="11">
        <f t="shared" si="77"/>
        <v>4952</v>
      </c>
      <c r="C4956" s="1" t="s">
        <v>16362</v>
      </c>
      <c r="D4956" s="1" t="s">
        <v>14432</v>
      </c>
      <c r="E4956" s="2" t="s">
        <v>14433</v>
      </c>
      <c r="F4956" s="1" t="s">
        <v>14434</v>
      </c>
      <c r="G4956" s="1" t="s">
        <v>13</v>
      </c>
      <c r="H4956" s="12" t="s">
        <v>419</v>
      </c>
    </row>
    <row r="4957" spans="2:8" ht="28.5">
      <c r="B4957" s="11">
        <f t="shared" si="77"/>
        <v>4953</v>
      </c>
      <c r="C4957" s="1" t="s">
        <v>16362</v>
      </c>
      <c r="D4957" s="1" t="s">
        <v>14435</v>
      </c>
      <c r="E4957" s="2" t="s">
        <v>14436</v>
      </c>
      <c r="F4957" s="1" t="s">
        <v>14437</v>
      </c>
      <c r="G4957" s="1"/>
      <c r="H4957" s="12" t="s">
        <v>2610</v>
      </c>
    </row>
    <row r="4958" spans="2:8" ht="28.5">
      <c r="B4958" s="11">
        <f t="shared" si="77"/>
        <v>4954</v>
      </c>
      <c r="C4958" s="1" t="s">
        <v>16362</v>
      </c>
      <c r="D4958" s="1" t="s">
        <v>14438</v>
      </c>
      <c r="E4958" s="2" t="s">
        <v>14439</v>
      </c>
      <c r="F4958" s="1" t="s">
        <v>14440</v>
      </c>
      <c r="G4958" s="1"/>
      <c r="H4958" s="12" t="s">
        <v>577</v>
      </c>
    </row>
    <row r="4959" spans="2:8" ht="28.5">
      <c r="B4959" s="11">
        <f t="shared" si="77"/>
        <v>4955</v>
      </c>
      <c r="C4959" s="1" t="s">
        <v>16362</v>
      </c>
      <c r="D4959" s="1" t="s">
        <v>14441</v>
      </c>
      <c r="E4959" s="2" t="s">
        <v>14442</v>
      </c>
      <c r="F4959" s="1" t="s">
        <v>14443</v>
      </c>
      <c r="G4959" s="1" t="s">
        <v>78</v>
      </c>
      <c r="H4959" s="12" t="s">
        <v>2148</v>
      </c>
    </row>
    <row r="4960" spans="2:8" ht="28.5">
      <c r="B4960" s="11">
        <f t="shared" si="77"/>
        <v>4956</v>
      </c>
      <c r="C4960" s="1" t="s">
        <v>16362</v>
      </c>
      <c r="D4960" s="1" t="s">
        <v>14444</v>
      </c>
      <c r="E4960" s="2" t="s">
        <v>14445</v>
      </c>
      <c r="F4960" s="1" t="s">
        <v>14446</v>
      </c>
      <c r="G4960" s="1" t="s">
        <v>13</v>
      </c>
      <c r="H4960" s="12" t="s">
        <v>68</v>
      </c>
    </row>
    <row r="4961" spans="2:8" ht="42.75">
      <c r="B4961" s="11">
        <f t="shared" si="77"/>
        <v>4957</v>
      </c>
      <c r="C4961" s="1" t="s">
        <v>16362</v>
      </c>
      <c r="D4961" s="1" t="s">
        <v>14447</v>
      </c>
      <c r="E4961" s="2" t="s">
        <v>14448</v>
      </c>
      <c r="F4961" s="1" t="s">
        <v>14449</v>
      </c>
      <c r="G4961" s="1" t="s">
        <v>8</v>
      </c>
      <c r="H4961" s="12" t="s">
        <v>5310</v>
      </c>
    </row>
    <row r="4962" spans="2:8" ht="42.75">
      <c r="B4962" s="11">
        <f t="shared" si="77"/>
        <v>4958</v>
      </c>
      <c r="C4962" s="1" t="s">
        <v>16362</v>
      </c>
      <c r="D4962" s="1" t="s">
        <v>6977</v>
      </c>
      <c r="E4962" s="2" t="s">
        <v>6978</v>
      </c>
      <c r="F4962" s="1" t="s">
        <v>6979</v>
      </c>
      <c r="G4962" s="1" t="s">
        <v>13</v>
      </c>
      <c r="H4962" s="12" t="s">
        <v>68</v>
      </c>
    </row>
    <row r="4963" spans="2:8" ht="28.5">
      <c r="B4963" s="11">
        <f t="shared" si="77"/>
        <v>4959</v>
      </c>
      <c r="C4963" s="1" t="s">
        <v>16362</v>
      </c>
      <c r="D4963" s="1" t="s">
        <v>14450</v>
      </c>
      <c r="E4963" s="2" t="s">
        <v>14451</v>
      </c>
      <c r="F4963" s="1" t="s">
        <v>14452</v>
      </c>
      <c r="G4963" s="1"/>
      <c r="H4963" s="12" t="s">
        <v>2123</v>
      </c>
    </row>
    <row r="4964" spans="2:8" ht="28.5">
      <c r="B4964" s="11">
        <f t="shared" si="77"/>
        <v>4960</v>
      </c>
      <c r="C4964" s="1" t="s">
        <v>16362</v>
      </c>
      <c r="D4964" s="1" t="s">
        <v>7657</v>
      </c>
      <c r="E4964" s="2" t="s">
        <v>14453</v>
      </c>
      <c r="F4964" s="1" t="s">
        <v>14454</v>
      </c>
      <c r="G4964" s="1"/>
      <c r="H4964" s="12" t="s">
        <v>755</v>
      </c>
    </row>
    <row r="4965" spans="2:8" ht="42.75">
      <c r="B4965" s="11">
        <f t="shared" si="77"/>
        <v>4961</v>
      </c>
      <c r="C4965" s="1" t="s">
        <v>16362</v>
      </c>
      <c r="D4965" s="1" t="s">
        <v>14455</v>
      </c>
      <c r="E4965" s="2" t="s">
        <v>14456</v>
      </c>
      <c r="F4965" s="1" t="s">
        <v>14457</v>
      </c>
      <c r="G4965" s="1" t="s">
        <v>59</v>
      </c>
      <c r="H4965" s="12" t="s">
        <v>906</v>
      </c>
    </row>
    <row r="4966" spans="2:8" ht="28.5">
      <c r="B4966" s="11">
        <f t="shared" si="77"/>
        <v>4962</v>
      </c>
      <c r="C4966" s="1" t="s">
        <v>16362</v>
      </c>
      <c r="D4966" s="1" t="s">
        <v>6911</v>
      </c>
      <c r="E4966" s="2" t="s">
        <v>14458</v>
      </c>
      <c r="F4966" s="1" t="s">
        <v>14459</v>
      </c>
      <c r="G4966" s="1" t="s">
        <v>34</v>
      </c>
      <c r="H4966" s="12" t="s">
        <v>433</v>
      </c>
    </row>
    <row r="4967" spans="2:8" ht="28.5">
      <c r="B4967" s="11">
        <f t="shared" si="77"/>
        <v>4963</v>
      </c>
      <c r="C4967" s="1" t="s">
        <v>16362</v>
      </c>
      <c r="D4967" s="1" t="s">
        <v>14460</v>
      </c>
      <c r="E4967" s="2" t="s">
        <v>14461</v>
      </c>
      <c r="F4967" s="1" t="s">
        <v>14462</v>
      </c>
      <c r="G4967" s="1" t="s">
        <v>13</v>
      </c>
      <c r="H4967" s="12" t="s">
        <v>129</v>
      </c>
    </row>
    <row r="4968" spans="2:8" ht="28.5">
      <c r="B4968" s="11">
        <f t="shared" si="77"/>
        <v>4964</v>
      </c>
      <c r="C4968" s="1" t="s">
        <v>16362</v>
      </c>
      <c r="D4968" s="1" t="s">
        <v>14463</v>
      </c>
      <c r="E4968" s="2" t="s">
        <v>14464</v>
      </c>
      <c r="F4968" s="1" t="s">
        <v>14465</v>
      </c>
      <c r="G4968" s="1"/>
      <c r="H4968" s="12" t="s">
        <v>907</v>
      </c>
    </row>
    <row r="4969" spans="2:8" ht="28.5">
      <c r="B4969" s="11">
        <f t="shared" si="77"/>
        <v>4965</v>
      </c>
      <c r="C4969" s="1" t="s">
        <v>16362</v>
      </c>
      <c r="D4969" s="1" t="s">
        <v>14466</v>
      </c>
      <c r="E4969" s="2" t="s">
        <v>14467</v>
      </c>
      <c r="F4969" s="1" t="s">
        <v>14468</v>
      </c>
      <c r="G4969" s="1" t="s">
        <v>667</v>
      </c>
      <c r="H4969" s="12" t="s">
        <v>419</v>
      </c>
    </row>
    <row r="4970" spans="2:8" ht="28.5">
      <c r="B4970" s="11">
        <f t="shared" si="77"/>
        <v>4966</v>
      </c>
      <c r="C4970" s="1" t="s">
        <v>16362</v>
      </c>
      <c r="D4970" s="1" t="s">
        <v>14469</v>
      </c>
      <c r="E4970" s="2" t="s">
        <v>14470</v>
      </c>
      <c r="F4970" s="1" t="s">
        <v>14471</v>
      </c>
      <c r="G4970" s="1" t="s">
        <v>249</v>
      </c>
      <c r="H4970" s="12" t="s">
        <v>250</v>
      </c>
    </row>
    <row r="4971" spans="2:8" ht="28.5">
      <c r="B4971" s="11">
        <f t="shared" si="77"/>
        <v>4967</v>
      </c>
      <c r="C4971" s="1" t="s">
        <v>16362</v>
      </c>
      <c r="D4971" s="1" t="s">
        <v>14472</v>
      </c>
      <c r="E4971" s="2" t="s">
        <v>14473</v>
      </c>
      <c r="F4971" s="1" t="s">
        <v>14474</v>
      </c>
      <c r="G4971" s="1" t="s">
        <v>13</v>
      </c>
      <c r="H4971" s="12" t="s">
        <v>12857</v>
      </c>
    </row>
    <row r="4972" spans="2:8" ht="28.5">
      <c r="B4972" s="11">
        <f t="shared" si="77"/>
        <v>4968</v>
      </c>
      <c r="C4972" s="1" t="s">
        <v>16362</v>
      </c>
      <c r="D4972" s="1" t="s">
        <v>14475</v>
      </c>
      <c r="E4972" s="2" t="s">
        <v>14476</v>
      </c>
      <c r="F4972" s="1" t="s">
        <v>14477</v>
      </c>
      <c r="G4972" s="1" t="s">
        <v>34</v>
      </c>
      <c r="H4972" s="12" t="s">
        <v>42</v>
      </c>
    </row>
    <row r="4973" spans="2:8" ht="28.5">
      <c r="B4973" s="11">
        <f t="shared" si="77"/>
        <v>4969</v>
      </c>
      <c r="C4973" s="1" t="s">
        <v>16362</v>
      </c>
      <c r="D4973" s="1" t="s">
        <v>14478</v>
      </c>
      <c r="E4973" s="2" t="s">
        <v>14479</v>
      </c>
      <c r="F4973" s="1" t="s">
        <v>14480</v>
      </c>
      <c r="G4973" s="1"/>
      <c r="H4973" s="12" t="s">
        <v>103</v>
      </c>
    </row>
    <row r="4974" spans="2:8" ht="42.75">
      <c r="B4974" s="11">
        <f t="shared" si="77"/>
        <v>4970</v>
      </c>
      <c r="C4974" s="1" t="s">
        <v>16362</v>
      </c>
      <c r="D4974" s="1" t="s">
        <v>14481</v>
      </c>
      <c r="E4974" s="2" t="s">
        <v>14482</v>
      </c>
      <c r="F4974" s="1" t="s">
        <v>14483</v>
      </c>
      <c r="G4974" s="1"/>
      <c r="H4974" s="12" t="s">
        <v>695</v>
      </c>
    </row>
    <row r="4975" spans="2:8" ht="28.5">
      <c r="B4975" s="11">
        <f t="shared" si="77"/>
        <v>4971</v>
      </c>
      <c r="C4975" s="1" t="s">
        <v>16362</v>
      </c>
      <c r="D4975" s="1" t="s">
        <v>14484</v>
      </c>
      <c r="E4975" s="2" t="s">
        <v>14485</v>
      </c>
      <c r="F4975" s="1" t="s">
        <v>14486</v>
      </c>
      <c r="G4975" s="1"/>
      <c r="H4975" s="12" t="s">
        <v>177</v>
      </c>
    </row>
    <row r="4976" spans="2:8" ht="28.5">
      <c r="B4976" s="11">
        <f t="shared" ref="B4976:B5038" si="78">ROW()-4</f>
        <v>4972</v>
      </c>
      <c r="C4976" s="1" t="s">
        <v>16362</v>
      </c>
      <c r="D4976" s="1" t="s">
        <v>14487</v>
      </c>
      <c r="E4976" s="2" t="s">
        <v>14385</v>
      </c>
      <c r="F4976" s="1" t="s">
        <v>14386</v>
      </c>
      <c r="G4976" s="1"/>
      <c r="H4976" s="12" t="s">
        <v>177</v>
      </c>
    </row>
    <row r="4977" spans="2:8" ht="28.5">
      <c r="B4977" s="11">
        <f t="shared" si="78"/>
        <v>4973</v>
      </c>
      <c r="C4977" s="1" t="s">
        <v>16362</v>
      </c>
      <c r="D4977" s="1" t="s">
        <v>3192</v>
      </c>
      <c r="E4977" s="2" t="s">
        <v>14488</v>
      </c>
      <c r="F4977" s="1" t="s">
        <v>14489</v>
      </c>
      <c r="G4977" s="1"/>
      <c r="H4977" s="12" t="s">
        <v>60</v>
      </c>
    </row>
    <row r="4978" spans="2:8" ht="28.5">
      <c r="B4978" s="11">
        <f t="shared" si="78"/>
        <v>4974</v>
      </c>
      <c r="C4978" s="1" t="s">
        <v>16362</v>
      </c>
      <c r="D4978" s="1" t="s">
        <v>7065</v>
      </c>
      <c r="E4978" s="2" t="s">
        <v>7066</v>
      </c>
      <c r="F4978" s="1" t="s">
        <v>7067</v>
      </c>
      <c r="G4978" s="1"/>
      <c r="H4978" s="12" t="s">
        <v>250</v>
      </c>
    </row>
    <row r="4979" spans="2:8" ht="28.5">
      <c r="B4979" s="11">
        <f t="shared" si="78"/>
        <v>4975</v>
      </c>
      <c r="C4979" s="1" t="s">
        <v>16362</v>
      </c>
      <c r="D4979" s="1" t="s">
        <v>14490</v>
      </c>
      <c r="E4979" s="2" t="s">
        <v>14491</v>
      </c>
      <c r="F4979" s="1" t="s">
        <v>14492</v>
      </c>
      <c r="G4979" s="1"/>
      <c r="H4979" s="12" t="s">
        <v>858</v>
      </c>
    </row>
    <row r="4980" spans="2:8" ht="28.5">
      <c r="B4980" s="11">
        <f t="shared" si="78"/>
        <v>4976</v>
      </c>
      <c r="C4980" s="1" t="s">
        <v>16362</v>
      </c>
      <c r="D4980" s="1" t="s">
        <v>13988</v>
      </c>
      <c r="E4980" s="2" t="s">
        <v>13989</v>
      </c>
      <c r="F4980" s="1" t="s">
        <v>14493</v>
      </c>
      <c r="G4980" s="1"/>
      <c r="H4980" s="12" t="s">
        <v>129</v>
      </c>
    </row>
    <row r="4981" spans="2:8" ht="28.5">
      <c r="B4981" s="11">
        <f t="shared" si="78"/>
        <v>4977</v>
      </c>
      <c r="C4981" s="1" t="s">
        <v>16362</v>
      </c>
      <c r="D4981" s="1" t="s">
        <v>14494</v>
      </c>
      <c r="E4981" s="2" t="s">
        <v>14495</v>
      </c>
      <c r="F4981" s="1" t="s">
        <v>14496</v>
      </c>
      <c r="G4981" s="1"/>
      <c r="H4981" s="12" t="s">
        <v>35</v>
      </c>
    </row>
    <row r="4982" spans="2:8" ht="28.5">
      <c r="B4982" s="11">
        <f t="shared" si="78"/>
        <v>4978</v>
      </c>
      <c r="C4982" s="1" t="s">
        <v>16362</v>
      </c>
      <c r="D4982" s="1" t="s">
        <v>1761</v>
      </c>
      <c r="E4982" s="2" t="s">
        <v>14497</v>
      </c>
      <c r="F4982" s="1" t="s">
        <v>14498</v>
      </c>
      <c r="G4982" s="1" t="s">
        <v>358</v>
      </c>
      <c r="H4982" s="12" t="s">
        <v>617</v>
      </c>
    </row>
    <row r="4983" spans="2:8" ht="42.75">
      <c r="B4983" s="11">
        <f t="shared" si="78"/>
        <v>4979</v>
      </c>
      <c r="C4983" s="1" t="s">
        <v>16362</v>
      </c>
      <c r="D4983" s="1" t="s">
        <v>14499</v>
      </c>
      <c r="E4983" s="2" t="s">
        <v>14500</v>
      </c>
      <c r="F4983" s="1" t="s">
        <v>14501</v>
      </c>
      <c r="G4983" s="1"/>
      <c r="H4983" s="12" t="s">
        <v>60</v>
      </c>
    </row>
    <row r="4984" spans="2:8" ht="42.75">
      <c r="B4984" s="11">
        <f t="shared" si="78"/>
        <v>4980</v>
      </c>
      <c r="C4984" s="1" t="s">
        <v>16362</v>
      </c>
      <c r="D4984" s="1" t="s">
        <v>7109</v>
      </c>
      <c r="E4984" s="2" t="s">
        <v>7110</v>
      </c>
      <c r="F4984" s="1" t="s">
        <v>7111</v>
      </c>
      <c r="G4984" s="1" t="s">
        <v>94</v>
      </c>
      <c r="H4984" s="12" t="s">
        <v>304</v>
      </c>
    </row>
    <row r="4985" spans="2:8" ht="28.5">
      <c r="B4985" s="11">
        <f t="shared" si="78"/>
        <v>4981</v>
      </c>
      <c r="C4985" s="1" t="s">
        <v>16362</v>
      </c>
      <c r="D4985" s="1" t="s">
        <v>14502</v>
      </c>
      <c r="E4985" s="2" t="s">
        <v>14503</v>
      </c>
      <c r="F4985" s="1" t="s">
        <v>14504</v>
      </c>
      <c r="G4985" s="1"/>
      <c r="H4985" s="12" t="s">
        <v>1183</v>
      </c>
    </row>
    <row r="4986" spans="2:8" ht="28.5">
      <c r="B4986" s="11">
        <f t="shared" si="78"/>
        <v>4982</v>
      </c>
      <c r="C4986" s="1" t="s">
        <v>16362</v>
      </c>
      <c r="D4986" s="1" t="s">
        <v>13358</v>
      </c>
      <c r="E4986" s="2" t="s">
        <v>13359</v>
      </c>
      <c r="F4986" s="1" t="s">
        <v>14505</v>
      </c>
      <c r="G4986" s="1"/>
      <c r="H4986" s="12" t="s">
        <v>433</v>
      </c>
    </row>
    <row r="4987" spans="2:8" ht="28.5">
      <c r="B4987" s="11">
        <f t="shared" si="78"/>
        <v>4983</v>
      </c>
      <c r="C4987" s="1" t="s">
        <v>16362</v>
      </c>
      <c r="D4987" s="1" t="s">
        <v>14506</v>
      </c>
      <c r="E4987" s="2" t="s">
        <v>14507</v>
      </c>
      <c r="F4987" s="1" t="s">
        <v>14508</v>
      </c>
      <c r="G4987" s="1" t="s">
        <v>46</v>
      </c>
      <c r="H4987" s="12" t="s">
        <v>64</v>
      </c>
    </row>
    <row r="4988" spans="2:8" ht="28.5">
      <c r="B4988" s="11">
        <f t="shared" si="78"/>
        <v>4984</v>
      </c>
      <c r="C4988" s="1" t="s">
        <v>16362</v>
      </c>
      <c r="D4988" s="1" t="s">
        <v>14509</v>
      </c>
      <c r="E4988" s="2" t="s">
        <v>14510</v>
      </c>
      <c r="F4988" s="1" t="s">
        <v>14511</v>
      </c>
      <c r="G4988" s="1" t="s">
        <v>78</v>
      </c>
      <c r="H4988" s="12" t="s">
        <v>858</v>
      </c>
    </row>
    <row r="4989" spans="2:8" ht="42.75">
      <c r="B4989" s="11">
        <f t="shared" si="78"/>
        <v>4985</v>
      </c>
      <c r="C4989" s="1" t="s">
        <v>16362</v>
      </c>
      <c r="D4989" s="1" t="s">
        <v>14512</v>
      </c>
      <c r="E4989" s="2" t="s">
        <v>13935</v>
      </c>
      <c r="F4989" s="1" t="s">
        <v>14513</v>
      </c>
      <c r="G4989" s="1"/>
      <c r="H4989" s="12" t="s">
        <v>95</v>
      </c>
    </row>
    <row r="4990" spans="2:8" ht="28.5">
      <c r="B4990" s="11">
        <f t="shared" si="78"/>
        <v>4986</v>
      </c>
      <c r="C4990" s="1" t="s">
        <v>16362</v>
      </c>
      <c r="D4990" s="1" t="s">
        <v>14514</v>
      </c>
      <c r="E4990" s="2" t="s">
        <v>13187</v>
      </c>
      <c r="F4990" s="1" t="s">
        <v>14515</v>
      </c>
      <c r="G4990" s="1" t="s">
        <v>13</v>
      </c>
      <c r="H4990" s="12" t="s">
        <v>177</v>
      </c>
    </row>
    <row r="4991" spans="2:8" ht="28.5">
      <c r="B4991" s="11">
        <f t="shared" si="78"/>
        <v>4987</v>
      </c>
      <c r="C4991" s="1" t="s">
        <v>16362</v>
      </c>
      <c r="D4991" s="1" t="s">
        <v>14516</v>
      </c>
      <c r="E4991" s="2" t="s">
        <v>14517</v>
      </c>
      <c r="F4991" s="1" t="s">
        <v>14518</v>
      </c>
      <c r="G4991" s="1" t="s">
        <v>59</v>
      </c>
      <c r="H4991" s="12" t="s">
        <v>99</v>
      </c>
    </row>
    <row r="4992" spans="2:8" ht="28.5">
      <c r="B4992" s="11">
        <f t="shared" si="78"/>
        <v>4988</v>
      </c>
      <c r="C4992" s="1" t="s">
        <v>16362</v>
      </c>
      <c r="D4992" s="1" t="s">
        <v>14519</v>
      </c>
      <c r="E4992" s="2" t="s">
        <v>14520</v>
      </c>
      <c r="F4992" s="1" t="s">
        <v>14521</v>
      </c>
      <c r="G4992" s="1"/>
      <c r="H4992" s="12" t="s">
        <v>146</v>
      </c>
    </row>
    <row r="4993" spans="2:8" ht="42.75">
      <c r="B4993" s="11">
        <f t="shared" si="78"/>
        <v>4989</v>
      </c>
      <c r="C4993" s="1" t="s">
        <v>16362</v>
      </c>
      <c r="D4993" s="1" t="s">
        <v>14522</v>
      </c>
      <c r="E4993" s="2" t="s">
        <v>14523</v>
      </c>
      <c r="F4993" s="1" t="s">
        <v>14524</v>
      </c>
      <c r="G4993" s="1" t="s">
        <v>59</v>
      </c>
      <c r="H4993" s="12" t="s">
        <v>308</v>
      </c>
    </row>
    <row r="4994" spans="2:8" ht="28.5">
      <c r="B4994" s="11">
        <f t="shared" si="78"/>
        <v>4990</v>
      </c>
      <c r="C4994" s="1" t="s">
        <v>16362</v>
      </c>
      <c r="D4994" s="1" t="s">
        <v>14525</v>
      </c>
      <c r="E4994" s="2" t="s">
        <v>14526</v>
      </c>
      <c r="F4994" s="1" t="s">
        <v>14527</v>
      </c>
      <c r="G4994" s="1" t="s">
        <v>13</v>
      </c>
      <c r="H4994" s="12" t="s">
        <v>2295</v>
      </c>
    </row>
    <row r="4995" spans="2:8" ht="28.5">
      <c r="B4995" s="11">
        <f t="shared" si="78"/>
        <v>4991</v>
      </c>
      <c r="C4995" s="1" t="s">
        <v>16362</v>
      </c>
      <c r="D4995" s="1" t="s">
        <v>14528</v>
      </c>
      <c r="E4995" s="2" t="s">
        <v>14529</v>
      </c>
      <c r="F4995" s="1" t="s">
        <v>14530</v>
      </c>
      <c r="G4995" s="1" t="s">
        <v>358</v>
      </c>
      <c r="H4995" s="12" t="s">
        <v>224</v>
      </c>
    </row>
    <row r="4996" spans="2:8" ht="28.5">
      <c r="B4996" s="11">
        <f t="shared" si="78"/>
        <v>4992</v>
      </c>
      <c r="C4996" s="1" t="s">
        <v>16362</v>
      </c>
      <c r="D4996" s="1" t="s">
        <v>14531</v>
      </c>
      <c r="E4996" s="2" t="s">
        <v>14532</v>
      </c>
      <c r="F4996" s="1" t="s">
        <v>14302</v>
      </c>
      <c r="G4996" s="1"/>
      <c r="H4996" s="12" t="s">
        <v>68</v>
      </c>
    </row>
    <row r="4997" spans="2:8" ht="28.5">
      <c r="B4997" s="11">
        <f t="shared" si="78"/>
        <v>4993</v>
      </c>
      <c r="C4997" s="1" t="s">
        <v>16362</v>
      </c>
      <c r="D4997" s="1" t="s">
        <v>14533</v>
      </c>
      <c r="E4997" s="2" t="s">
        <v>14534</v>
      </c>
      <c r="F4997" s="1" t="s">
        <v>14535</v>
      </c>
      <c r="G4997" s="1"/>
      <c r="H4997" s="12" t="s">
        <v>68</v>
      </c>
    </row>
    <row r="4998" spans="2:8" ht="28.5">
      <c r="B4998" s="11">
        <f t="shared" si="78"/>
        <v>4994</v>
      </c>
      <c r="C4998" s="1" t="s">
        <v>16362</v>
      </c>
      <c r="D4998" s="1" t="s">
        <v>14536</v>
      </c>
      <c r="E4998" s="2" t="s">
        <v>14537</v>
      </c>
      <c r="F4998" s="1" t="s">
        <v>14538</v>
      </c>
      <c r="G4998" s="1" t="s">
        <v>59</v>
      </c>
      <c r="H4998" s="12" t="s">
        <v>146</v>
      </c>
    </row>
    <row r="4999" spans="2:8" ht="42.75">
      <c r="B4999" s="11">
        <f t="shared" si="78"/>
        <v>4995</v>
      </c>
      <c r="C4999" s="1" t="s">
        <v>16362</v>
      </c>
      <c r="D4999" s="1" t="s">
        <v>14539</v>
      </c>
      <c r="E4999" s="2" t="s">
        <v>14540</v>
      </c>
      <c r="F4999" s="1" t="s">
        <v>14541</v>
      </c>
      <c r="G4999" s="1" t="s">
        <v>8</v>
      </c>
      <c r="H4999" s="12" t="s">
        <v>502</v>
      </c>
    </row>
    <row r="5000" spans="2:8" ht="28.5">
      <c r="B5000" s="11">
        <f t="shared" si="78"/>
        <v>4996</v>
      </c>
      <c r="C5000" s="1" t="s">
        <v>16362</v>
      </c>
      <c r="D5000" s="1" t="s">
        <v>14542</v>
      </c>
      <c r="E5000" s="2" t="s">
        <v>14543</v>
      </c>
      <c r="F5000" s="1" t="s">
        <v>14544</v>
      </c>
      <c r="G5000" s="1"/>
      <c r="H5000" s="12" t="s">
        <v>177</v>
      </c>
    </row>
    <row r="5001" spans="2:8" ht="28.5">
      <c r="B5001" s="11">
        <f t="shared" si="78"/>
        <v>4997</v>
      </c>
      <c r="C5001" s="1" t="s">
        <v>16362</v>
      </c>
      <c r="D5001" s="1" t="s">
        <v>14545</v>
      </c>
      <c r="E5001" s="2" t="s">
        <v>14546</v>
      </c>
      <c r="F5001" s="1" t="s">
        <v>14547</v>
      </c>
      <c r="G5001" s="1"/>
      <c r="H5001" s="12" t="s">
        <v>985</v>
      </c>
    </row>
    <row r="5002" spans="2:8" ht="28.5">
      <c r="B5002" s="11">
        <f t="shared" si="78"/>
        <v>4998</v>
      </c>
      <c r="C5002" s="1" t="s">
        <v>16362</v>
      </c>
      <c r="D5002" s="1" t="s">
        <v>14548</v>
      </c>
      <c r="E5002" s="2" t="s">
        <v>14549</v>
      </c>
      <c r="F5002" s="1" t="s">
        <v>14550</v>
      </c>
      <c r="G5002" s="1" t="s">
        <v>59</v>
      </c>
      <c r="H5002" s="12" t="s">
        <v>129</v>
      </c>
    </row>
    <row r="5003" spans="2:8" ht="28.5">
      <c r="B5003" s="11">
        <f t="shared" si="78"/>
        <v>4999</v>
      </c>
      <c r="C5003" s="1" t="s">
        <v>16362</v>
      </c>
      <c r="D5003" s="1" t="s">
        <v>14551</v>
      </c>
      <c r="E5003" s="2" t="s">
        <v>14552</v>
      </c>
      <c r="F5003" s="1" t="s">
        <v>14553</v>
      </c>
      <c r="G5003" s="1" t="s">
        <v>94</v>
      </c>
      <c r="H5003" s="12" t="s">
        <v>14554</v>
      </c>
    </row>
    <row r="5004" spans="2:8" ht="28.5">
      <c r="B5004" s="11">
        <f t="shared" si="78"/>
        <v>5000</v>
      </c>
      <c r="C5004" s="1" t="s">
        <v>16362</v>
      </c>
      <c r="D5004" s="1" t="s">
        <v>14555</v>
      </c>
      <c r="E5004" s="2" t="s">
        <v>14556</v>
      </c>
      <c r="F5004" s="1" t="s">
        <v>12936</v>
      </c>
      <c r="G5004" s="1" t="s">
        <v>59</v>
      </c>
      <c r="H5004" s="12" t="s">
        <v>129</v>
      </c>
    </row>
    <row r="5005" spans="2:8" ht="28.5">
      <c r="B5005" s="11">
        <f t="shared" si="78"/>
        <v>5001</v>
      </c>
      <c r="C5005" s="1" t="s">
        <v>16362</v>
      </c>
      <c r="D5005" s="1" t="s">
        <v>14557</v>
      </c>
      <c r="E5005" s="2" t="s">
        <v>14549</v>
      </c>
      <c r="F5005" s="1" t="s">
        <v>14550</v>
      </c>
      <c r="G5005" s="1"/>
      <c r="H5005" s="12" t="s">
        <v>129</v>
      </c>
    </row>
    <row r="5006" spans="2:8" ht="28.5">
      <c r="B5006" s="11">
        <f t="shared" si="78"/>
        <v>5002</v>
      </c>
      <c r="C5006" s="1" t="s">
        <v>16362</v>
      </c>
      <c r="D5006" s="1" t="s">
        <v>14558</v>
      </c>
      <c r="E5006" s="2" t="s">
        <v>14559</v>
      </c>
      <c r="F5006" s="1" t="s">
        <v>14560</v>
      </c>
      <c r="G5006" s="1" t="s">
        <v>94</v>
      </c>
      <c r="H5006" s="12" t="s">
        <v>304</v>
      </c>
    </row>
    <row r="5007" spans="2:8" ht="28.5">
      <c r="B5007" s="11">
        <f t="shared" si="78"/>
        <v>5003</v>
      </c>
      <c r="C5007" s="1" t="s">
        <v>16362</v>
      </c>
      <c r="D5007" s="1" t="s">
        <v>14561</v>
      </c>
      <c r="E5007" s="2" t="s">
        <v>14562</v>
      </c>
      <c r="F5007" s="1" t="s">
        <v>14563</v>
      </c>
      <c r="G5007" s="1" t="s">
        <v>249</v>
      </c>
      <c r="H5007" s="12" t="s">
        <v>250</v>
      </c>
    </row>
    <row r="5008" spans="2:8" ht="28.5">
      <c r="B5008" s="11">
        <f t="shared" si="78"/>
        <v>5004</v>
      </c>
      <c r="C5008" s="1" t="s">
        <v>16362</v>
      </c>
      <c r="D5008" s="1" t="s">
        <v>14564</v>
      </c>
      <c r="E5008" s="2" t="s">
        <v>14565</v>
      </c>
      <c r="F5008" s="1" t="s">
        <v>14566</v>
      </c>
      <c r="G5008" s="1"/>
      <c r="H5008" s="12" t="s">
        <v>304</v>
      </c>
    </row>
    <row r="5009" spans="2:8" ht="42.75">
      <c r="B5009" s="11">
        <f t="shared" si="78"/>
        <v>5005</v>
      </c>
      <c r="C5009" s="1" t="s">
        <v>16362</v>
      </c>
      <c r="D5009" s="1" t="s">
        <v>14567</v>
      </c>
      <c r="E5009" s="2" t="s">
        <v>14568</v>
      </c>
      <c r="F5009" s="1" t="s">
        <v>14569</v>
      </c>
      <c r="G5009" s="1"/>
      <c r="H5009" s="12" t="s">
        <v>68</v>
      </c>
    </row>
    <row r="5010" spans="2:8" ht="42.75">
      <c r="B5010" s="11">
        <f t="shared" si="78"/>
        <v>5006</v>
      </c>
      <c r="C5010" s="1" t="s">
        <v>16362</v>
      </c>
      <c r="D5010" s="1" t="s">
        <v>14570</v>
      </c>
      <c r="E5010" s="2" t="s">
        <v>14571</v>
      </c>
      <c r="F5010" s="1" t="s">
        <v>14572</v>
      </c>
      <c r="G5010" s="1" t="s">
        <v>13</v>
      </c>
      <c r="H5010" s="12" t="s">
        <v>165</v>
      </c>
    </row>
    <row r="5011" spans="2:8" ht="28.5">
      <c r="B5011" s="11">
        <f t="shared" si="78"/>
        <v>5007</v>
      </c>
      <c r="C5011" s="1" t="s">
        <v>16362</v>
      </c>
      <c r="D5011" s="1" t="s">
        <v>7225</v>
      </c>
      <c r="E5011" s="2" t="s">
        <v>7226</v>
      </c>
      <c r="F5011" s="1" t="s">
        <v>7227</v>
      </c>
      <c r="G5011" s="1"/>
      <c r="H5011" s="12" t="s">
        <v>60</v>
      </c>
    </row>
    <row r="5012" spans="2:8" ht="28.5">
      <c r="B5012" s="11">
        <f t="shared" si="78"/>
        <v>5008</v>
      </c>
      <c r="C5012" s="1" t="s">
        <v>16362</v>
      </c>
      <c r="D5012" s="1" t="s">
        <v>14573</v>
      </c>
      <c r="E5012" s="2" t="s">
        <v>14574</v>
      </c>
      <c r="F5012" s="1" t="s">
        <v>14575</v>
      </c>
      <c r="G5012" s="1"/>
      <c r="H5012" s="12" t="s">
        <v>177</v>
      </c>
    </row>
    <row r="5013" spans="2:8" ht="42.75">
      <c r="B5013" s="11">
        <f t="shared" si="78"/>
        <v>5009</v>
      </c>
      <c r="C5013" s="1" t="s">
        <v>16362</v>
      </c>
      <c r="D5013" s="1" t="s">
        <v>14576</v>
      </c>
      <c r="E5013" s="2" t="s">
        <v>14397</v>
      </c>
      <c r="F5013" s="1" t="s">
        <v>14577</v>
      </c>
      <c r="G5013" s="1" t="s">
        <v>8</v>
      </c>
      <c r="H5013" s="12" t="s">
        <v>55</v>
      </c>
    </row>
    <row r="5014" spans="2:8" ht="28.5">
      <c r="B5014" s="11">
        <f t="shared" si="78"/>
        <v>5010</v>
      </c>
      <c r="C5014" s="1" t="s">
        <v>16362</v>
      </c>
      <c r="D5014" s="1" t="s">
        <v>14578</v>
      </c>
      <c r="E5014" s="2" t="s">
        <v>14579</v>
      </c>
      <c r="F5014" s="1" t="s">
        <v>14580</v>
      </c>
      <c r="G5014" s="1" t="s">
        <v>1270</v>
      </c>
      <c r="H5014" s="12" t="s">
        <v>617</v>
      </c>
    </row>
    <row r="5015" spans="2:8" ht="28.5">
      <c r="B5015" s="11">
        <f t="shared" si="78"/>
        <v>5011</v>
      </c>
      <c r="C5015" s="1" t="s">
        <v>16362</v>
      </c>
      <c r="D5015" s="1" t="s">
        <v>14581</v>
      </c>
      <c r="E5015" s="2" t="s">
        <v>14582</v>
      </c>
      <c r="F5015" s="1" t="s">
        <v>14583</v>
      </c>
      <c r="G5015" s="1" t="s">
        <v>78</v>
      </c>
      <c r="H5015" s="12" t="s">
        <v>189</v>
      </c>
    </row>
    <row r="5016" spans="2:8" ht="28.5">
      <c r="B5016" s="11">
        <f t="shared" si="78"/>
        <v>5012</v>
      </c>
      <c r="C5016" s="1" t="s">
        <v>16362</v>
      </c>
      <c r="D5016" s="1" t="s">
        <v>7290</v>
      </c>
      <c r="E5016" s="2" t="s">
        <v>14584</v>
      </c>
      <c r="F5016" s="1" t="s">
        <v>14585</v>
      </c>
      <c r="G5016" s="1"/>
      <c r="H5016" s="12" t="s">
        <v>103</v>
      </c>
    </row>
    <row r="5017" spans="2:8" ht="42.75">
      <c r="B5017" s="11">
        <f t="shared" si="78"/>
        <v>5013</v>
      </c>
      <c r="C5017" s="1" t="s">
        <v>16362</v>
      </c>
      <c r="D5017" s="1" t="s">
        <v>14586</v>
      </c>
      <c r="E5017" s="2" t="s">
        <v>14587</v>
      </c>
      <c r="F5017" s="1" t="s">
        <v>14588</v>
      </c>
      <c r="G5017" s="1" t="s">
        <v>46</v>
      </c>
      <c r="H5017" s="12" t="s">
        <v>854</v>
      </c>
    </row>
    <row r="5018" spans="2:8" ht="28.5">
      <c r="B5018" s="11">
        <f t="shared" si="78"/>
        <v>5014</v>
      </c>
      <c r="C5018" s="1" t="s">
        <v>16362</v>
      </c>
      <c r="D5018" s="1" t="s">
        <v>14589</v>
      </c>
      <c r="E5018" s="2" t="s">
        <v>14590</v>
      </c>
      <c r="F5018" s="1" t="s">
        <v>14591</v>
      </c>
      <c r="G5018" s="1" t="s">
        <v>13</v>
      </c>
      <c r="H5018" s="12" t="s">
        <v>9828</v>
      </c>
    </row>
    <row r="5019" spans="2:8" ht="28.5">
      <c r="B5019" s="11">
        <f t="shared" si="78"/>
        <v>5015</v>
      </c>
      <c r="C5019" s="1" t="s">
        <v>16362</v>
      </c>
      <c r="D5019" s="1" t="s">
        <v>7262</v>
      </c>
      <c r="E5019" s="2" t="s">
        <v>7263</v>
      </c>
      <c r="F5019" s="1" t="s">
        <v>7264</v>
      </c>
      <c r="G5019" s="1"/>
      <c r="H5019" s="12" t="s">
        <v>2690</v>
      </c>
    </row>
    <row r="5020" spans="2:8" ht="28.5">
      <c r="B5020" s="11">
        <f t="shared" si="78"/>
        <v>5016</v>
      </c>
      <c r="C5020" s="1" t="s">
        <v>16362</v>
      </c>
      <c r="D5020" s="1" t="s">
        <v>14592</v>
      </c>
      <c r="E5020" s="2" t="s">
        <v>7266</v>
      </c>
      <c r="F5020" s="1" t="s">
        <v>14593</v>
      </c>
      <c r="G5020" s="1"/>
      <c r="H5020" s="12" t="s">
        <v>502</v>
      </c>
    </row>
    <row r="5021" spans="2:8" ht="42.75">
      <c r="B5021" s="11">
        <f t="shared" si="78"/>
        <v>5017</v>
      </c>
      <c r="C5021" s="1" t="s">
        <v>16362</v>
      </c>
      <c r="D5021" s="1" t="s">
        <v>14594</v>
      </c>
      <c r="E5021" s="2" t="s">
        <v>14595</v>
      </c>
      <c r="F5021" s="1" t="s">
        <v>14596</v>
      </c>
      <c r="G5021" s="1" t="s">
        <v>13</v>
      </c>
      <c r="H5021" s="12" t="s">
        <v>189</v>
      </c>
    </row>
    <row r="5022" spans="2:8" ht="42.75">
      <c r="B5022" s="11">
        <f t="shared" si="78"/>
        <v>5018</v>
      </c>
      <c r="C5022" s="1" t="s">
        <v>16362</v>
      </c>
      <c r="D5022" s="1" t="s">
        <v>14597</v>
      </c>
      <c r="E5022" s="2" t="s">
        <v>14598</v>
      </c>
      <c r="F5022" s="1" t="s">
        <v>14599</v>
      </c>
      <c r="G5022" s="1" t="s">
        <v>13</v>
      </c>
      <c r="H5022" s="12" t="s">
        <v>858</v>
      </c>
    </row>
    <row r="5023" spans="2:8" ht="28.5">
      <c r="B5023" s="11">
        <f t="shared" si="78"/>
        <v>5019</v>
      </c>
      <c r="C5023" s="1" t="s">
        <v>16362</v>
      </c>
      <c r="D5023" s="1" t="s">
        <v>14600</v>
      </c>
      <c r="E5023" s="2" t="s">
        <v>14601</v>
      </c>
      <c r="F5023" s="1" t="s">
        <v>14602</v>
      </c>
      <c r="G5023" s="1"/>
      <c r="H5023" s="12" t="s">
        <v>51</v>
      </c>
    </row>
    <row r="5024" spans="2:8" ht="42.75">
      <c r="B5024" s="11">
        <f t="shared" si="78"/>
        <v>5020</v>
      </c>
      <c r="C5024" s="1" t="s">
        <v>16362</v>
      </c>
      <c r="D5024" s="1" t="s">
        <v>14603</v>
      </c>
      <c r="E5024" s="2" t="s">
        <v>14604</v>
      </c>
      <c r="F5024" s="1" t="s">
        <v>14605</v>
      </c>
      <c r="G5024" s="1" t="s">
        <v>8</v>
      </c>
      <c r="H5024" s="12" t="s">
        <v>812</v>
      </c>
    </row>
    <row r="5025" spans="2:8" ht="28.5">
      <c r="B5025" s="11">
        <f t="shared" si="78"/>
        <v>5021</v>
      </c>
      <c r="C5025" s="1" t="s">
        <v>16362</v>
      </c>
      <c r="D5025" s="1" t="s">
        <v>7286</v>
      </c>
      <c r="E5025" s="2" t="s">
        <v>7287</v>
      </c>
      <c r="F5025" s="1" t="s">
        <v>7288</v>
      </c>
      <c r="G5025" s="1"/>
      <c r="H5025" s="12" t="s">
        <v>64</v>
      </c>
    </row>
    <row r="5026" spans="2:8" ht="28.5">
      <c r="B5026" s="11">
        <f t="shared" si="78"/>
        <v>5022</v>
      </c>
      <c r="C5026" s="1" t="s">
        <v>16362</v>
      </c>
      <c r="D5026" s="1" t="s">
        <v>14606</v>
      </c>
      <c r="E5026" s="2" t="s">
        <v>14607</v>
      </c>
      <c r="F5026" s="1" t="s">
        <v>14608</v>
      </c>
      <c r="G5026" s="1" t="s">
        <v>78</v>
      </c>
      <c r="H5026" s="12" t="s">
        <v>483</v>
      </c>
    </row>
    <row r="5027" spans="2:8" ht="28.5">
      <c r="B5027" s="11">
        <f t="shared" si="78"/>
        <v>5023</v>
      </c>
      <c r="C5027" s="1" t="s">
        <v>16362</v>
      </c>
      <c r="D5027" s="1" t="s">
        <v>14609</v>
      </c>
      <c r="E5027" s="2" t="s">
        <v>14610</v>
      </c>
      <c r="F5027" s="1" t="s">
        <v>13437</v>
      </c>
      <c r="G5027" s="1"/>
      <c r="H5027" s="12" t="s">
        <v>129</v>
      </c>
    </row>
    <row r="5028" spans="2:8" ht="28.5">
      <c r="B5028" s="11">
        <f t="shared" si="78"/>
        <v>5024</v>
      </c>
      <c r="C5028" s="1" t="s">
        <v>16362</v>
      </c>
      <c r="D5028" s="1" t="s">
        <v>7309</v>
      </c>
      <c r="E5028" s="2" t="s">
        <v>7310</v>
      </c>
      <c r="F5028" s="1" t="s">
        <v>7311</v>
      </c>
      <c r="G5028" s="1" t="s">
        <v>34</v>
      </c>
      <c r="H5028" s="12" t="s">
        <v>208</v>
      </c>
    </row>
    <row r="5029" spans="2:8" ht="28.5">
      <c r="B5029" s="11">
        <f t="shared" si="78"/>
        <v>5025</v>
      </c>
      <c r="C5029" s="1" t="s">
        <v>16362</v>
      </c>
      <c r="D5029" s="1" t="s">
        <v>14611</v>
      </c>
      <c r="E5029" s="2" t="s">
        <v>14612</v>
      </c>
      <c r="F5029" s="1" t="s">
        <v>14613</v>
      </c>
      <c r="G5029" s="1" t="s">
        <v>13</v>
      </c>
      <c r="H5029" s="12" t="s">
        <v>177</v>
      </c>
    </row>
    <row r="5030" spans="2:8" ht="28.5">
      <c r="B5030" s="11">
        <f t="shared" si="78"/>
        <v>5026</v>
      </c>
      <c r="C5030" s="1" t="s">
        <v>16362</v>
      </c>
      <c r="D5030" s="1" t="s">
        <v>14614</v>
      </c>
      <c r="E5030" s="2" t="s">
        <v>14615</v>
      </c>
      <c r="F5030" s="1" t="s">
        <v>14616</v>
      </c>
      <c r="G5030" s="1"/>
      <c r="H5030" s="12" t="s">
        <v>95</v>
      </c>
    </row>
    <row r="5031" spans="2:8" ht="28.5">
      <c r="B5031" s="11">
        <f t="shared" si="78"/>
        <v>5027</v>
      </c>
      <c r="C5031" s="1" t="s">
        <v>16362</v>
      </c>
      <c r="D5031" s="1" t="s">
        <v>14617</v>
      </c>
      <c r="E5031" s="2" t="s">
        <v>14618</v>
      </c>
      <c r="F5031" s="1" t="s">
        <v>14619</v>
      </c>
      <c r="G5031" s="1"/>
      <c r="H5031" s="12" t="s">
        <v>60</v>
      </c>
    </row>
    <row r="5032" spans="2:8" ht="28.5">
      <c r="B5032" s="11">
        <f t="shared" si="78"/>
        <v>5028</v>
      </c>
      <c r="C5032" s="1" t="s">
        <v>16362</v>
      </c>
      <c r="D5032" s="1" t="s">
        <v>14620</v>
      </c>
      <c r="E5032" s="2" t="s">
        <v>14621</v>
      </c>
      <c r="F5032" s="1" t="s">
        <v>14622</v>
      </c>
      <c r="G5032" s="1" t="s">
        <v>176</v>
      </c>
      <c r="H5032" s="12" t="s">
        <v>304</v>
      </c>
    </row>
    <row r="5033" spans="2:8" ht="42.75">
      <c r="B5033" s="11">
        <f t="shared" si="78"/>
        <v>5029</v>
      </c>
      <c r="C5033" s="1" t="s">
        <v>16362</v>
      </c>
      <c r="D5033" s="1" t="s">
        <v>14623</v>
      </c>
      <c r="E5033" s="2" t="s">
        <v>14624</v>
      </c>
      <c r="F5033" s="1" t="s">
        <v>14625</v>
      </c>
      <c r="G5033" s="1" t="s">
        <v>176</v>
      </c>
      <c r="H5033" s="12" t="s">
        <v>304</v>
      </c>
    </row>
    <row r="5034" spans="2:8" ht="28.5">
      <c r="B5034" s="11">
        <f t="shared" si="78"/>
        <v>5030</v>
      </c>
      <c r="C5034" s="1" t="s">
        <v>16362</v>
      </c>
      <c r="D5034" s="1" t="s">
        <v>14626</v>
      </c>
      <c r="E5034" s="2" t="s">
        <v>14627</v>
      </c>
      <c r="F5034" s="1" t="s">
        <v>14628</v>
      </c>
      <c r="G5034" s="1"/>
      <c r="H5034" s="12" t="s">
        <v>129</v>
      </c>
    </row>
    <row r="5035" spans="2:8" ht="28.5">
      <c r="B5035" s="11">
        <f t="shared" si="78"/>
        <v>5031</v>
      </c>
      <c r="C5035" s="1" t="s">
        <v>16362</v>
      </c>
      <c r="D5035" s="1" t="s">
        <v>14629</v>
      </c>
      <c r="E5035" s="2" t="s">
        <v>14630</v>
      </c>
      <c r="F5035" s="1" t="s">
        <v>14631</v>
      </c>
      <c r="G5035" s="1"/>
      <c r="H5035" s="12" t="s">
        <v>643</v>
      </c>
    </row>
    <row r="5036" spans="2:8" ht="42.75">
      <c r="B5036" s="11">
        <f t="shared" si="78"/>
        <v>5032</v>
      </c>
      <c r="C5036" s="1" t="s">
        <v>16362</v>
      </c>
      <c r="D5036" s="1" t="s">
        <v>14632</v>
      </c>
      <c r="E5036" s="2" t="s">
        <v>14633</v>
      </c>
      <c r="F5036" s="1" t="s">
        <v>14634</v>
      </c>
      <c r="G5036" s="1" t="s">
        <v>8</v>
      </c>
      <c r="H5036" s="12" t="s">
        <v>535</v>
      </c>
    </row>
    <row r="5037" spans="2:8" ht="42.75">
      <c r="B5037" s="11">
        <f t="shared" si="78"/>
        <v>5033</v>
      </c>
      <c r="C5037" s="1" t="s">
        <v>16362</v>
      </c>
      <c r="D5037" s="1" t="s">
        <v>7350</v>
      </c>
      <c r="E5037" s="2" t="s">
        <v>7351</v>
      </c>
      <c r="F5037" s="1" t="s">
        <v>7352</v>
      </c>
      <c r="G5037" s="1"/>
      <c r="H5037" s="12" t="s">
        <v>21</v>
      </c>
    </row>
    <row r="5038" spans="2:8" ht="28.5">
      <c r="B5038" s="11">
        <f t="shared" si="78"/>
        <v>5034</v>
      </c>
      <c r="C5038" s="1" t="s">
        <v>16362</v>
      </c>
      <c r="D5038" s="1" t="s">
        <v>14636</v>
      </c>
      <c r="E5038" s="2" t="s">
        <v>14637</v>
      </c>
      <c r="F5038" s="1" t="s">
        <v>14638</v>
      </c>
      <c r="G5038" s="1" t="s">
        <v>358</v>
      </c>
      <c r="H5038" s="12" t="s">
        <v>224</v>
      </c>
    </row>
    <row r="5039" spans="2:8" ht="42.75">
      <c r="B5039" s="11">
        <f t="shared" ref="B5039:B5102" si="79">ROW()-4</f>
        <v>5035</v>
      </c>
      <c r="C5039" s="1" t="s">
        <v>16362</v>
      </c>
      <c r="D5039" s="1" t="s">
        <v>14639</v>
      </c>
      <c r="E5039" s="2" t="s">
        <v>14640</v>
      </c>
      <c r="F5039" s="1" t="s">
        <v>14641</v>
      </c>
      <c r="G5039" s="1" t="s">
        <v>94</v>
      </c>
      <c r="H5039" s="12" t="s">
        <v>304</v>
      </c>
    </row>
    <row r="5040" spans="2:8" ht="28.5">
      <c r="B5040" s="11">
        <f t="shared" si="79"/>
        <v>5036</v>
      </c>
      <c r="C5040" s="1" t="s">
        <v>16362</v>
      </c>
      <c r="D5040" s="1" t="s">
        <v>14642</v>
      </c>
      <c r="E5040" s="2" t="s">
        <v>14643</v>
      </c>
      <c r="F5040" s="1" t="s">
        <v>14644</v>
      </c>
      <c r="G5040" s="1"/>
      <c r="H5040" s="12" t="s">
        <v>7600</v>
      </c>
    </row>
    <row r="5041" spans="2:8" ht="28.5">
      <c r="B5041" s="11">
        <f t="shared" si="79"/>
        <v>5037</v>
      </c>
      <c r="C5041" s="1" t="s">
        <v>16362</v>
      </c>
      <c r="D5041" s="1" t="s">
        <v>14645</v>
      </c>
      <c r="E5041" s="2" t="s">
        <v>14646</v>
      </c>
      <c r="F5041" s="1" t="s">
        <v>14647</v>
      </c>
      <c r="G5041" s="1"/>
      <c r="H5041" s="12" t="s">
        <v>60</v>
      </c>
    </row>
    <row r="5042" spans="2:8" ht="28.5">
      <c r="B5042" s="11">
        <f t="shared" si="79"/>
        <v>5038</v>
      </c>
      <c r="C5042" s="1" t="s">
        <v>16362</v>
      </c>
      <c r="D5042" s="1" t="s">
        <v>14648</v>
      </c>
      <c r="E5042" s="2" t="s">
        <v>14649</v>
      </c>
      <c r="F5042" s="1" t="s">
        <v>14650</v>
      </c>
      <c r="G5042" s="1" t="s">
        <v>59</v>
      </c>
      <c r="H5042" s="12" t="s">
        <v>177</v>
      </c>
    </row>
    <row r="5043" spans="2:8" ht="28.5">
      <c r="B5043" s="11">
        <f t="shared" si="79"/>
        <v>5039</v>
      </c>
      <c r="C5043" s="1" t="s">
        <v>16362</v>
      </c>
      <c r="D5043" s="1" t="s">
        <v>7406</v>
      </c>
      <c r="E5043" s="2" t="s">
        <v>7407</v>
      </c>
      <c r="F5043" s="1" t="s">
        <v>7408</v>
      </c>
      <c r="G5043" s="1"/>
      <c r="H5043" s="12" t="s">
        <v>129</v>
      </c>
    </row>
    <row r="5044" spans="2:8" ht="28.5">
      <c r="B5044" s="11">
        <f t="shared" si="79"/>
        <v>5040</v>
      </c>
      <c r="C5044" s="1" t="s">
        <v>16362</v>
      </c>
      <c r="D5044" s="1" t="s">
        <v>14651</v>
      </c>
      <c r="E5044" s="2" t="s">
        <v>14652</v>
      </c>
      <c r="F5044" s="1" t="s">
        <v>14653</v>
      </c>
      <c r="G5044" s="1"/>
      <c r="H5044" s="12" t="s">
        <v>627</v>
      </c>
    </row>
    <row r="5045" spans="2:8" ht="42.75">
      <c r="B5045" s="11">
        <f t="shared" si="79"/>
        <v>5041</v>
      </c>
      <c r="C5045" s="1" t="s">
        <v>16362</v>
      </c>
      <c r="D5045" s="1" t="s">
        <v>14654</v>
      </c>
      <c r="E5045" s="2" t="s">
        <v>14655</v>
      </c>
      <c r="F5045" s="1" t="s">
        <v>14656</v>
      </c>
      <c r="G5045" s="1"/>
      <c r="H5045" s="12" t="s">
        <v>617</v>
      </c>
    </row>
    <row r="5046" spans="2:8" ht="42.75">
      <c r="B5046" s="11">
        <f t="shared" si="79"/>
        <v>5042</v>
      </c>
      <c r="C5046" s="1" t="s">
        <v>16362</v>
      </c>
      <c r="D5046" s="1" t="s">
        <v>14657</v>
      </c>
      <c r="E5046" s="2" t="s">
        <v>14658</v>
      </c>
      <c r="F5046" s="1" t="s">
        <v>14659</v>
      </c>
      <c r="G5046" s="1"/>
      <c r="H5046" s="12" t="s">
        <v>304</v>
      </c>
    </row>
    <row r="5047" spans="2:8" ht="28.5">
      <c r="B5047" s="11">
        <f t="shared" si="79"/>
        <v>5043</v>
      </c>
      <c r="C5047" s="1" t="s">
        <v>16362</v>
      </c>
      <c r="D5047" s="1" t="s">
        <v>14660</v>
      </c>
      <c r="E5047" s="2" t="s">
        <v>14661</v>
      </c>
      <c r="F5047" s="1" t="s">
        <v>14662</v>
      </c>
      <c r="G5047" s="1"/>
      <c r="H5047" s="12" t="s">
        <v>8410</v>
      </c>
    </row>
    <row r="5048" spans="2:8" ht="28.5">
      <c r="B5048" s="11">
        <f t="shared" si="79"/>
        <v>5044</v>
      </c>
      <c r="C5048" s="1" t="s">
        <v>16362</v>
      </c>
      <c r="D5048" s="1" t="s">
        <v>14663</v>
      </c>
      <c r="E5048" s="2" t="s">
        <v>14664</v>
      </c>
      <c r="F5048" s="1" t="s">
        <v>14665</v>
      </c>
      <c r="G5048" s="1" t="s">
        <v>94</v>
      </c>
      <c r="H5048" s="12" t="s">
        <v>172</v>
      </c>
    </row>
    <row r="5049" spans="2:8" ht="28.5">
      <c r="B5049" s="11">
        <f t="shared" si="79"/>
        <v>5045</v>
      </c>
      <c r="C5049" s="1" t="s">
        <v>16362</v>
      </c>
      <c r="D5049" s="1" t="s">
        <v>14666</v>
      </c>
      <c r="E5049" s="2" t="s">
        <v>14667</v>
      </c>
      <c r="F5049" s="1" t="s">
        <v>14668</v>
      </c>
      <c r="G5049" s="1" t="s">
        <v>59</v>
      </c>
      <c r="H5049" s="12" t="s">
        <v>21</v>
      </c>
    </row>
    <row r="5050" spans="2:8" ht="28.5">
      <c r="B5050" s="11">
        <f t="shared" si="79"/>
        <v>5046</v>
      </c>
      <c r="C5050" s="1" t="s">
        <v>16362</v>
      </c>
      <c r="D5050" s="1" t="s">
        <v>14669</v>
      </c>
      <c r="E5050" s="2" t="s">
        <v>14670</v>
      </c>
      <c r="F5050" s="1" t="s">
        <v>14671</v>
      </c>
      <c r="G5050" s="1" t="s">
        <v>34</v>
      </c>
      <c r="H5050" s="12" t="s">
        <v>915</v>
      </c>
    </row>
    <row r="5051" spans="2:8" ht="28.5">
      <c r="B5051" s="11">
        <f t="shared" si="79"/>
        <v>5047</v>
      </c>
      <c r="C5051" s="1" t="s">
        <v>16362</v>
      </c>
      <c r="D5051" s="1" t="s">
        <v>14672</v>
      </c>
      <c r="E5051" s="2" t="s">
        <v>14673</v>
      </c>
      <c r="F5051" s="1" t="s">
        <v>14674</v>
      </c>
      <c r="G5051" s="1" t="s">
        <v>94</v>
      </c>
      <c r="H5051" s="12" t="s">
        <v>95</v>
      </c>
    </row>
    <row r="5052" spans="2:8" ht="42.75">
      <c r="B5052" s="11">
        <f t="shared" si="79"/>
        <v>5048</v>
      </c>
      <c r="C5052" s="1" t="s">
        <v>16362</v>
      </c>
      <c r="D5052" s="1" t="s">
        <v>7449</v>
      </c>
      <c r="E5052" s="2" t="s">
        <v>7450</v>
      </c>
      <c r="F5052" s="1" t="s">
        <v>7451</v>
      </c>
      <c r="G5052" s="1"/>
      <c r="H5052" s="12" t="s">
        <v>326</v>
      </c>
    </row>
    <row r="5053" spans="2:8" ht="42.75">
      <c r="B5053" s="11">
        <f t="shared" si="79"/>
        <v>5049</v>
      </c>
      <c r="C5053" s="1" t="s">
        <v>16362</v>
      </c>
      <c r="D5053" s="1" t="s">
        <v>14675</v>
      </c>
      <c r="E5053" s="2" t="s">
        <v>14676</v>
      </c>
      <c r="F5053" s="1" t="s">
        <v>14677</v>
      </c>
      <c r="G5053" s="1"/>
      <c r="H5053" s="12" t="s">
        <v>189</v>
      </c>
    </row>
    <row r="5054" spans="2:8" ht="28.5">
      <c r="B5054" s="11">
        <f t="shared" si="79"/>
        <v>5050</v>
      </c>
      <c r="C5054" s="1" t="s">
        <v>16362</v>
      </c>
      <c r="D5054" s="1" t="s">
        <v>14678</v>
      </c>
      <c r="E5054" s="2" t="s">
        <v>14679</v>
      </c>
      <c r="F5054" s="1" t="s">
        <v>14680</v>
      </c>
      <c r="G5054" s="1" t="s">
        <v>94</v>
      </c>
      <c r="H5054" s="12" t="s">
        <v>433</v>
      </c>
    </row>
    <row r="5055" spans="2:8" ht="42.75">
      <c r="B5055" s="11">
        <f t="shared" si="79"/>
        <v>5051</v>
      </c>
      <c r="C5055" s="1" t="s">
        <v>16362</v>
      </c>
      <c r="D5055" s="1" t="s">
        <v>14681</v>
      </c>
      <c r="E5055" s="2" t="s">
        <v>14682</v>
      </c>
      <c r="F5055" s="1" t="s">
        <v>14683</v>
      </c>
      <c r="G5055" s="1"/>
      <c r="H5055" s="12" t="s">
        <v>189</v>
      </c>
    </row>
    <row r="5056" spans="2:8" ht="42.75">
      <c r="B5056" s="11">
        <f t="shared" si="79"/>
        <v>5052</v>
      </c>
      <c r="C5056" s="1" t="s">
        <v>16362</v>
      </c>
      <c r="D5056" s="1" t="s">
        <v>14684</v>
      </c>
      <c r="E5056" s="2" t="s">
        <v>14685</v>
      </c>
      <c r="F5056" s="1" t="s">
        <v>14686</v>
      </c>
      <c r="G5056" s="1"/>
      <c r="H5056" s="12" t="s">
        <v>250</v>
      </c>
    </row>
    <row r="5057" spans="2:8" ht="28.5">
      <c r="B5057" s="11">
        <f t="shared" si="79"/>
        <v>5053</v>
      </c>
      <c r="C5057" s="1" t="s">
        <v>16362</v>
      </c>
      <c r="D5057" s="1" t="s">
        <v>14687</v>
      </c>
      <c r="E5057" s="2" t="s">
        <v>13662</v>
      </c>
      <c r="F5057" s="1" t="s">
        <v>13663</v>
      </c>
      <c r="G5057" s="1"/>
      <c r="H5057" s="12" t="s">
        <v>304</v>
      </c>
    </row>
    <row r="5058" spans="2:8" ht="42.75">
      <c r="B5058" s="11">
        <f t="shared" si="79"/>
        <v>5054</v>
      </c>
      <c r="C5058" s="1" t="s">
        <v>16362</v>
      </c>
      <c r="D5058" s="1" t="s">
        <v>14688</v>
      </c>
      <c r="E5058" s="2" t="s">
        <v>14689</v>
      </c>
      <c r="F5058" s="1" t="s">
        <v>14690</v>
      </c>
      <c r="G5058" s="1" t="s">
        <v>94</v>
      </c>
      <c r="H5058" s="12" t="s">
        <v>304</v>
      </c>
    </row>
    <row r="5059" spans="2:8" ht="28.5">
      <c r="B5059" s="11">
        <f t="shared" si="79"/>
        <v>5055</v>
      </c>
      <c r="C5059" s="1" t="s">
        <v>16362</v>
      </c>
      <c r="D5059" s="1" t="s">
        <v>14691</v>
      </c>
      <c r="E5059" s="2" t="s">
        <v>14692</v>
      </c>
      <c r="F5059" s="1" t="s">
        <v>14693</v>
      </c>
      <c r="G5059" s="1"/>
      <c r="H5059" s="12" t="s">
        <v>103</v>
      </c>
    </row>
    <row r="5060" spans="2:8" ht="28.5">
      <c r="B5060" s="11">
        <f t="shared" si="79"/>
        <v>5056</v>
      </c>
      <c r="C5060" s="1" t="s">
        <v>16362</v>
      </c>
      <c r="D5060" s="1" t="s">
        <v>14694</v>
      </c>
      <c r="E5060" s="2" t="s">
        <v>14695</v>
      </c>
      <c r="F5060" s="1" t="s">
        <v>14696</v>
      </c>
      <c r="G5060" s="1"/>
      <c r="H5060" s="12" t="s">
        <v>906</v>
      </c>
    </row>
    <row r="5061" spans="2:8" ht="28.5">
      <c r="B5061" s="11">
        <f t="shared" si="79"/>
        <v>5057</v>
      </c>
      <c r="C5061" s="1" t="s">
        <v>16362</v>
      </c>
      <c r="D5061" s="1" t="s">
        <v>3094</v>
      </c>
      <c r="E5061" s="2" t="s">
        <v>14697</v>
      </c>
      <c r="F5061" s="1" t="s">
        <v>14698</v>
      </c>
      <c r="G5061" s="1" t="s">
        <v>59</v>
      </c>
      <c r="H5061" s="12" t="s">
        <v>21</v>
      </c>
    </row>
    <row r="5062" spans="2:8" ht="28.5">
      <c r="B5062" s="11">
        <f t="shared" si="79"/>
        <v>5058</v>
      </c>
      <c r="C5062" s="1" t="s">
        <v>16362</v>
      </c>
      <c r="D5062" s="1" t="s">
        <v>14699</v>
      </c>
      <c r="E5062" s="2" t="s">
        <v>13293</v>
      </c>
      <c r="F5062" s="1" t="s">
        <v>13215</v>
      </c>
      <c r="G5062" s="1"/>
      <c r="H5062" s="12" t="s">
        <v>906</v>
      </c>
    </row>
    <row r="5063" spans="2:8" ht="28.5">
      <c r="B5063" s="11">
        <f t="shared" si="79"/>
        <v>5059</v>
      </c>
      <c r="C5063" s="1" t="s">
        <v>16362</v>
      </c>
      <c r="D5063" s="1" t="s">
        <v>14701</v>
      </c>
      <c r="E5063" s="2" t="s">
        <v>14702</v>
      </c>
      <c r="F5063" s="1" t="s">
        <v>14703</v>
      </c>
      <c r="G5063" s="1"/>
      <c r="H5063" s="12" t="s">
        <v>208</v>
      </c>
    </row>
    <row r="5064" spans="2:8" ht="28.5">
      <c r="B5064" s="11">
        <f t="shared" si="79"/>
        <v>5060</v>
      </c>
      <c r="C5064" s="1" t="s">
        <v>16362</v>
      </c>
      <c r="D5064" s="1" t="s">
        <v>14704</v>
      </c>
      <c r="E5064" s="2" t="s">
        <v>14705</v>
      </c>
      <c r="F5064" s="1" t="s">
        <v>14706</v>
      </c>
      <c r="G5064" s="1"/>
      <c r="H5064" s="12" t="s">
        <v>755</v>
      </c>
    </row>
    <row r="5065" spans="2:8" ht="28.5">
      <c r="B5065" s="11">
        <f t="shared" si="79"/>
        <v>5061</v>
      </c>
      <c r="C5065" s="1" t="s">
        <v>16362</v>
      </c>
      <c r="D5065" s="1" t="s">
        <v>14707</v>
      </c>
      <c r="E5065" s="2" t="s">
        <v>14708</v>
      </c>
      <c r="F5065" s="1" t="s">
        <v>14709</v>
      </c>
      <c r="G5065" s="1"/>
      <c r="H5065" s="12" t="s">
        <v>491</v>
      </c>
    </row>
    <row r="5066" spans="2:8" ht="28.5">
      <c r="B5066" s="11">
        <f t="shared" si="79"/>
        <v>5062</v>
      </c>
      <c r="C5066" s="1" t="s">
        <v>16362</v>
      </c>
      <c r="D5066" s="1" t="s">
        <v>14710</v>
      </c>
      <c r="E5066" s="2" t="s">
        <v>14711</v>
      </c>
      <c r="F5066" s="1" t="s">
        <v>14712</v>
      </c>
      <c r="G5066" s="1" t="s">
        <v>78</v>
      </c>
      <c r="H5066" s="12" t="s">
        <v>4732</v>
      </c>
    </row>
    <row r="5067" spans="2:8" ht="28.5">
      <c r="B5067" s="11">
        <f t="shared" si="79"/>
        <v>5063</v>
      </c>
      <c r="C5067" s="1" t="s">
        <v>16362</v>
      </c>
      <c r="D5067" s="1" t="s">
        <v>14713</v>
      </c>
      <c r="E5067" s="2" t="s">
        <v>14714</v>
      </c>
      <c r="F5067" s="1" t="s">
        <v>14715</v>
      </c>
      <c r="G5067" s="1" t="s">
        <v>59</v>
      </c>
      <c r="H5067" s="12"/>
    </row>
    <row r="5068" spans="2:8" ht="28.5">
      <c r="B5068" s="11">
        <f t="shared" si="79"/>
        <v>5064</v>
      </c>
      <c r="C5068" s="1" t="s">
        <v>16362</v>
      </c>
      <c r="D5068" s="1" t="s">
        <v>14716</v>
      </c>
      <c r="E5068" s="2" t="s">
        <v>14717</v>
      </c>
      <c r="F5068" s="1" t="s">
        <v>14718</v>
      </c>
      <c r="G5068" s="1"/>
      <c r="H5068" s="12" t="s">
        <v>250</v>
      </c>
    </row>
    <row r="5069" spans="2:8" ht="28.5">
      <c r="B5069" s="11">
        <f t="shared" si="79"/>
        <v>5065</v>
      </c>
      <c r="C5069" s="1" t="s">
        <v>16362</v>
      </c>
      <c r="D5069" s="1" t="s">
        <v>14719</v>
      </c>
      <c r="E5069" s="2" t="s">
        <v>14720</v>
      </c>
      <c r="F5069" s="1" t="s">
        <v>14721</v>
      </c>
      <c r="G5069" s="1" t="s">
        <v>13</v>
      </c>
      <c r="H5069" s="12" t="s">
        <v>491</v>
      </c>
    </row>
    <row r="5070" spans="2:8" ht="28.5">
      <c r="B5070" s="11">
        <f t="shared" si="79"/>
        <v>5066</v>
      </c>
      <c r="C5070" s="1" t="s">
        <v>16362</v>
      </c>
      <c r="D5070" s="1" t="s">
        <v>14722</v>
      </c>
      <c r="E5070" s="2" t="s">
        <v>14723</v>
      </c>
      <c r="F5070" s="1" t="s">
        <v>14724</v>
      </c>
      <c r="G5070" s="1" t="s">
        <v>34</v>
      </c>
      <c r="H5070" s="12"/>
    </row>
    <row r="5071" spans="2:8" ht="42.75">
      <c r="B5071" s="11">
        <f t="shared" si="79"/>
        <v>5067</v>
      </c>
      <c r="C5071" s="1" t="s">
        <v>16362</v>
      </c>
      <c r="D5071" s="1" t="s">
        <v>14725</v>
      </c>
      <c r="E5071" s="2" t="s">
        <v>14726</v>
      </c>
      <c r="F5071" s="1" t="s">
        <v>14340</v>
      </c>
      <c r="G5071" s="1"/>
      <c r="H5071" s="12" t="s">
        <v>189</v>
      </c>
    </row>
    <row r="5072" spans="2:8" ht="42.75">
      <c r="B5072" s="11">
        <f t="shared" si="79"/>
        <v>5068</v>
      </c>
      <c r="C5072" s="1" t="s">
        <v>16362</v>
      </c>
      <c r="D5072" s="1" t="s">
        <v>14727</v>
      </c>
      <c r="E5072" s="2" t="s">
        <v>14728</v>
      </c>
      <c r="F5072" s="1" t="s">
        <v>14729</v>
      </c>
      <c r="G5072" s="1" t="s">
        <v>94</v>
      </c>
      <c r="H5072" s="12" t="s">
        <v>985</v>
      </c>
    </row>
    <row r="5073" spans="2:8" ht="28.5">
      <c r="B5073" s="11">
        <f t="shared" si="79"/>
        <v>5069</v>
      </c>
      <c r="C5073" s="1" t="s">
        <v>16362</v>
      </c>
      <c r="D5073" s="1" t="s">
        <v>14730</v>
      </c>
      <c r="E5073" s="2" t="s">
        <v>14731</v>
      </c>
      <c r="F5073" s="1" t="s">
        <v>14732</v>
      </c>
      <c r="G5073" s="1" t="s">
        <v>1270</v>
      </c>
      <c r="H5073" s="12" t="s">
        <v>87</v>
      </c>
    </row>
    <row r="5074" spans="2:8" ht="28.5">
      <c r="B5074" s="11">
        <f t="shared" si="79"/>
        <v>5070</v>
      </c>
      <c r="C5074" s="1" t="s">
        <v>16362</v>
      </c>
      <c r="D5074" s="1" t="s">
        <v>7624</v>
      </c>
      <c r="E5074" s="2" t="s">
        <v>7625</v>
      </c>
      <c r="F5074" s="1" t="s">
        <v>7626</v>
      </c>
      <c r="G5074" s="1" t="s">
        <v>34</v>
      </c>
      <c r="H5074" s="12" t="s">
        <v>79</v>
      </c>
    </row>
    <row r="5075" spans="2:8" ht="28.5">
      <c r="B5075" s="11">
        <f t="shared" si="79"/>
        <v>5071</v>
      </c>
      <c r="C5075" s="1" t="s">
        <v>16362</v>
      </c>
      <c r="D5075" s="1" t="s">
        <v>14733</v>
      </c>
      <c r="E5075" s="2" t="s">
        <v>14734</v>
      </c>
      <c r="F5075" s="1" t="s">
        <v>14735</v>
      </c>
      <c r="G5075" s="1"/>
      <c r="H5075" s="12" t="s">
        <v>1183</v>
      </c>
    </row>
    <row r="5076" spans="2:8" ht="42.75">
      <c r="B5076" s="11">
        <f t="shared" si="79"/>
        <v>5072</v>
      </c>
      <c r="C5076" s="1" t="s">
        <v>16362</v>
      </c>
      <c r="D5076" s="1" t="s">
        <v>12928</v>
      </c>
      <c r="E5076" s="2" t="s">
        <v>14736</v>
      </c>
      <c r="F5076" s="1" t="s">
        <v>14737</v>
      </c>
      <c r="G5076" s="1"/>
      <c r="H5076" s="12" t="s">
        <v>907</v>
      </c>
    </row>
    <row r="5077" spans="2:8" ht="42.75">
      <c r="B5077" s="11">
        <f t="shared" si="79"/>
        <v>5073</v>
      </c>
      <c r="C5077" s="1" t="s">
        <v>16362</v>
      </c>
      <c r="D5077" s="1" t="s">
        <v>14738</v>
      </c>
      <c r="E5077" s="2" t="s">
        <v>14739</v>
      </c>
      <c r="F5077" s="1" t="s">
        <v>14740</v>
      </c>
      <c r="G5077" s="1"/>
      <c r="H5077" s="12" t="s">
        <v>8169</v>
      </c>
    </row>
    <row r="5078" spans="2:8" ht="28.5">
      <c r="B5078" s="11">
        <f t="shared" si="79"/>
        <v>5074</v>
      </c>
      <c r="C5078" s="1" t="s">
        <v>16362</v>
      </c>
      <c r="D5078" s="1" t="s">
        <v>14741</v>
      </c>
      <c r="E5078" s="2" t="s">
        <v>14742</v>
      </c>
      <c r="F5078" s="1" t="s">
        <v>14743</v>
      </c>
      <c r="G5078" s="1" t="s">
        <v>13</v>
      </c>
      <c r="H5078" s="12" t="s">
        <v>906</v>
      </c>
    </row>
    <row r="5079" spans="2:8" ht="42.75">
      <c r="B5079" s="11">
        <f t="shared" si="79"/>
        <v>5075</v>
      </c>
      <c r="C5079" s="1" t="s">
        <v>16362</v>
      </c>
      <c r="D5079" s="1" t="s">
        <v>14744</v>
      </c>
      <c r="E5079" s="2" t="s">
        <v>14745</v>
      </c>
      <c r="F5079" s="1" t="s">
        <v>14746</v>
      </c>
      <c r="G5079" s="1" t="s">
        <v>94</v>
      </c>
      <c r="H5079" s="12"/>
    </row>
    <row r="5080" spans="2:8" ht="42.75">
      <c r="B5080" s="11">
        <f t="shared" si="79"/>
        <v>5076</v>
      </c>
      <c r="C5080" s="1" t="s">
        <v>16362</v>
      </c>
      <c r="D5080" s="1" t="s">
        <v>14747</v>
      </c>
      <c r="E5080" s="2" t="s">
        <v>14748</v>
      </c>
      <c r="F5080" s="1" t="s">
        <v>14749</v>
      </c>
      <c r="G5080" s="1" t="s">
        <v>94</v>
      </c>
      <c r="H5080" s="12" t="s">
        <v>553</v>
      </c>
    </row>
    <row r="5081" spans="2:8" ht="42.75">
      <c r="B5081" s="11">
        <f t="shared" si="79"/>
        <v>5077</v>
      </c>
      <c r="C5081" s="1" t="s">
        <v>16362</v>
      </c>
      <c r="D5081" s="1" t="s">
        <v>14750</v>
      </c>
      <c r="E5081" s="2" t="s">
        <v>14751</v>
      </c>
      <c r="F5081" s="1" t="s">
        <v>14752</v>
      </c>
      <c r="G5081" s="1"/>
      <c r="H5081" s="12" t="s">
        <v>60</v>
      </c>
    </row>
    <row r="5082" spans="2:8" ht="28.5">
      <c r="B5082" s="11">
        <f t="shared" si="79"/>
        <v>5078</v>
      </c>
      <c r="C5082" s="1" t="s">
        <v>16362</v>
      </c>
      <c r="D5082" s="1" t="s">
        <v>14753</v>
      </c>
      <c r="E5082" s="2" t="s">
        <v>14754</v>
      </c>
      <c r="F5082" s="1" t="s">
        <v>14755</v>
      </c>
      <c r="G5082" s="1" t="s">
        <v>13</v>
      </c>
      <c r="H5082" s="12" t="s">
        <v>872</v>
      </c>
    </row>
    <row r="5083" spans="2:8" ht="28.5">
      <c r="B5083" s="11">
        <f t="shared" si="79"/>
        <v>5079</v>
      </c>
      <c r="C5083" s="1" t="s">
        <v>16362</v>
      </c>
      <c r="D5083" s="1" t="s">
        <v>14756</v>
      </c>
      <c r="E5083" s="2" t="s">
        <v>14757</v>
      </c>
      <c r="F5083" s="1" t="s">
        <v>14758</v>
      </c>
      <c r="G5083" s="1" t="s">
        <v>13</v>
      </c>
      <c r="H5083" s="12" t="s">
        <v>660</v>
      </c>
    </row>
    <row r="5084" spans="2:8" ht="28.5">
      <c r="B5084" s="11">
        <f t="shared" si="79"/>
        <v>5080</v>
      </c>
      <c r="C5084" s="1" t="s">
        <v>16362</v>
      </c>
      <c r="D5084" s="1" t="s">
        <v>7706</v>
      </c>
      <c r="E5084" s="2" t="s">
        <v>7707</v>
      </c>
      <c r="F5084" s="1" t="s">
        <v>7708</v>
      </c>
      <c r="G5084" s="1"/>
      <c r="H5084" s="12" t="s">
        <v>64</v>
      </c>
    </row>
    <row r="5085" spans="2:8" ht="28.5">
      <c r="B5085" s="11">
        <f t="shared" si="79"/>
        <v>5081</v>
      </c>
      <c r="C5085" s="1" t="s">
        <v>16362</v>
      </c>
      <c r="D5085" s="1" t="s">
        <v>14759</v>
      </c>
      <c r="E5085" s="2" t="s">
        <v>8451</v>
      </c>
      <c r="F5085" s="1" t="s">
        <v>14760</v>
      </c>
      <c r="G5085" s="1"/>
      <c r="H5085" s="12" t="s">
        <v>304</v>
      </c>
    </row>
    <row r="5086" spans="2:8" ht="28.5">
      <c r="B5086" s="11">
        <f t="shared" si="79"/>
        <v>5082</v>
      </c>
      <c r="C5086" s="1" t="s">
        <v>16362</v>
      </c>
      <c r="D5086" s="1" t="s">
        <v>14761</v>
      </c>
      <c r="E5086" s="2" t="s">
        <v>14762</v>
      </c>
      <c r="F5086" s="1" t="s">
        <v>14763</v>
      </c>
      <c r="G5086" s="1"/>
      <c r="H5086" s="12" t="s">
        <v>3696</v>
      </c>
    </row>
    <row r="5087" spans="2:8" ht="57">
      <c r="B5087" s="11">
        <f t="shared" si="79"/>
        <v>5083</v>
      </c>
      <c r="C5087" s="1" t="s">
        <v>16362</v>
      </c>
      <c r="D5087" s="1" t="s">
        <v>14764</v>
      </c>
      <c r="E5087" s="2" t="s">
        <v>7722</v>
      </c>
      <c r="F5087" s="1" t="s">
        <v>14765</v>
      </c>
      <c r="G5087" s="1"/>
      <c r="H5087" s="12" t="s">
        <v>60</v>
      </c>
    </row>
    <row r="5088" spans="2:8" ht="28.5">
      <c r="B5088" s="11">
        <f t="shared" si="79"/>
        <v>5084</v>
      </c>
      <c r="C5088" s="1" t="s">
        <v>16362</v>
      </c>
      <c r="D5088" s="1" t="s">
        <v>7733</v>
      </c>
      <c r="E5088" s="2" t="s">
        <v>7734</v>
      </c>
      <c r="F5088" s="1" t="s">
        <v>7735</v>
      </c>
      <c r="G5088" s="1" t="s">
        <v>13</v>
      </c>
      <c r="H5088" s="12" t="s">
        <v>79</v>
      </c>
    </row>
    <row r="5089" spans="2:8" ht="28.5">
      <c r="B5089" s="11">
        <f t="shared" si="79"/>
        <v>5085</v>
      </c>
      <c r="C5089" s="1" t="s">
        <v>16362</v>
      </c>
      <c r="D5089" s="1" t="s">
        <v>5743</v>
      </c>
      <c r="E5089" s="2" t="s">
        <v>14766</v>
      </c>
      <c r="F5089" s="1" t="s">
        <v>14767</v>
      </c>
      <c r="G5089" s="1" t="s">
        <v>78</v>
      </c>
      <c r="H5089" s="12" t="s">
        <v>858</v>
      </c>
    </row>
    <row r="5090" spans="2:8" ht="42.75">
      <c r="B5090" s="11">
        <f t="shared" si="79"/>
        <v>5086</v>
      </c>
      <c r="C5090" s="1" t="s">
        <v>16362</v>
      </c>
      <c r="D5090" s="1" t="s">
        <v>14396</v>
      </c>
      <c r="E5090" s="2" t="s">
        <v>14397</v>
      </c>
      <c r="F5090" s="1" t="s">
        <v>14577</v>
      </c>
      <c r="G5090" s="1" t="s">
        <v>13</v>
      </c>
      <c r="H5090" s="12" t="s">
        <v>55</v>
      </c>
    </row>
    <row r="5091" spans="2:8" ht="28.5">
      <c r="B5091" s="11">
        <f t="shared" si="79"/>
        <v>5087</v>
      </c>
      <c r="C5091" s="1" t="s">
        <v>16362</v>
      </c>
      <c r="D5091" s="1" t="s">
        <v>14768</v>
      </c>
      <c r="E5091" s="2" t="s">
        <v>14769</v>
      </c>
      <c r="F5091" s="1" t="s">
        <v>14770</v>
      </c>
      <c r="G5091" s="1"/>
      <c r="H5091" s="12" t="s">
        <v>304</v>
      </c>
    </row>
    <row r="5092" spans="2:8" ht="28.5">
      <c r="B5092" s="11">
        <f t="shared" si="79"/>
        <v>5088</v>
      </c>
      <c r="C5092" s="1" t="s">
        <v>16362</v>
      </c>
      <c r="D5092" s="1" t="s">
        <v>14771</v>
      </c>
      <c r="E5092" s="2" t="s">
        <v>14772</v>
      </c>
      <c r="F5092" s="1" t="s">
        <v>14773</v>
      </c>
      <c r="G5092" s="1"/>
      <c r="H5092" s="12" t="s">
        <v>419</v>
      </c>
    </row>
    <row r="5093" spans="2:8" ht="28.5">
      <c r="B5093" s="11">
        <f t="shared" si="79"/>
        <v>5089</v>
      </c>
      <c r="C5093" s="1" t="s">
        <v>16362</v>
      </c>
      <c r="D5093" s="1" t="s">
        <v>14774</v>
      </c>
      <c r="E5093" s="2" t="s">
        <v>14775</v>
      </c>
      <c r="F5093" s="1" t="s">
        <v>14776</v>
      </c>
      <c r="G5093" s="1" t="s">
        <v>34</v>
      </c>
      <c r="H5093" s="12" t="s">
        <v>1423</v>
      </c>
    </row>
    <row r="5094" spans="2:8" ht="28.5">
      <c r="B5094" s="11">
        <f t="shared" si="79"/>
        <v>5090</v>
      </c>
      <c r="C5094" s="1" t="s">
        <v>16362</v>
      </c>
      <c r="D5094" s="1" t="s">
        <v>14780</v>
      </c>
      <c r="E5094" s="2" t="s">
        <v>14781</v>
      </c>
      <c r="F5094" s="1" t="s">
        <v>14782</v>
      </c>
      <c r="G5094" s="1" t="s">
        <v>94</v>
      </c>
      <c r="H5094" s="12" t="s">
        <v>154</v>
      </c>
    </row>
    <row r="5095" spans="2:8" ht="42.75">
      <c r="B5095" s="11">
        <f t="shared" si="79"/>
        <v>5091</v>
      </c>
      <c r="C5095" s="1" t="s">
        <v>16362</v>
      </c>
      <c r="D5095" s="1" t="s">
        <v>7767</v>
      </c>
      <c r="E5095" s="2" t="s">
        <v>7768</v>
      </c>
      <c r="F5095" s="1" t="s">
        <v>7769</v>
      </c>
      <c r="G5095" s="1" t="s">
        <v>304</v>
      </c>
      <c r="H5095" s="12" t="s">
        <v>304</v>
      </c>
    </row>
    <row r="5096" spans="2:8" ht="28.5">
      <c r="B5096" s="11">
        <f t="shared" si="79"/>
        <v>5092</v>
      </c>
      <c r="C5096" s="1" t="s">
        <v>16362</v>
      </c>
      <c r="D5096" s="1" t="s">
        <v>14783</v>
      </c>
      <c r="E5096" s="2" t="s">
        <v>14784</v>
      </c>
      <c r="F5096" s="1" t="s">
        <v>14785</v>
      </c>
      <c r="G5096" s="1" t="s">
        <v>13</v>
      </c>
      <c r="H5096" s="12" t="s">
        <v>714</v>
      </c>
    </row>
    <row r="5097" spans="2:8" ht="28.5">
      <c r="B5097" s="11">
        <f t="shared" si="79"/>
        <v>5093</v>
      </c>
      <c r="C5097" s="1" t="s">
        <v>16362</v>
      </c>
      <c r="D5097" s="1" t="s">
        <v>14786</v>
      </c>
      <c r="E5097" s="2" t="s">
        <v>14787</v>
      </c>
      <c r="F5097" s="1" t="s">
        <v>14788</v>
      </c>
      <c r="G5097" s="1"/>
      <c r="H5097" s="12" t="s">
        <v>60</v>
      </c>
    </row>
    <row r="5098" spans="2:8" ht="42.75">
      <c r="B5098" s="11">
        <f t="shared" si="79"/>
        <v>5094</v>
      </c>
      <c r="C5098" s="1" t="s">
        <v>16362</v>
      </c>
      <c r="D5098" s="1" t="s">
        <v>14789</v>
      </c>
      <c r="E5098" s="2" t="s">
        <v>14790</v>
      </c>
      <c r="F5098" s="1" t="s">
        <v>14791</v>
      </c>
      <c r="G5098" s="1"/>
      <c r="H5098" s="12" t="s">
        <v>502</v>
      </c>
    </row>
    <row r="5099" spans="2:8" ht="28.5">
      <c r="B5099" s="11">
        <f t="shared" si="79"/>
        <v>5095</v>
      </c>
      <c r="C5099" s="1" t="s">
        <v>16362</v>
      </c>
      <c r="D5099" s="1" t="s">
        <v>14189</v>
      </c>
      <c r="E5099" s="2" t="s">
        <v>14792</v>
      </c>
      <c r="F5099" s="1" t="s">
        <v>14793</v>
      </c>
      <c r="G5099" s="1" t="s">
        <v>34</v>
      </c>
      <c r="H5099" s="12" t="s">
        <v>42</v>
      </c>
    </row>
    <row r="5100" spans="2:8" ht="28.5">
      <c r="B5100" s="11">
        <f t="shared" si="79"/>
        <v>5096</v>
      </c>
      <c r="C5100" s="1" t="s">
        <v>16362</v>
      </c>
      <c r="D5100" s="1" t="s">
        <v>14794</v>
      </c>
      <c r="E5100" s="2" t="s">
        <v>14795</v>
      </c>
      <c r="F5100" s="1" t="s">
        <v>14796</v>
      </c>
      <c r="G5100" s="1" t="s">
        <v>176</v>
      </c>
      <c r="H5100" s="12" t="s">
        <v>1310</v>
      </c>
    </row>
    <row r="5101" spans="2:8" ht="28.5">
      <c r="B5101" s="11">
        <f t="shared" si="79"/>
        <v>5097</v>
      </c>
      <c r="C5101" s="1" t="s">
        <v>16362</v>
      </c>
      <c r="D5101" s="1" t="s">
        <v>5743</v>
      </c>
      <c r="E5101" s="2" t="s">
        <v>14797</v>
      </c>
      <c r="F5101" s="1" t="s">
        <v>14798</v>
      </c>
      <c r="G5101" s="1" t="s">
        <v>13</v>
      </c>
      <c r="H5101" s="12" t="s">
        <v>136</v>
      </c>
    </row>
    <row r="5102" spans="2:8" ht="28.5">
      <c r="B5102" s="11">
        <f t="shared" si="79"/>
        <v>5098</v>
      </c>
      <c r="C5102" s="1" t="s">
        <v>16362</v>
      </c>
      <c r="D5102" s="1" t="s">
        <v>137</v>
      </c>
      <c r="E5102" s="2" t="s">
        <v>14799</v>
      </c>
      <c r="F5102" s="1" t="s">
        <v>14800</v>
      </c>
      <c r="G5102" s="1" t="s">
        <v>59</v>
      </c>
      <c r="H5102" s="12" t="s">
        <v>858</v>
      </c>
    </row>
    <row r="5103" spans="2:8" ht="28.5">
      <c r="B5103" s="11">
        <f t="shared" ref="B5103:B5166" si="80">ROW()-4</f>
        <v>5099</v>
      </c>
      <c r="C5103" s="1" t="s">
        <v>16362</v>
      </c>
      <c r="D5103" s="1" t="s">
        <v>14801</v>
      </c>
      <c r="E5103" s="2" t="s">
        <v>14802</v>
      </c>
      <c r="F5103" s="1" t="s">
        <v>14803</v>
      </c>
      <c r="G5103" s="1"/>
      <c r="H5103" s="12" t="s">
        <v>30</v>
      </c>
    </row>
    <row r="5104" spans="2:8" ht="42.75">
      <c r="B5104" s="11">
        <f t="shared" si="80"/>
        <v>5100</v>
      </c>
      <c r="C5104" s="1" t="s">
        <v>16362</v>
      </c>
      <c r="D5104" s="1" t="s">
        <v>14804</v>
      </c>
      <c r="E5104" s="2" t="s">
        <v>14805</v>
      </c>
      <c r="F5104" s="1" t="s">
        <v>14806</v>
      </c>
      <c r="G5104" s="1"/>
      <c r="H5104" s="12" t="s">
        <v>419</v>
      </c>
    </row>
    <row r="5105" spans="2:8" ht="42.75">
      <c r="B5105" s="11">
        <f t="shared" si="80"/>
        <v>5101</v>
      </c>
      <c r="C5105" s="1" t="s">
        <v>16362</v>
      </c>
      <c r="D5105" s="1" t="s">
        <v>14807</v>
      </c>
      <c r="E5105" s="2" t="s">
        <v>14808</v>
      </c>
      <c r="F5105" s="1" t="s">
        <v>14809</v>
      </c>
      <c r="G5105" s="1"/>
      <c r="H5105" s="12" t="s">
        <v>359</v>
      </c>
    </row>
    <row r="5106" spans="2:8" ht="42.75">
      <c r="B5106" s="11">
        <f t="shared" si="80"/>
        <v>5102</v>
      </c>
      <c r="C5106" s="1" t="s">
        <v>16362</v>
      </c>
      <c r="D5106" s="1" t="s">
        <v>14807</v>
      </c>
      <c r="E5106" s="2" t="s">
        <v>14810</v>
      </c>
      <c r="F5106" s="1" t="s">
        <v>14811</v>
      </c>
      <c r="G5106" s="1" t="s">
        <v>34</v>
      </c>
      <c r="H5106" s="12" t="s">
        <v>35</v>
      </c>
    </row>
    <row r="5107" spans="2:8" ht="28.5">
      <c r="B5107" s="11">
        <f t="shared" si="80"/>
        <v>5103</v>
      </c>
      <c r="C5107" s="1" t="s">
        <v>16362</v>
      </c>
      <c r="D5107" s="1" t="s">
        <v>14812</v>
      </c>
      <c r="E5107" s="2" t="s">
        <v>14813</v>
      </c>
      <c r="F5107" s="1" t="s">
        <v>14814</v>
      </c>
      <c r="G5107" s="1" t="s">
        <v>13</v>
      </c>
      <c r="H5107" s="12" t="s">
        <v>189</v>
      </c>
    </row>
    <row r="5108" spans="2:8" ht="42.75">
      <c r="B5108" s="11">
        <f t="shared" si="80"/>
        <v>5104</v>
      </c>
      <c r="C5108" s="1" t="s">
        <v>16362</v>
      </c>
      <c r="D5108" s="1" t="s">
        <v>7864</v>
      </c>
      <c r="E5108" s="2" t="s">
        <v>7865</v>
      </c>
      <c r="F5108" s="1" t="s">
        <v>7866</v>
      </c>
      <c r="G5108" s="1"/>
      <c r="H5108" s="12" t="s">
        <v>129</v>
      </c>
    </row>
    <row r="5109" spans="2:8" ht="28.5">
      <c r="B5109" s="11">
        <f t="shared" si="80"/>
        <v>5105</v>
      </c>
      <c r="C5109" s="1" t="s">
        <v>16362</v>
      </c>
      <c r="D5109" s="1" t="s">
        <v>14816</v>
      </c>
      <c r="E5109" s="2" t="s">
        <v>14817</v>
      </c>
      <c r="F5109" s="1" t="s">
        <v>14818</v>
      </c>
      <c r="G5109" s="1" t="s">
        <v>59</v>
      </c>
      <c r="H5109" s="12" t="s">
        <v>177</v>
      </c>
    </row>
    <row r="5110" spans="2:8" ht="42.75">
      <c r="B5110" s="11">
        <f t="shared" si="80"/>
        <v>5106</v>
      </c>
      <c r="C5110" s="1" t="s">
        <v>16362</v>
      </c>
      <c r="D5110" s="1" t="s">
        <v>14819</v>
      </c>
      <c r="E5110" s="2" t="s">
        <v>14820</v>
      </c>
      <c r="F5110" s="1" t="s">
        <v>14821</v>
      </c>
      <c r="G5110" s="1" t="s">
        <v>59</v>
      </c>
      <c r="H5110" s="12" t="s">
        <v>914</v>
      </c>
    </row>
    <row r="5111" spans="2:8" ht="28.5">
      <c r="B5111" s="11">
        <f t="shared" si="80"/>
        <v>5107</v>
      </c>
      <c r="C5111" s="1" t="s">
        <v>16362</v>
      </c>
      <c r="D5111" s="1" t="s">
        <v>14822</v>
      </c>
      <c r="E5111" s="2" t="s">
        <v>14823</v>
      </c>
      <c r="F5111" s="1" t="s">
        <v>14824</v>
      </c>
      <c r="G5111" s="1" t="s">
        <v>59</v>
      </c>
      <c r="H5111" s="12" t="s">
        <v>129</v>
      </c>
    </row>
    <row r="5112" spans="2:8" ht="28.5">
      <c r="B5112" s="11">
        <f t="shared" si="80"/>
        <v>5108</v>
      </c>
      <c r="C5112" s="1" t="s">
        <v>16362</v>
      </c>
      <c r="D5112" s="1" t="s">
        <v>7894</v>
      </c>
      <c r="E5112" s="2" t="s">
        <v>7895</v>
      </c>
      <c r="F5112" s="1" t="s">
        <v>7896</v>
      </c>
      <c r="G5112" s="1"/>
      <c r="H5112" s="12" t="s">
        <v>129</v>
      </c>
    </row>
    <row r="5113" spans="2:8" ht="28.5">
      <c r="B5113" s="11">
        <f t="shared" si="80"/>
        <v>5109</v>
      </c>
      <c r="C5113" s="1" t="s">
        <v>16362</v>
      </c>
      <c r="D5113" s="1" t="s">
        <v>14825</v>
      </c>
      <c r="E5113" s="2" t="s">
        <v>14826</v>
      </c>
      <c r="F5113" s="1" t="s">
        <v>14827</v>
      </c>
      <c r="G5113" s="1" t="s">
        <v>13</v>
      </c>
      <c r="H5113" s="12" t="s">
        <v>68</v>
      </c>
    </row>
    <row r="5114" spans="2:8" ht="28.5">
      <c r="B5114" s="11">
        <f t="shared" si="80"/>
        <v>5110</v>
      </c>
      <c r="C5114" s="1" t="s">
        <v>16362</v>
      </c>
      <c r="D5114" s="1" t="s">
        <v>14828</v>
      </c>
      <c r="E5114" s="2" t="s">
        <v>14829</v>
      </c>
      <c r="F5114" s="1" t="s">
        <v>14830</v>
      </c>
      <c r="G5114" s="1"/>
      <c r="H5114" s="12" t="s">
        <v>2600</v>
      </c>
    </row>
    <row r="5115" spans="2:8" ht="14.25">
      <c r="B5115" s="11">
        <f t="shared" si="80"/>
        <v>5111</v>
      </c>
      <c r="C5115" s="1" t="s">
        <v>16362</v>
      </c>
      <c r="D5115" s="1" t="s">
        <v>14831</v>
      </c>
      <c r="E5115" s="2" t="s">
        <v>14832</v>
      </c>
      <c r="F5115" s="1" t="s">
        <v>14833</v>
      </c>
      <c r="G5115" s="1"/>
      <c r="H5115" s="12" t="s">
        <v>2568</v>
      </c>
    </row>
    <row r="5116" spans="2:8" ht="28.5">
      <c r="B5116" s="11">
        <f t="shared" si="80"/>
        <v>5112</v>
      </c>
      <c r="C5116" s="1" t="s">
        <v>16362</v>
      </c>
      <c r="D5116" s="1" t="s">
        <v>14834</v>
      </c>
      <c r="E5116" s="2" t="s">
        <v>14835</v>
      </c>
      <c r="F5116" s="1" t="s">
        <v>14836</v>
      </c>
      <c r="G5116" s="1" t="s">
        <v>59</v>
      </c>
      <c r="H5116" s="12" t="s">
        <v>60</v>
      </c>
    </row>
    <row r="5117" spans="2:8" ht="28.5">
      <c r="B5117" s="11">
        <f t="shared" si="80"/>
        <v>5113</v>
      </c>
      <c r="C5117" s="1" t="s">
        <v>16362</v>
      </c>
      <c r="D5117" s="1" t="s">
        <v>14837</v>
      </c>
      <c r="E5117" s="2" t="s">
        <v>14838</v>
      </c>
      <c r="F5117" s="1" t="s">
        <v>14839</v>
      </c>
      <c r="G5117" s="1" t="s">
        <v>59</v>
      </c>
      <c r="H5117" s="12" t="s">
        <v>60</v>
      </c>
    </row>
    <row r="5118" spans="2:8" ht="28.5">
      <c r="B5118" s="11">
        <f t="shared" si="80"/>
        <v>5114</v>
      </c>
      <c r="C5118" s="1" t="s">
        <v>16362</v>
      </c>
      <c r="D5118" s="1" t="s">
        <v>14840</v>
      </c>
      <c r="E5118" s="2" t="s">
        <v>14841</v>
      </c>
      <c r="F5118" s="1" t="s">
        <v>14842</v>
      </c>
      <c r="G5118" s="1"/>
      <c r="H5118" s="12" t="s">
        <v>99</v>
      </c>
    </row>
    <row r="5119" spans="2:8" ht="42.75">
      <c r="B5119" s="11">
        <f t="shared" si="80"/>
        <v>5115</v>
      </c>
      <c r="C5119" s="1" t="s">
        <v>16362</v>
      </c>
      <c r="D5119" s="1" t="s">
        <v>14844</v>
      </c>
      <c r="E5119" s="2" t="s">
        <v>14845</v>
      </c>
      <c r="F5119" s="1" t="s">
        <v>14846</v>
      </c>
      <c r="G5119" s="1" t="s">
        <v>59</v>
      </c>
      <c r="H5119" s="12"/>
    </row>
    <row r="5120" spans="2:8" ht="28.5">
      <c r="B5120" s="11">
        <f t="shared" si="80"/>
        <v>5116</v>
      </c>
      <c r="C5120" s="1" t="s">
        <v>16362</v>
      </c>
      <c r="D5120" s="1" t="s">
        <v>14847</v>
      </c>
      <c r="E5120" s="2" t="s">
        <v>14848</v>
      </c>
      <c r="F5120" s="1" t="s">
        <v>14849</v>
      </c>
      <c r="G5120" s="1"/>
      <c r="H5120" s="12" t="s">
        <v>915</v>
      </c>
    </row>
    <row r="5121" spans="2:8" ht="28.5">
      <c r="B5121" s="11">
        <f t="shared" si="80"/>
        <v>5117</v>
      </c>
      <c r="C5121" s="1" t="s">
        <v>16362</v>
      </c>
      <c r="D5121" s="1" t="s">
        <v>14850</v>
      </c>
      <c r="E5121" s="2" t="s">
        <v>14851</v>
      </c>
      <c r="F5121" s="1" t="s">
        <v>14852</v>
      </c>
      <c r="G5121" s="1" t="s">
        <v>78</v>
      </c>
      <c r="H5121" s="12" t="s">
        <v>154</v>
      </c>
    </row>
    <row r="5122" spans="2:8" ht="57">
      <c r="B5122" s="11">
        <f t="shared" si="80"/>
        <v>5118</v>
      </c>
      <c r="C5122" s="1" t="s">
        <v>16362</v>
      </c>
      <c r="D5122" s="1" t="s">
        <v>7987</v>
      </c>
      <c r="E5122" s="2" t="s">
        <v>7988</v>
      </c>
      <c r="F5122" s="1" t="s">
        <v>7989</v>
      </c>
      <c r="G5122" s="1" t="s">
        <v>8</v>
      </c>
      <c r="H5122" s="12" t="s">
        <v>535</v>
      </c>
    </row>
    <row r="5123" spans="2:8" ht="42.75">
      <c r="B5123" s="11">
        <f t="shared" si="80"/>
        <v>5119</v>
      </c>
      <c r="C5123" s="1" t="s">
        <v>16362</v>
      </c>
      <c r="D5123" s="1" t="s">
        <v>14853</v>
      </c>
      <c r="E5123" s="2" t="s">
        <v>14854</v>
      </c>
      <c r="F5123" s="1" t="s">
        <v>14855</v>
      </c>
      <c r="G5123" s="1" t="s">
        <v>34</v>
      </c>
      <c r="H5123" s="12" t="s">
        <v>35</v>
      </c>
    </row>
    <row r="5124" spans="2:8" ht="28.5">
      <c r="B5124" s="11">
        <f t="shared" si="80"/>
        <v>5120</v>
      </c>
      <c r="C5124" s="1" t="s">
        <v>16362</v>
      </c>
      <c r="D5124" s="1" t="s">
        <v>14856</v>
      </c>
      <c r="E5124" s="2" t="s">
        <v>14857</v>
      </c>
      <c r="F5124" s="1" t="s">
        <v>14858</v>
      </c>
      <c r="G5124" s="1" t="s">
        <v>34</v>
      </c>
      <c r="H5124" s="12" t="s">
        <v>433</v>
      </c>
    </row>
    <row r="5125" spans="2:8" ht="28.5">
      <c r="B5125" s="11">
        <f t="shared" si="80"/>
        <v>5121</v>
      </c>
      <c r="C5125" s="1" t="s">
        <v>16362</v>
      </c>
      <c r="D5125" s="1" t="s">
        <v>14859</v>
      </c>
      <c r="E5125" s="2" t="s">
        <v>14860</v>
      </c>
      <c r="F5125" s="1" t="s">
        <v>14861</v>
      </c>
      <c r="G5125" s="1"/>
      <c r="H5125" s="12" t="s">
        <v>26</v>
      </c>
    </row>
    <row r="5126" spans="2:8" ht="28.5">
      <c r="B5126" s="11">
        <f t="shared" si="80"/>
        <v>5122</v>
      </c>
      <c r="C5126" s="1" t="s">
        <v>16362</v>
      </c>
      <c r="D5126" s="1" t="s">
        <v>14862</v>
      </c>
      <c r="E5126" s="2" t="s">
        <v>14863</v>
      </c>
      <c r="F5126" s="1" t="s">
        <v>14864</v>
      </c>
      <c r="G5126" s="1" t="s">
        <v>59</v>
      </c>
      <c r="H5126" s="12" t="s">
        <v>60</v>
      </c>
    </row>
    <row r="5127" spans="2:8" ht="28.5">
      <c r="B5127" s="11">
        <f t="shared" si="80"/>
        <v>5123</v>
      </c>
      <c r="C5127" s="1" t="s">
        <v>16362</v>
      </c>
      <c r="D5127" s="1" t="s">
        <v>14865</v>
      </c>
      <c r="E5127" s="2" t="s">
        <v>14866</v>
      </c>
      <c r="F5127" s="1" t="s">
        <v>14867</v>
      </c>
      <c r="G5127" s="1" t="s">
        <v>94</v>
      </c>
      <c r="H5127" s="12"/>
    </row>
    <row r="5128" spans="2:8" ht="28.5">
      <c r="B5128" s="11">
        <f t="shared" si="80"/>
        <v>5124</v>
      </c>
      <c r="C5128" s="1" t="s">
        <v>16362</v>
      </c>
      <c r="D5128" s="1" t="s">
        <v>8028</v>
      </c>
      <c r="E5128" s="2" t="s">
        <v>8029</v>
      </c>
      <c r="F5128" s="1" t="s">
        <v>8030</v>
      </c>
      <c r="G5128" s="1"/>
      <c r="H5128" s="12" t="s">
        <v>60</v>
      </c>
    </row>
    <row r="5129" spans="2:8" ht="28.5">
      <c r="B5129" s="11">
        <f t="shared" si="80"/>
        <v>5125</v>
      </c>
      <c r="C5129" s="1" t="s">
        <v>16362</v>
      </c>
      <c r="D5129" s="1" t="s">
        <v>14868</v>
      </c>
      <c r="E5129" s="2" t="s">
        <v>14869</v>
      </c>
      <c r="F5129" s="1" t="s">
        <v>14870</v>
      </c>
      <c r="G5129" s="1" t="s">
        <v>34</v>
      </c>
      <c r="H5129" s="12" t="s">
        <v>650</v>
      </c>
    </row>
    <row r="5130" spans="2:8" ht="28.5">
      <c r="B5130" s="11">
        <f t="shared" si="80"/>
        <v>5126</v>
      </c>
      <c r="C5130" s="1" t="s">
        <v>16362</v>
      </c>
      <c r="D5130" s="1" t="s">
        <v>14871</v>
      </c>
      <c r="E5130" s="2" t="s">
        <v>14872</v>
      </c>
      <c r="F5130" s="1" t="s">
        <v>14873</v>
      </c>
      <c r="G5130" s="1"/>
      <c r="H5130" s="12" t="s">
        <v>129</v>
      </c>
    </row>
    <row r="5131" spans="2:8" ht="42.75">
      <c r="B5131" s="11">
        <f t="shared" si="80"/>
        <v>5127</v>
      </c>
      <c r="C5131" s="1" t="s">
        <v>16362</v>
      </c>
      <c r="D5131" s="1" t="s">
        <v>14874</v>
      </c>
      <c r="E5131" s="2" t="s">
        <v>14875</v>
      </c>
      <c r="F5131" s="1" t="s">
        <v>14876</v>
      </c>
      <c r="G5131" s="1"/>
      <c r="H5131" s="12" t="s">
        <v>129</v>
      </c>
    </row>
    <row r="5132" spans="2:8" ht="28.5">
      <c r="B5132" s="11">
        <f t="shared" si="80"/>
        <v>5128</v>
      </c>
      <c r="C5132" s="1" t="s">
        <v>16362</v>
      </c>
      <c r="D5132" s="1" t="s">
        <v>14877</v>
      </c>
      <c r="E5132" s="2" t="s">
        <v>14878</v>
      </c>
      <c r="F5132" s="1" t="s">
        <v>14879</v>
      </c>
      <c r="G5132" s="1" t="s">
        <v>46</v>
      </c>
      <c r="H5132" s="12" t="s">
        <v>437</v>
      </c>
    </row>
    <row r="5133" spans="2:8" ht="28.5">
      <c r="B5133" s="11">
        <f t="shared" si="80"/>
        <v>5129</v>
      </c>
      <c r="C5133" s="1" t="s">
        <v>16362</v>
      </c>
      <c r="D5133" s="1" t="s">
        <v>14880</v>
      </c>
      <c r="E5133" s="2" t="s">
        <v>14881</v>
      </c>
      <c r="F5133" s="1" t="s">
        <v>14882</v>
      </c>
      <c r="G5133" s="1" t="s">
        <v>94</v>
      </c>
      <c r="H5133" s="12"/>
    </row>
    <row r="5134" spans="2:8" ht="28.5">
      <c r="B5134" s="11">
        <f t="shared" si="80"/>
        <v>5130</v>
      </c>
      <c r="C5134" s="1" t="s">
        <v>16362</v>
      </c>
      <c r="D5134" s="1" t="s">
        <v>8059</v>
      </c>
      <c r="E5134" s="2" t="s">
        <v>8060</v>
      </c>
      <c r="F5134" s="1" t="s">
        <v>8061</v>
      </c>
      <c r="G5134" s="1"/>
      <c r="H5134" s="12" t="s">
        <v>906</v>
      </c>
    </row>
    <row r="5135" spans="2:8" ht="28.5">
      <c r="B5135" s="11">
        <f t="shared" si="80"/>
        <v>5131</v>
      </c>
      <c r="C5135" s="1" t="s">
        <v>16362</v>
      </c>
      <c r="D5135" s="1" t="s">
        <v>8071</v>
      </c>
      <c r="E5135" s="2" t="s">
        <v>8072</v>
      </c>
      <c r="F5135" s="1" t="s">
        <v>8073</v>
      </c>
      <c r="G5135" s="1" t="s">
        <v>34</v>
      </c>
      <c r="H5135" s="12" t="s">
        <v>35</v>
      </c>
    </row>
    <row r="5136" spans="2:8" ht="28.5">
      <c r="B5136" s="11">
        <f t="shared" si="80"/>
        <v>5132</v>
      </c>
      <c r="C5136" s="1" t="s">
        <v>16362</v>
      </c>
      <c r="D5136" s="1" t="s">
        <v>14883</v>
      </c>
      <c r="E5136" s="2" t="s">
        <v>14884</v>
      </c>
      <c r="F5136" s="1" t="s">
        <v>14885</v>
      </c>
      <c r="G5136" s="1" t="s">
        <v>13</v>
      </c>
      <c r="H5136" s="12" t="s">
        <v>1183</v>
      </c>
    </row>
    <row r="5137" spans="2:8" ht="28.5">
      <c r="B5137" s="11">
        <f t="shared" si="80"/>
        <v>5133</v>
      </c>
      <c r="C5137" s="1" t="s">
        <v>16362</v>
      </c>
      <c r="D5137" s="1" t="s">
        <v>14886</v>
      </c>
      <c r="E5137" s="2" t="s">
        <v>14887</v>
      </c>
      <c r="F5137" s="1" t="s">
        <v>14888</v>
      </c>
      <c r="G5137" s="1"/>
      <c r="H5137" s="12" t="s">
        <v>60</v>
      </c>
    </row>
    <row r="5138" spans="2:8" ht="28.5">
      <c r="B5138" s="11">
        <f t="shared" si="80"/>
        <v>5134</v>
      </c>
      <c r="C5138" s="1" t="s">
        <v>16362</v>
      </c>
      <c r="D5138" s="1" t="s">
        <v>14889</v>
      </c>
      <c r="E5138" s="2" t="s">
        <v>14890</v>
      </c>
      <c r="F5138" s="1" t="s">
        <v>14891</v>
      </c>
      <c r="G5138" s="1" t="s">
        <v>59</v>
      </c>
      <c r="H5138" s="12"/>
    </row>
    <row r="5139" spans="2:8" ht="28.5">
      <c r="B5139" s="11">
        <f t="shared" si="80"/>
        <v>5135</v>
      </c>
      <c r="C5139" s="1" t="s">
        <v>16362</v>
      </c>
      <c r="D5139" s="1" t="s">
        <v>14892</v>
      </c>
      <c r="E5139" s="2" t="s">
        <v>14893</v>
      </c>
      <c r="F5139" s="1" t="s">
        <v>14894</v>
      </c>
      <c r="G5139" s="1"/>
      <c r="H5139" s="12" t="s">
        <v>695</v>
      </c>
    </row>
    <row r="5140" spans="2:8" ht="28.5">
      <c r="B5140" s="11">
        <f t="shared" si="80"/>
        <v>5136</v>
      </c>
      <c r="C5140" s="1" t="s">
        <v>16362</v>
      </c>
      <c r="D5140" s="1" t="s">
        <v>14414</v>
      </c>
      <c r="E5140" s="2" t="s">
        <v>14574</v>
      </c>
      <c r="F5140" s="1" t="s">
        <v>14895</v>
      </c>
      <c r="G5140" s="1"/>
      <c r="H5140" s="12" t="s">
        <v>177</v>
      </c>
    </row>
    <row r="5141" spans="2:8" ht="42.75">
      <c r="B5141" s="11">
        <f t="shared" si="80"/>
        <v>5137</v>
      </c>
      <c r="C5141" s="1" t="s">
        <v>16362</v>
      </c>
      <c r="D5141" s="1" t="s">
        <v>14896</v>
      </c>
      <c r="E5141" s="2" t="s">
        <v>14897</v>
      </c>
      <c r="F5141" s="1" t="s">
        <v>14898</v>
      </c>
      <c r="G5141" s="1" t="s">
        <v>94</v>
      </c>
      <c r="H5141" s="12" t="s">
        <v>419</v>
      </c>
    </row>
    <row r="5142" spans="2:8" ht="42.75">
      <c r="B5142" s="11">
        <f t="shared" si="80"/>
        <v>5138</v>
      </c>
      <c r="C5142" s="1" t="s">
        <v>16362</v>
      </c>
      <c r="D5142" s="1" t="s">
        <v>14899</v>
      </c>
      <c r="E5142" s="2" t="s">
        <v>14900</v>
      </c>
      <c r="F5142" s="1" t="s">
        <v>14901</v>
      </c>
      <c r="G5142" s="1" t="s">
        <v>94</v>
      </c>
      <c r="H5142" s="12" t="s">
        <v>304</v>
      </c>
    </row>
    <row r="5143" spans="2:8" ht="28.5">
      <c r="B5143" s="11">
        <f t="shared" si="80"/>
        <v>5139</v>
      </c>
      <c r="C5143" s="1" t="s">
        <v>16362</v>
      </c>
      <c r="D5143" s="1" t="s">
        <v>14902</v>
      </c>
      <c r="E5143" s="2" t="s">
        <v>14903</v>
      </c>
      <c r="F5143" s="1" t="s">
        <v>14904</v>
      </c>
      <c r="G5143" s="1" t="s">
        <v>59</v>
      </c>
      <c r="H5143" s="12" t="s">
        <v>14905</v>
      </c>
    </row>
    <row r="5144" spans="2:8" ht="28.5">
      <c r="B5144" s="11">
        <f t="shared" si="80"/>
        <v>5140</v>
      </c>
      <c r="C5144" s="1" t="s">
        <v>16362</v>
      </c>
      <c r="D5144" s="1" t="s">
        <v>14906</v>
      </c>
      <c r="E5144" s="2" t="s">
        <v>14907</v>
      </c>
      <c r="F5144" s="1" t="s">
        <v>14908</v>
      </c>
      <c r="G5144" s="1"/>
      <c r="H5144" s="12" t="s">
        <v>60</v>
      </c>
    </row>
    <row r="5145" spans="2:8" ht="28.5">
      <c r="B5145" s="11">
        <f t="shared" si="80"/>
        <v>5141</v>
      </c>
      <c r="C5145" s="1" t="s">
        <v>16362</v>
      </c>
      <c r="D5145" s="1" t="s">
        <v>14909</v>
      </c>
      <c r="E5145" s="2" t="s">
        <v>14910</v>
      </c>
      <c r="F5145" s="1" t="s">
        <v>14911</v>
      </c>
      <c r="G5145" s="1"/>
      <c r="H5145" s="12" t="s">
        <v>208</v>
      </c>
    </row>
    <row r="5146" spans="2:8" ht="42.75">
      <c r="B5146" s="11">
        <f t="shared" si="80"/>
        <v>5142</v>
      </c>
      <c r="C5146" s="1" t="s">
        <v>16362</v>
      </c>
      <c r="D5146" s="1" t="s">
        <v>8191</v>
      </c>
      <c r="E5146" s="2" t="s">
        <v>8192</v>
      </c>
      <c r="F5146" s="1" t="s">
        <v>8193</v>
      </c>
      <c r="G5146" s="1" t="s">
        <v>8</v>
      </c>
      <c r="H5146" s="12" t="s">
        <v>502</v>
      </c>
    </row>
    <row r="5147" spans="2:8" ht="42.75">
      <c r="B5147" s="11">
        <f t="shared" si="80"/>
        <v>5143</v>
      </c>
      <c r="C5147" s="1" t="s">
        <v>16362</v>
      </c>
      <c r="D5147" s="1" t="s">
        <v>14912</v>
      </c>
      <c r="E5147" s="2" t="s">
        <v>14913</v>
      </c>
      <c r="F5147" s="1" t="s">
        <v>14914</v>
      </c>
      <c r="G5147" s="1"/>
      <c r="H5147" s="12" t="s">
        <v>204</v>
      </c>
    </row>
    <row r="5148" spans="2:8" ht="42.75">
      <c r="B5148" s="11">
        <f t="shared" si="80"/>
        <v>5144</v>
      </c>
      <c r="C5148" s="1" t="s">
        <v>16362</v>
      </c>
      <c r="D5148" s="1" t="s">
        <v>8253</v>
      </c>
      <c r="E5148" s="2" t="s">
        <v>8254</v>
      </c>
      <c r="F5148" s="1" t="s">
        <v>8255</v>
      </c>
      <c r="G5148" s="1" t="s">
        <v>94</v>
      </c>
      <c r="H5148" s="12" t="s">
        <v>385</v>
      </c>
    </row>
    <row r="5149" spans="2:8" ht="42.75">
      <c r="B5149" s="11">
        <f t="shared" si="80"/>
        <v>5145</v>
      </c>
      <c r="C5149" s="1" t="s">
        <v>16362</v>
      </c>
      <c r="D5149" s="1" t="s">
        <v>14915</v>
      </c>
      <c r="E5149" s="2" t="s">
        <v>14916</v>
      </c>
      <c r="F5149" s="1" t="s">
        <v>14917</v>
      </c>
      <c r="G5149" s="1"/>
      <c r="H5149" s="12" t="s">
        <v>4716</v>
      </c>
    </row>
    <row r="5150" spans="2:8" ht="28.5">
      <c r="B5150" s="11">
        <f t="shared" si="80"/>
        <v>5146</v>
      </c>
      <c r="C5150" s="1" t="s">
        <v>16362</v>
      </c>
      <c r="D5150" s="1" t="s">
        <v>14918</v>
      </c>
      <c r="E5150" s="2" t="s">
        <v>14919</v>
      </c>
      <c r="F5150" s="1" t="s">
        <v>14920</v>
      </c>
      <c r="G5150" s="1"/>
      <c r="H5150" s="12" t="s">
        <v>83</v>
      </c>
    </row>
    <row r="5151" spans="2:8" ht="42.75">
      <c r="B5151" s="11">
        <f t="shared" si="80"/>
        <v>5147</v>
      </c>
      <c r="C5151" s="1" t="s">
        <v>16362</v>
      </c>
      <c r="D5151" s="1" t="s">
        <v>14921</v>
      </c>
      <c r="E5151" s="2" t="s">
        <v>14922</v>
      </c>
      <c r="F5151" s="1" t="s">
        <v>14923</v>
      </c>
      <c r="G5151" s="1" t="s">
        <v>13</v>
      </c>
      <c r="H5151" s="12" t="s">
        <v>60</v>
      </c>
    </row>
    <row r="5152" spans="2:8" ht="42.75">
      <c r="B5152" s="11">
        <f t="shared" si="80"/>
        <v>5148</v>
      </c>
      <c r="C5152" s="1" t="s">
        <v>16362</v>
      </c>
      <c r="D5152" s="1" t="s">
        <v>8266</v>
      </c>
      <c r="E5152" s="2" t="s">
        <v>8267</v>
      </c>
      <c r="F5152" s="1" t="s">
        <v>8268</v>
      </c>
      <c r="G5152" s="1" t="s">
        <v>34</v>
      </c>
      <c r="H5152" s="12" t="s">
        <v>35</v>
      </c>
    </row>
    <row r="5153" spans="2:8" ht="42.75">
      <c r="B5153" s="11">
        <f t="shared" si="80"/>
        <v>5149</v>
      </c>
      <c r="C5153" s="1" t="s">
        <v>16362</v>
      </c>
      <c r="D5153" s="1" t="s">
        <v>14924</v>
      </c>
      <c r="E5153" s="2" t="s">
        <v>2922</v>
      </c>
      <c r="F5153" s="1" t="s">
        <v>14925</v>
      </c>
      <c r="G5153" s="1" t="s">
        <v>358</v>
      </c>
      <c r="H5153" s="12" t="s">
        <v>617</v>
      </c>
    </row>
    <row r="5154" spans="2:8" ht="28.5">
      <c r="B5154" s="11">
        <f t="shared" si="80"/>
        <v>5150</v>
      </c>
      <c r="C5154" s="1" t="s">
        <v>16362</v>
      </c>
      <c r="D5154" s="1" t="s">
        <v>14926</v>
      </c>
      <c r="E5154" s="2" t="s">
        <v>14927</v>
      </c>
      <c r="F5154" s="1" t="s">
        <v>14928</v>
      </c>
      <c r="G5154" s="1"/>
      <c r="H5154" s="12" t="s">
        <v>419</v>
      </c>
    </row>
    <row r="5155" spans="2:8" ht="28.5">
      <c r="B5155" s="11">
        <f t="shared" si="80"/>
        <v>5151</v>
      </c>
      <c r="C5155" s="1" t="s">
        <v>16362</v>
      </c>
      <c r="D5155" s="1" t="s">
        <v>14929</v>
      </c>
      <c r="E5155" s="2" t="s">
        <v>14930</v>
      </c>
      <c r="F5155" s="1" t="s">
        <v>14931</v>
      </c>
      <c r="G5155" s="1"/>
      <c r="H5155" s="12" t="s">
        <v>660</v>
      </c>
    </row>
    <row r="5156" spans="2:8" ht="42.75">
      <c r="B5156" s="11">
        <f t="shared" si="80"/>
        <v>5152</v>
      </c>
      <c r="C5156" s="1" t="s">
        <v>16362</v>
      </c>
      <c r="D5156" s="1" t="s">
        <v>14932</v>
      </c>
      <c r="E5156" s="2" t="s">
        <v>14933</v>
      </c>
      <c r="F5156" s="1" t="s">
        <v>14934</v>
      </c>
      <c r="G5156" s="1" t="s">
        <v>25</v>
      </c>
      <c r="H5156" s="12" t="s">
        <v>136</v>
      </c>
    </row>
    <row r="5157" spans="2:8" ht="28.5">
      <c r="B5157" s="11">
        <f t="shared" si="80"/>
        <v>5153</v>
      </c>
      <c r="C5157" s="1" t="s">
        <v>16362</v>
      </c>
      <c r="D5157" s="1" t="s">
        <v>14935</v>
      </c>
      <c r="E5157" s="2" t="s">
        <v>14936</v>
      </c>
      <c r="F5157" s="1" t="s">
        <v>14937</v>
      </c>
      <c r="G5157" s="1" t="s">
        <v>13</v>
      </c>
      <c r="H5157" s="12" t="s">
        <v>189</v>
      </c>
    </row>
    <row r="5158" spans="2:8" ht="28.5">
      <c r="B5158" s="11">
        <f t="shared" si="80"/>
        <v>5154</v>
      </c>
      <c r="C5158" s="1" t="s">
        <v>16362</v>
      </c>
      <c r="D5158" s="1" t="s">
        <v>14938</v>
      </c>
      <c r="E5158" s="2" t="s">
        <v>7464</v>
      </c>
      <c r="F5158" s="1" t="s">
        <v>14939</v>
      </c>
      <c r="G5158" s="1" t="s">
        <v>59</v>
      </c>
      <c r="H5158" s="12"/>
    </row>
    <row r="5159" spans="2:8" ht="28.5">
      <c r="B5159" s="11">
        <f t="shared" si="80"/>
        <v>5155</v>
      </c>
      <c r="C5159" s="1" t="s">
        <v>16362</v>
      </c>
      <c r="D5159" s="1" t="s">
        <v>14940</v>
      </c>
      <c r="E5159" s="2" t="s">
        <v>14941</v>
      </c>
      <c r="F5159" s="1" t="s">
        <v>14942</v>
      </c>
      <c r="G5159" s="1"/>
      <c r="H5159" s="12" t="s">
        <v>858</v>
      </c>
    </row>
    <row r="5160" spans="2:8" ht="28.5">
      <c r="B5160" s="11">
        <f t="shared" si="80"/>
        <v>5156</v>
      </c>
      <c r="C5160" s="1" t="s">
        <v>16362</v>
      </c>
      <c r="D5160" s="1" t="s">
        <v>14943</v>
      </c>
      <c r="E5160" s="2" t="s">
        <v>14944</v>
      </c>
      <c r="F5160" s="1" t="s">
        <v>14945</v>
      </c>
      <c r="G5160" s="1" t="s">
        <v>358</v>
      </c>
      <c r="H5160" s="12" t="s">
        <v>617</v>
      </c>
    </row>
    <row r="5161" spans="2:8" ht="28.5">
      <c r="B5161" s="11">
        <f t="shared" si="80"/>
        <v>5157</v>
      </c>
      <c r="C5161" s="1" t="s">
        <v>16362</v>
      </c>
      <c r="D5161" s="1" t="s">
        <v>14946</v>
      </c>
      <c r="E5161" s="2" t="s">
        <v>14947</v>
      </c>
      <c r="F5161" s="1" t="s">
        <v>14948</v>
      </c>
      <c r="G5161" s="1"/>
      <c r="H5161" s="12" t="s">
        <v>18</v>
      </c>
    </row>
    <row r="5162" spans="2:8" ht="28.5">
      <c r="B5162" s="11">
        <f t="shared" si="80"/>
        <v>5158</v>
      </c>
      <c r="C5162" s="1" t="s">
        <v>16362</v>
      </c>
      <c r="D5162" s="1" t="s">
        <v>8322</v>
      </c>
      <c r="E5162" s="2" t="s">
        <v>8323</v>
      </c>
      <c r="F5162" s="1" t="s">
        <v>8324</v>
      </c>
      <c r="G5162" s="1"/>
      <c r="H5162" s="12" t="s">
        <v>304</v>
      </c>
    </row>
    <row r="5163" spans="2:8" ht="42.75">
      <c r="B5163" s="11">
        <f t="shared" si="80"/>
        <v>5159</v>
      </c>
      <c r="C5163" s="1" t="s">
        <v>16362</v>
      </c>
      <c r="D5163" s="1" t="s">
        <v>14949</v>
      </c>
      <c r="E5163" s="2" t="s">
        <v>14950</v>
      </c>
      <c r="F5163" s="1" t="s">
        <v>14951</v>
      </c>
      <c r="G5163" s="1"/>
      <c r="H5163" s="12" t="s">
        <v>858</v>
      </c>
    </row>
    <row r="5164" spans="2:8" ht="42.75">
      <c r="B5164" s="11">
        <f t="shared" si="80"/>
        <v>5160</v>
      </c>
      <c r="C5164" s="1" t="s">
        <v>16362</v>
      </c>
      <c r="D5164" s="1" t="s">
        <v>14952</v>
      </c>
      <c r="E5164" s="2" t="s">
        <v>7464</v>
      </c>
      <c r="F5164" s="1" t="s">
        <v>14953</v>
      </c>
      <c r="G5164" s="1" t="s">
        <v>94</v>
      </c>
      <c r="H5164" s="12"/>
    </row>
    <row r="5165" spans="2:8" ht="28.5">
      <c r="B5165" s="11">
        <f t="shared" si="80"/>
        <v>5161</v>
      </c>
      <c r="C5165" s="1" t="s">
        <v>16362</v>
      </c>
      <c r="D5165" s="1" t="s">
        <v>8325</v>
      </c>
      <c r="E5165" s="2" t="s">
        <v>8326</v>
      </c>
      <c r="F5165" s="1" t="s">
        <v>8327</v>
      </c>
      <c r="G5165" s="1"/>
      <c r="H5165" s="12" t="s">
        <v>906</v>
      </c>
    </row>
    <row r="5166" spans="2:8" ht="42.75">
      <c r="B5166" s="11">
        <f t="shared" si="80"/>
        <v>5162</v>
      </c>
      <c r="C5166" s="1" t="s">
        <v>16362</v>
      </c>
      <c r="D5166" s="1" t="s">
        <v>14954</v>
      </c>
      <c r="E5166" s="2" t="s">
        <v>14955</v>
      </c>
      <c r="F5166" s="1" t="s">
        <v>14956</v>
      </c>
      <c r="G5166" s="1"/>
      <c r="H5166" s="12" t="s">
        <v>8948</v>
      </c>
    </row>
    <row r="5167" spans="2:8" ht="28.5">
      <c r="B5167" s="11">
        <f t="shared" ref="B5167:B5230" si="81">ROW()-4</f>
        <v>5163</v>
      </c>
      <c r="C5167" s="1" t="s">
        <v>16362</v>
      </c>
      <c r="D5167" s="1" t="s">
        <v>14957</v>
      </c>
      <c r="E5167" s="2" t="s">
        <v>14958</v>
      </c>
      <c r="F5167" s="1" t="s">
        <v>14959</v>
      </c>
      <c r="G5167" s="1"/>
      <c r="H5167" s="12" t="s">
        <v>158</v>
      </c>
    </row>
    <row r="5168" spans="2:8" ht="28.5">
      <c r="B5168" s="11">
        <f t="shared" si="81"/>
        <v>5164</v>
      </c>
      <c r="C5168" s="1" t="s">
        <v>16362</v>
      </c>
      <c r="D5168" s="1" t="s">
        <v>14960</v>
      </c>
      <c r="E5168" s="2" t="s">
        <v>14961</v>
      </c>
      <c r="F5168" s="1" t="s">
        <v>14962</v>
      </c>
      <c r="G5168" s="1" t="s">
        <v>13</v>
      </c>
      <c r="H5168" s="12" t="s">
        <v>1397</v>
      </c>
    </row>
    <row r="5169" spans="2:8" ht="42.75">
      <c r="B5169" s="11">
        <f t="shared" si="81"/>
        <v>5165</v>
      </c>
      <c r="C5169" s="1" t="s">
        <v>16362</v>
      </c>
      <c r="D5169" s="1" t="s">
        <v>14963</v>
      </c>
      <c r="E5169" s="2" t="s">
        <v>14964</v>
      </c>
      <c r="F5169" s="1" t="s">
        <v>14965</v>
      </c>
      <c r="G5169" s="1"/>
      <c r="H5169" s="12" t="s">
        <v>872</v>
      </c>
    </row>
    <row r="5170" spans="2:8" ht="42.75">
      <c r="B5170" s="11">
        <f t="shared" si="81"/>
        <v>5166</v>
      </c>
      <c r="C5170" s="1" t="s">
        <v>16362</v>
      </c>
      <c r="D5170" s="1" t="s">
        <v>14966</v>
      </c>
      <c r="E5170" s="2" t="s">
        <v>14967</v>
      </c>
      <c r="F5170" s="1" t="s">
        <v>14968</v>
      </c>
      <c r="G5170" s="1" t="s">
        <v>13</v>
      </c>
      <c r="H5170" s="12" t="s">
        <v>906</v>
      </c>
    </row>
    <row r="5171" spans="2:8" ht="28.5">
      <c r="B5171" s="11">
        <f t="shared" si="81"/>
        <v>5167</v>
      </c>
      <c r="C5171" s="1" t="s">
        <v>16362</v>
      </c>
      <c r="D5171" s="1" t="s">
        <v>14969</v>
      </c>
      <c r="E5171" s="2" t="s">
        <v>14970</v>
      </c>
      <c r="F5171" s="1" t="s">
        <v>14971</v>
      </c>
      <c r="G5171" s="1"/>
      <c r="H5171" s="12" t="s">
        <v>419</v>
      </c>
    </row>
    <row r="5172" spans="2:8" ht="42.75">
      <c r="B5172" s="11">
        <f t="shared" si="81"/>
        <v>5168</v>
      </c>
      <c r="C5172" s="1" t="s">
        <v>16362</v>
      </c>
      <c r="D5172" s="1" t="s">
        <v>14972</v>
      </c>
      <c r="E5172" s="2" t="s">
        <v>14973</v>
      </c>
      <c r="F5172" s="1" t="s">
        <v>14974</v>
      </c>
      <c r="G5172" s="1"/>
      <c r="H5172" s="12" t="s">
        <v>304</v>
      </c>
    </row>
    <row r="5173" spans="2:8" ht="28.5">
      <c r="B5173" s="11">
        <f t="shared" si="81"/>
        <v>5169</v>
      </c>
      <c r="C5173" s="1" t="s">
        <v>16362</v>
      </c>
      <c r="D5173" s="1" t="s">
        <v>14975</v>
      </c>
      <c r="E5173" s="2" t="s">
        <v>14976</v>
      </c>
      <c r="F5173" s="1" t="s">
        <v>14977</v>
      </c>
      <c r="G5173" s="1"/>
      <c r="H5173" s="12" t="s">
        <v>60</v>
      </c>
    </row>
    <row r="5174" spans="2:8" ht="28.5">
      <c r="B5174" s="11">
        <f t="shared" si="81"/>
        <v>5170</v>
      </c>
      <c r="C5174" s="1" t="s">
        <v>16362</v>
      </c>
      <c r="D5174" s="1" t="s">
        <v>14978</v>
      </c>
      <c r="E5174" s="2" t="s">
        <v>14979</v>
      </c>
      <c r="F5174" s="1" t="s">
        <v>14980</v>
      </c>
      <c r="G5174" s="1"/>
      <c r="H5174" s="12" t="s">
        <v>60</v>
      </c>
    </row>
    <row r="5175" spans="2:8" ht="28.5">
      <c r="B5175" s="11">
        <f t="shared" si="81"/>
        <v>5171</v>
      </c>
      <c r="C5175" s="1" t="s">
        <v>16362</v>
      </c>
      <c r="D5175" s="1" t="s">
        <v>8417</v>
      </c>
      <c r="E5175" s="2" t="s">
        <v>8418</v>
      </c>
      <c r="F5175" s="1" t="s">
        <v>8419</v>
      </c>
      <c r="G5175" s="1" t="s">
        <v>13</v>
      </c>
      <c r="H5175" s="12" t="s">
        <v>555</v>
      </c>
    </row>
    <row r="5176" spans="2:8" ht="28.5">
      <c r="B5176" s="11">
        <f t="shared" si="81"/>
        <v>5172</v>
      </c>
      <c r="C5176" s="1" t="s">
        <v>16362</v>
      </c>
      <c r="D5176" s="1" t="s">
        <v>14981</v>
      </c>
      <c r="E5176" s="2" t="s">
        <v>14982</v>
      </c>
      <c r="F5176" s="1" t="s">
        <v>14983</v>
      </c>
      <c r="G5176" s="1"/>
      <c r="H5176" s="12" t="s">
        <v>129</v>
      </c>
    </row>
    <row r="5177" spans="2:8" ht="28.5">
      <c r="B5177" s="11">
        <f t="shared" si="81"/>
        <v>5173</v>
      </c>
      <c r="C5177" s="1" t="s">
        <v>16362</v>
      </c>
      <c r="D5177" s="1" t="s">
        <v>14984</v>
      </c>
      <c r="E5177" s="2" t="s">
        <v>14985</v>
      </c>
      <c r="F5177" s="1" t="s">
        <v>14986</v>
      </c>
      <c r="G5177" s="1"/>
      <c r="H5177" s="12" t="s">
        <v>1835</v>
      </c>
    </row>
    <row r="5178" spans="2:8" ht="42.75">
      <c r="B5178" s="11">
        <f t="shared" si="81"/>
        <v>5174</v>
      </c>
      <c r="C5178" s="1" t="s">
        <v>16362</v>
      </c>
      <c r="D5178" s="1" t="s">
        <v>14987</v>
      </c>
      <c r="E5178" s="2" t="s">
        <v>7464</v>
      </c>
      <c r="F5178" s="1" t="s">
        <v>14988</v>
      </c>
      <c r="G5178" s="1" t="s">
        <v>59</v>
      </c>
      <c r="H5178" s="12"/>
    </row>
    <row r="5179" spans="2:8" ht="28.5">
      <c r="B5179" s="11">
        <f t="shared" si="81"/>
        <v>5175</v>
      </c>
      <c r="C5179" s="1" t="s">
        <v>16362</v>
      </c>
      <c r="D5179" s="1" t="s">
        <v>8452</v>
      </c>
      <c r="E5179" s="2" t="s">
        <v>8453</v>
      </c>
      <c r="F5179" s="1" t="s">
        <v>8454</v>
      </c>
      <c r="G5179" s="1" t="s">
        <v>94</v>
      </c>
      <c r="H5179" s="12" t="s">
        <v>304</v>
      </c>
    </row>
    <row r="5180" spans="2:8" ht="28.5">
      <c r="B5180" s="11">
        <f t="shared" si="81"/>
        <v>5176</v>
      </c>
      <c r="C5180" s="1" t="s">
        <v>16362</v>
      </c>
      <c r="D5180" s="1" t="s">
        <v>14989</v>
      </c>
      <c r="E5180" s="2" t="s">
        <v>14990</v>
      </c>
      <c r="F5180" s="1" t="s">
        <v>14991</v>
      </c>
      <c r="G5180" s="1"/>
      <c r="H5180" s="12" t="s">
        <v>312</v>
      </c>
    </row>
    <row r="5181" spans="2:8" ht="28.5">
      <c r="B5181" s="11">
        <f t="shared" si="81"/>
        <v>5177</v>
      </c>
      <c r="C5181" s="1" t="s">
        <v>16362</v>
      </c>
      <c r="D5181" s="1" t="s">
        <v>8478</v>
      </c>
      <c r="E5181" s="2" t="s">
        <v>8479</v>
      </c>
      <c r="F5181" s="1" t="s">
        <v>8480</v>
      </c>
      <c r="G5181" s="1"/>
      <c r="H5181" s="12" t="s">
        <v>60</v>
      </c>
    </row>
    <row r="5182" spans="2:8" ht="28.5">
      <c r="B5182" s="11">
        <f t="shared" si="81"/>
        <v>5178</v>
      </c>
      <c r="C5182" s="1" t="s">
        <v>16362</v>
      </c>
      <c r="D5182" s="1" t="s">
        <v>14992</v>
      </c>
      <c r="E5182" s="2" t="s">
        <v>7464</v>
      </c>
      <c r="F5182" s="1" t="s">
        <v>14993</v>
      </c>
      <c r="G5182" s="1" t="s">
        <v>358</v>
      </c>
      <c r="H5182" s="12" t="s">
        <v>617</v>
      </c>
    </row>
    <row r="5183" spans="2:8" ht="28.5">
      <c r="B5183" s="11">
        <f t="shared" si="81"/>
        <v>5179</v>
      </c>
      <c r="C5183" s="1" t="s">
        <v>16362</v>
      </c>
      <c r="D5183" s="1" t="s">
        <v>14994</v>
      </c>
      <c r="E5183" s="2" t="s">
        <v>14995</v>
      </c>
      <c r="F5183" s="1" t="s">
        <v>14996</v>
      </c>
      <c r="G5183" s="1" t="s">
        <v>13</v>
      </c>
      <c r="H5183" s="12" t="s">
        <v>103</v>
      </c>
    </row>
    <row r="5184" spans="2:8" ht="28.5">
      <c r="B5184" s="11">
        <f t="shared" si="81"/>
        <v>5180</v>
      </c>
      <c r="C5184" s="1" t="s">
        <v>16362</v>
      </c>
      <c r="D5184" s="1" t="s">
        <v>14997</v>
      </c>
      <c r="E5184" s="2" t="s">
        <v>14998</v>
      </c>
      <c r="F5184" s="1" t="s">
        <v>14999</v>
      </c>
      <c r="G5184" s="1" t="s">
        <v>94</v>
      </c>
      <c r="H5184" s="12" t="s">
        <v>419</v>
      </c>
    </row>
    <row r="5185" spans="2:8" ht="28.5">
      <c r="B5185" s="11">
        <f t="shared" si="81"/>
        <v>5181</v>
      </c>
      <c r="C5185" s="1" t="s">
        <v>16362</v>
      </c>
      <c r="D5185" s="1" t="s">
        <v>15000</v>
      </c>
      <c r="E5185" s="2" t="s">
        <v>15001</v>
      </c>
      <c r="F5185" s="1" t="s">
        <v>15002</v>
      </c>
      <c r="G5185" s="1" t="s">
        <v>13</v>
      </c>
      <c r="H5185" s="12" t="s">
        <v>60</v>
      </c>
    </row>
    <row r="5186" spans="2:8" ht="28.5">
      <c r="B5186" s="11">
        <f t="shared" si="81"/>
        <v>5182</v>
      </c>
      <c r="C5186" s="1" t="s">
        <v>16362</v>
      </c>
      <c r="D5186" s="1" t="s">
        <v>15003</v>
      </c>
      <c r="E5186" s="2" t="s">
        <v>15004</v>
      </c>
      <c r="F5186" s="1" t="s">
        <v>15005</v>
      </c>
      <c r="G5186" s="1" t="s">
        <v>78</v>
      </c>
      <c r="H5186" s="12" t="s">
        <v>35</v>
      </c>
    </row>
    <row r="5187" spans="2:8" ht="28.5">
      <c r="B5187" s="11">
        <f t="shared" si="81"/>
        <v>5183</v>
      </c>
      <c r="C5187" s="1" t="s">
        <v>16362</v>
      </c>
      <c r="D5187" s="1" t="s">
        <v>15006</v>
      </c>
      <c r="E5187" s="2" t="s">
        <v>12820</v>
      </c>
      <c r="F5187" s="1" t="s">
        <v>15007</v>
      </c>
      <c r="G5187" s="1" t="s">
        <v>34</v>
      </c>
      <c r="H5187" s="12" t="s">
        <v>915</v>
      </c>
    </row>
    <row r="5188" spans="2:8" ht="28.5">
      <c r="B5188" s="11">
        <f t="shared" si="81"/>
        <v>5184</v>
      </c>
      <c r="C5188" s="1" t="s">
        <v>16362</v>
      </c>
      <c r="D5188" s="1" t="s">
        <v>15008</v>
      </c>
      <c r="E5188" s="2" t="s">
        <v>15009</v>
      </c>
      <c r="F5188" s="1" t="s">
        <v>15010</v>
      </c>
      <c r="G5188" s="1"/>
      <c r="H5188" s="12" t="s">
        <v>6391</v>
      </c>
    </row>
    <row r="5189" spans="2:8" ht="42.75">
      <c r="B5189" s="11">
        <f t="shared" si="81"/>
        <v>5185</v>
      </c>
      <c r="C5189" s="1" t="s">
        <v>16362</v>
      </c>
      <c r="D5189" s="1" t="s">
        <v>8538</v>
      </c>
      <c r="E5189" s="2" t="s">
        <v>8539</v>
      </c>
      <c r="F5189" s="1" t="s">
        <v>8540</v>
      </c>
      <c r="G5189" s="1"/>
      <c r="H5189" s="12" t="s">
        <v>906</v>
      </c>
    </row>
    <row r="5190" spans="2:8" ht="28.5">
      <c r="B5190" s="11">
        <f t="shared" si="81"/>
        <v>5186</v>
      </c>
      <c r="C5190" s="1" t="s">
        <v>16362</v>
      </c>
      <c r="D5190" s="1" t="s">
        <v>15011</v>
      </c>
      <c r="E5190" s="2" t="s">
        <v>15012</v>
      </c>
      <c r="F5190" s="1" t="s">
        <v>15013</v>
      </c>
      <c r="G5190" s="1" t="s">
        <v>94</v>
      </c>
      <c r="H5190" s="12" t="s">
        <v>312</v>
      </c>
    </row>
    <row r="5191" spans="2:8" ht="28.5">
      <c r="B5191" s="11">
        <f t="shared" si="81"/>
        <v>5187</v>
      </c>
      <c r="C5191" s="1" t="s">
        <v>16362</v>
      </c>
      <c r="D5191" s="1" t="s">
        <v>13418</v>
      </c>
      <c r="E5191" s="2" t="s">
        <v>13419</v>
      </c>
      <c r="F5191" s="1" t="s">
        <v>15014</v>
      </c>
      <c r="G5191" s="1" t="s">
        <v>13</v>
      </c>
      <c r="H5191" s="12" t="s">
        <v>177</v>
      </c>
    </row>
    <row r="5192" spans="2:8" ht="28.5">
      <c r="B5192" s="11">
        <f t="shared" si="81"/>
        <v>5188</v>
      </c>
      <c r="C5192" s="1" t="s">
        <v>16362</v>
      </c>
      <c r="D5192" s="1" t="s">
        <v>15015</v>
      </c>
      <c r="E5192" s="2" t="s">
        <v>15016</v>
      </c>
      <c r="F5192" s="1" t="s">
        <v>15017</v>
      </c>
      <c r="G5192" s="1"/>
      <c r="H5192" s="12" t="s">
        <v>129</v>
      </c>
    </row>
    <row r="5193" spans="2:8" ht="28.5">
      <c r="B5193" s="11">
        <f t="shared" si="81"/>
        <v>5189</v>
      </c>
      <c r="C5193" s="1" t="s">
        <v>16362</v>
      </c>
      <c r="D5193" s="1" t="s">
        <v>15018</v>
      </c>
      <c r="E5193" s="2" t="s">
        <v>15019</v>
      </c>
      <c r="F5193" s="1" t="s">
        <v>15020</v>
      </c>
      <c r="G5193" s="1"/>
      <c r="H5193" s="12" t="s">
        <v>359</v>
      </c>
    </row>
    <row r="5194" spans="2:8" ht="28.5">
      <c r="B5194" s="11">
        <f t="shared" si="81"/>
        <v>5190</v>
      </c>
      <c r="C5194" s="1" t="s">
        <v>16362</v>
      </c>
      <c r="D5194" s="1" t="s">
        <v>15021</v>
      </c>
      <c r="E5194" s="2" t="s">
        <v>15022</v>
      </c>
      <c r="F5194" s="1" t="s">
        <v>15023</v>
      </c>
      <c r="G5194" s="1" t="s">
        <v>34</v>
      </c>
      <c r="H5194" s="12" t="s">
        <v>208</v>
      </c>
    </row>
    <row r="5195" spans="2:8" ht="28.5">
      <c r="B5195" s="11">
        <f t="shared" si="81"/>
        <v>5191</v>
      </c>
      <c r="C5195" s="1" t="s">
        <v>16362</v>
      </c>
      <c r="D5195" s="1" t="s">
        <v>15024</v>
      </c>
      <c r="E5195" s="2" t="s">
        <v>15025</v>
      </c>
      <c r="F5195" s="1" t="s">
        <v>15026</v>
      </c>
      <c r="G5195" s="1"/>
      <c r="H5195" s="12" t="s">
        <v>257</v>
      </c>
    </row>
    <row r="5196" spans="2:8" ht="28.5">
      <c r="B5196" s="11">
        <f t="shared" si="81"/>
        <v>5192</v>
      </c>
      <c r="C5196" s="1" t="s">
        <v>16362</v>
      </c>
      <c r="D5196" s="1" t="s">
        <v>15027</v>
      </c>
      <c r="E5196" s="2" t="s">
        <v>15028</v>
      </c>
      <c r="F5196" s="1" t="s">
        <v>15029</v>
      </c>
      <c r="G5196" s="1" t="s">
        <v>13</v>
      </c>
      <c r="H5196" s="12" t="s">
        <v>714</v>
      </c>
    </row>
    <row r="5197" spans="2:8" ht="28.5">
      <c r="B5197" s="11">
        <f t="shared" si="81"/>
        <v>5193</v>
      </c>
      <c r="C5197" s="1" t="s">
        <v>16362</v>
      </c>
      <c r="D5197" s="1" t="s">
        <v>15030</v>
      </c>
      <c r="E5197" s="2" t="s">
        <v>15031</v>
      </c>
      <c r="F5197" s="1" t="s">
        <v>15032</v>
      </c>
      <c r="G5197" s="1"/>
      <c r="H5197" s="12" t="s">
        <v>35</v>
      </c>
    </row>
    <row r="5198" spans="2:8" ht="42.75">
      <c r="B5198" s="11">
        <f t="shared" si="81"/>
        <v>5194</v>
      </c>
      <c r="C5198" s="1" t="s">
        <v>16362</v>
      </c>
      <c r="D5198" s="1" t="s">
        <v>15033</v>
      </c>
      <c r="E5198" s="2" t="s">
        <v>15034</v>
      </c>
      <c r="F5198" s="1" t="s">
        <v>15035</v>
      </c>
      <c r="G5198" s="1" t="s">
        <v>13</v>
      </c>
      <c r="H5198" s="12" t="s">
        <v>2295</v>
      </c>
    </row>
    <row r="5199" spans="2:8" ht="42.75">
      <c r="B5199" s="11">
        <f t="shared" si="81"/>
        <v>5195</v>
      </c>
      <c r="C5199" s="1" t="s">
        <v>16362</v>
      </c>
      <c r="D5199" s="1" t="s">
        <v>15036</v>
      </c>
      <c r="E5199" s="2" t="s">
        <v>15037</v>
      </c>
      <c r="F5199" s="1" t="s">
        <v>15038</v>
      </c>
      <c r="G5199" s="1"/>
      <c r="H5199" s="12" t="s">
        <v>858</v>
      </c>
    </row>
    <row r="5200" spans="2:8" ht="28.5">
      <c r="B5200" s="11">
        <f t="shared" si="81"/>
        <v>5196</v>
      </c>
      <c r="C5200" s="1" t="s">
        <v>16362</v>
      </c>
      <c r="D5200" s="1" t="s">
        <v>15039</v>
      </c>
      <c r="E5200" s="2" t="s">
        <v>15040</v>
      </c>
      <c r="F5200" s="1" t="s">
        <v>15041</v>
      </c>
      <c r="G5200" s="1" t="s">
        <v>59</v>
      </c>
      <c r="H5200" s="12" t="s">
        <v>907</v>
      </c>
    </row>
    <row r="5201" spans="2:8" ht="42.75">
      <c r="B5201" s="11">
        <f t="shared" si="81"/>
        <v>5197</v>
      </c>
      <c r="C5201" s="1" t="s">
        <v>16362</v>
      </c>
      <c r="D5201" s="1" t="s">
        <v>15042</v>
      </c>
      <c r="E5201" s="2" t="s">
        <v>15043</v>
      </c>
      <c r="F5201" s="1" t="s">
        <v>15044</v>
      </c>
      <c r="G5201" s="1" t="s">
        <v>203</v>
      </c>
      <c r="H5201" s="12" t="s">
        <v>2610</v>
      </c>
    </row>
    <row r="5202" spans="2:8" ht="28.5">
      <c r="B5202" s="11">
        <f t="shared" si="81"/>
        <v>5198</v>
      </c>
      <c r="C5202" s="1" t="s">
        <v>16362</v>
      </c>
      <c r="D5202" s="1" t="s">
        <v>6670</v>
      </c>
      <c r="E5202" s="2" t="s">
        <v>15045</v>
      </c>
      <c r="F5202" s="1" t="s">
        <v>15046</v>
      </c>
      <c r="G5202" s="1"/>
      <c r="H5202" s="12" t="s">
        <v>60</v>
      </c>
    </row>
    <row r="5203" spans="2:8" ht="28.5">
      <c r="B5203" s="11">
        <f t="shared" si="81"/>
        <v>5199</v>
      </c>
      <c r="C5203" s="1" t="s">
        <v>16362</v>
      </c>
      <c r="D5203" s="1" t="s">
        <v>15047</v>
      </c>
      <c r="E5203" s="2" t="s">
        <v>15048</v>
      </c>
      <c r="F5203" s="1" t="s">
        <v>15049</v>
      </c>
      <c r="G5203" s="1"/>
      <c r="H5203" s="12" t="s">
        <v>129</v>
      </c>
    </row>
    <row r="5204" spans="2:8" ht="28.5">
      <c r="B5204" s="11">
        <f t="shared" si="81"/>
        <v>5200</v>
      </c>
      <c r="C5204" s="1" t="s">
        <v>16362</v>
      </c>
      <c r="D5204" s="1" t="s">
        <v>15050</v>
      </c>
      <c r="E5204" s="2" t="s">
        <v>15051</v>
      </c>
      <c r="F5204" s="1" t="s">
        <v>15052</v>
      </c>
      <c r="G5204" s="1" t="s">
        <v>94</v>
      </c>
      <c r="H5204" s="12" t="s">
        <v>312</v>
      </c>
    </row>
    <row r="5205" spans="2:8" ht="28.5">
      <c r="B5205" s="11">
        <f t="shared" si="81"/>
        <v>5201</v>
      </c>
      <c r="C5205" s="1" t="s">
        <v>16362</v>
      </c>
      <c r="D5205" s="1" t="s">
        <v>15053</v>
      </c>
      <c r="E5205" s="2" t="s">
        <v>15054</v>
      </c>
      <c r="F5205" s="1" t="s">
        <v>15055</v>
      </c>
      <c r="G5205" s="1" t="s">
        <v>78</v>
      </c>
      <c r="H5205" s="12" t="s">
        <v>502</v>
      </c>
    </row>
    <row r="5206" spans="2:8" ht="28.5">
      <c r="B5206" s="11">
        <f t="shared" si="81"/>
        <v>5202</v>
      </c>
      <c r="C5206" s="1" t="s">
        <v>16362</v>
      </c>
      <c r="D5206" s="1" t="s">
        <v>15056</v>
      </c>
      <c r="E5206" s="2" t="s">
        <v>15057</v>
      </c>
      <c r="F5206" s="1" t="s">
        <v>15058</v>
      </c>
      <c r="G5206" s="1" t="s">
        <v>203</v>
      </c>
      <c r="H5206" s="12" t="s">
        <v>204</v>
      </c>
    </row>
    <row r="5207" spans="2:8" ht="42.75">
      <c r="B5207" s="11">
        <f t="shared" si="81"/>
        <v>5203</v>
      </c>
      <c r="C5207" s="1" t="s">
        <v>16362</v>
      </c>
      <c r="D5207" s="1" t="s">
        <v>14926</v>
      </c>
      <c r="E5207" s="2" t="s">
        <v>15059</v>
      </c>
      <c r="F5207" s="1" t="s">
        <v>15060</v>
      </c>
      <c r="G5207" s="1"/>
      <c r="H5207" s="12" t="s">
        <v>419</v>
      </c>
    </row>
    <row r="5208" spans="2:8" ht="42.75">
      <c r="B5208" s="11">
        <f t="shared" si="81"/>
        <v>5204</v>
      </c>
      <c r="C5208" s="1" t="s">
        <v>16362</v>
      </c>
      <c r="D5208" s="1" t="s">
        <v>15061</v>
      </c>
      <c r="E5208" s="2" t="s">
        <v>15062</v>
      </c>
      <c r="F5208" s="1" t="s">
        <v>15063</v>
      </c>
      <c r="G5208" s="1"/>
      <c r="H5208" s="12" t="s">
        <v>95</v>
      </c>
    </row>
    <row r="5209" spans="2:8" ht="28.5">
      <c r="B5209" s="11">
        <f t="shared" si="81"/>
        <v>5205</v>
      </c>
      <c r="C5209" s="1" t="s">
        <v>16362</v>
      </c>
      <c r="D5209" s="1" t="s">
        <v>8770</v>
      </c>
      <c r="E5209" s="2" t="s">
        <v>8771</v>
      </c>
      <c r="F5209" s="1" t="s">
        <v>8772</v>
      </c>
      <c r="G5209" s="1" t="s">
        <v>59</v>
      </c>
      <c r="H5209" s="12" t="s">
        <v>129</v>
      </c>
    </row>
    <row r="5210" spans="2:8" ht="42.75">
      <c r="B5210" s="11">
        <f t="shared" si="81"/>
        <v>5206</v>
      </c>
      <c r="C5210" s="1" t="s">
        <v>16362</v>
      </c>
      <c r="D5210" s="1" t="s">
        <v>15064</v>
      </c>
      <c r="E5210" s="2" t="s">
        <v>15065</v>
      </c>
      <c r="F5210" s="1" t="s">
        <v>15066</v>
      </c>
      <c r="G5210" s="1" t="s">
        <v>13</v>
      </c>
      <c r="H5210" s="12" t="s">
        <v>627</v>
      </c>
    </row>
    <row r="5211" spans="2:8" ht="28.5">
      <c r="B5211" s="11">
        <f t="shared" si="81"/>
        <v>5207</v>
      </c>
      <c r="C5211" s="1" t="s">
        <v>16362</v>
      </c>
      <c r="D5211" s="1" t="s">
        <v>15067</v>
      </c>
      <c r="E5211" s="2" t="s">
        <v>206</v>
      </c>
      <c r="F5211" s="1" t="s">
        <v>15068</v>
      </c>
      <c r="G5211" s="1" t="s">
        <v>13</v>
      </c>
      <c r="H5211" s="12" t="s">
        <v>189</v>
      </c>
    </row>
    <row r="5212" spans="2:8" ht="28.5">
      <c r="B5212" s="11">
        <f t="shared" si="81"/>
        <v>5208</v>
      </c>
      <c r="C5212" s="1" t="s">
        <v>16362</v>
      </c>
      <c r="D5212" s="1" t="s">
        <v>15069</v>
      </c>
      <c r="E5212" s="2" t="s">
        <v>15070</v>
      </c>
      <c r="F5212" s="1" t="s">
        <v>15071</v>
      </c>
      <c r="G5212" s="1" t="s">
        <v>13</v>
      </c>
      <c r="H5212" s="12"/>
    </row>
    <row r="5213" spans="2:8" ht="28.5">
      <c r="B5213" s="11">
        <f t="shared" si="81"/>
        <v>5209</v>
      </c>
      <c r="C5213" s="1" t="s">
        <v>16362</v>
      </c>
      <c r="D5213" s="1" t="s">
        <v>15072</v>
      </c>
      <c r="E5213" s="2" t="s">
        <v>15073</v>
      </c>
      <c r="F5213" s="1" t="s">
        <v>15074</v>
      </c>
      <c r="G5213" s="1"/>
      <c r="H5213" s="12" t="s">
        <v>189</v>
      </c>
    </row>
    <row r="5214" spans="2:8" ht="42.75">
      <c r="B5214" s="11">
        <f t="shared" si="81"/>
        <v>5210</v>
      </c>
      <c r="C5214" s="1" t="s">
        <v>16362</v>
      </c>
      <c r="D5214" s="1" t="s">
        <v>15075</v>
      </c>
      <c r="E5214" s="2" t="s">
        <v>15076</v>
      </c>
      <c r="F5214" s="1" t="s">
        <v>15077</v>
      </c>
      <c r="G5214" s="1" t="s">
        <v>13</v>
      </c>
      <c r="H5214" s="12" t="s">
        <v>989</v>
      </c>
    </row>
    <row r="5215" spans="2:8" ht="28.5">
      <c r="B5215" s="11">
        <f t="shared" si="81"/>
        <v>5211</v>
      </c>
      <c r="C5215" s="1" t="s">
        <v>16362</v>
      </c>
      <c r="D5215" s="1" t="s">
        <v>15078</v>
      </c>
      <c r="E5215" s="2" t="s">
        <v>15079</v>
      </c>
      <c r="F5215" s="1" t="s">
        <v>15080</v>
      </c>
      <c r="G5215" s="1"/>
      <c r="H5215" s="12" t="s">
        <v>3696</v>
      </c>
    </row>
    <row r="5216" spans="2:8" ht="42.75">
      <c r="B5216" s="11">
        <f t="shared" si="81"/>
        <v>5212</v>
      </c>
      <c r="C5216" s="1" t="s">
        <v>16362</v>
      </c>
      <c r="D5216" s="1" t="s">
        <v>15081</v>
      </c>
      <c r="E5216" s="2" t="s">
        <v>15082</v>
      </c>
      <c r="F5216" s="1" t="s">
        <v>14677</v>
      </c>
      <c r="G5216" s="1"/>
      <c r="H5216" s="12" t="s">
        <v>189</v>
      </c>
    </row>
    <row r="5217" spans="2:8" ht="28.5">
      <c r="B5217" s="11">
        <f t="shared" si="81"/>
        <v>5213</v>
      </c>
      <c r="C5217" s="1" t="s">
        <v>16362</v>
      </c>
      <c r="D5217" s="1" t="s">
        <v>15083</v>
      </c>
      <c r="E5217" s="2" t="s">
        <v>15084</v>
      </c>
      <c r="F5217" s="1" t="s">
        <v>15085</v>
      </c>
      <c r="G5217" s="1"/>
      <c r="H5217" s="12" t="s">
        <v>208</v>
      </c>
    </row>
    <row r="5218" spans="2:8" ht="42.75">
      <c r="B5218" s="11">
        <f t="shared" si="81"/>
        <v>5214</v>
      </c>
      <c r="C5218" s="1" t="s">
        <v>16362</v>
      </c>
      <c r="D5218" s="1" t="s">
        <v>15086</v>
      </c>
      <c r="E5218" s="2" t="s">
        <v>15087</v>
      </c>
      <c r="F5218" s="1" t="s">
        <v>15088</v>
      </c>
      <c r="G5218" s="1" t="s">
        <v>8</v>
      </c>
      <c r="H5218" s="12" t="s">
        <v>5310</v>
      </c>
    </row>
    <row r="5219" spans="2:8" ht="42.75">
      <c r="B5219" s="11">
        <f t="shared" si="81"/>
        <v>5215</v>
      </c>
      <c r="C5219" s="1" t="s">
        <v>16362</v>
      </c>
      <c r="D5219" s="1" t="s">
        <v>15089</v>
      </c>
      <c r="E5219" s="2" t="s">
        <v>15090</v>
      </c>
      <c r="F5219" s="1" t="s">
        <v>15091</v>
      </c>
      <c r="G5219" s="1" t="s">
        <v>13</v>
      </c>
      <c r="H5219" s="12" t="s">
        <v>643</v>
      </c>
    </row>
    <row r="5220" spans="2:8" ht="42.75">
      <c r="B5220" s="11">
        <f t="shared" si="81"/>
        <v>5216</v>
      </c>
      <c r="C5220" s="1" t="s">
        <v>16362</v>
      </c>
      <c r="D5220" s="1" t="s">
        <v>15092</v>
      </c>
      <c r="E5220" s="2" t="s">
        <v>15093</v>
      </c>
      <c r="F5220" s="1" t="s">
        <v>15094</v>
      </c>
      <c r="G5220" s="1" t="s">
        <v>59</v>
      </c>
      <c r="H5220" s="12"/>
    </row>
    <row r="5221" spans="2:8" ht="28.5">
      <c r="B5221" s="11">
        <f t="shared" si="81"/>
        <v>5217</v>
      </c>
      <c r="C5221" s="1" t="s">
        <v>16362</v>
      </c>
      <c r="D5221" s="1" t="s">
        <v>15095</v>
      </c>
      <c r="E5221" s="2" t="s">
        <v>15096</v>
      </c>
      <c r="F5221" s="1" t="s">
        <v>15097</v>
      </c>
      <c r="G5221" s="1"/>
      <c r="H5221" s="12" t="s">
        <v>304</v>
      </c>
    </row>
    <row r="5222" spans="2:8" ht="42.75">
      <c r="B5222" s="11">
        <f t="shared" si="81"/>
        <v>5218</v>
      </c>
      <c r="C5222" s="1" t="s">
        <v>16362</v>
      </c>
      <c r="D5222" s="1" t="s">
        <v>15098</v>
      </c>
      <c r="E5222" s="2" t="s">
        <v>15099</v>
      </c>
      <c r="F5222" s="1" t="s">
        <v>15100</v>
      </c>
      <c r="G5222" s="1" t="s">
        <v>13</v>
      </c>
      <c r="H5222" s="12" t="s">
        <v>5310</v>
      </c>
    </row>
    <row r="5223" spans="2:8" ht="28.5">
      <c r="B5223" s="11">
        <f t="shared" si="81"/>
        <v>5219</v>
      </c>
      <c r="C5223" s="1" t="s">
        <v>16362</v>
      </c>
      <c r="D5223" s="1" t="s">
        <v>15101</v>
      </c>
      <c r="E5223" s="2" t="s">
        <v>13962</v>
      </c>
      <c r="F5223" s="1" t="s">
        <v>15102</v>
      </c>
      <c r="G5223" s="1" t="s">
        <v>94</v>
      </c>
      <c r="H5223" s="12" t="s">
        <v>304</v>
      </c>
    </row>
    <row r="5224" spans="2:8" ht="42.75">
      <c r="B5224" s="11">
        <f t="shared" si="81"/>
        <v>5220</v>
      </c>
      <c r="C5224" s="1" t="s">
        <v>16362</v>
      </c>
      <c r="D5224" s="1" t="s">
        <v>15103</v>
      </c>
      <c r="E5224" s="2" t="s">
        <v>15104</v>
      </c>
      <c r="F5224" s="1" t="s">
        <v>15105</v>
      </c>
      <c r="G5224" s="1"/>
      <c r="H5224" s="12" t="s">
        <v>304</v>
      </c>
    </row>
    <row r="5225" spans="2:8" ht="42.75">
      <c r="B5225" s="11">
        <f t="shared" si="81"/>
        <v>5221</v>
      </c>
      <c r="C5225" s="1" t="s">
        <v>16362</v>
      </c>
      <c r="D5225" s="1" t="s">
        <v>15106</v>
      </c>
      <c r="E5225" s="2" t="s">
        <v>15107</v>
      </c>
      <c r="F5225" s="1" t="s">
        <v>15108</v>
      </c>
      <c r="G5225" s="1"/>
      <c r="H5225" s="12" t="s">
        <v>177</v>
      </c>
    </row>
    <row r="5226" spans="2:8" ht="42.75">
      <c r="B5226" s="11">
        <f t="shared" si="81"/>
        <v>5222</v>
      </c>
      <c r="C5226" s="1" t="s">
        <v>16362</v>
      </c>
      <c r="D5226" s="1" t="s">
        <v>15109</v>
      </c>
      <c r="E5226" s="2" t="s">
        <v>15110</v>
      </c>
      <c r="F5226" s="1" t="s">
        <v>15111</v>
      </c>
      <c r="G5226" s="1"/>
      <c r="H5226" s="12" t="s">
        <v>129</v>
      </c>
    </row>
    <row r="5227" spans="2:8" ht="42.75">
      <c r="B5227" s="11">
        <f t="shared" si="81"/>
        <v>5223</v>
      </c>
      <c r="C5227" s="1" t="s">
        <v>16362</v>
      </c>
      <c r="D5227" s="1" t="s">
        <v>15112</v>
      </c>
      <c r="E5227" s="2" t="s">
        <v>15113</v>
      </c>
      <c r="F5227" s="1" t="s">
        <v>15114</v>
      </c>
      <c r="G5227" s="1"/>
      <c r="H5227" s="12" t="s">
        <v>177</v>
      </c>
    </row>
    <row r="5228" spans="2:8" ht="42.75">
      <c r="B5228" s="11">
        <f t="shared" si="81"/>
        <v>5224</v>
      </c>
      <c r="C5228" s="1" t="s">
        <v>16362</v>
      </c>
      <c r="D5228" s="1" t="s">
        <v>15115</v>
      </c>
      <c r="E5228" s="2" t="s">
        <v>15116</v>
      </c>
      <c r="F5228" s="1" t="s">
        <v>15117</v>
      </c>
      <c r="G5228" s="1"/>
      <c r="H5228" s="12" t="s">
        <v>419</v>
      </c>
    </row>
    <row r="5229" spans="2:8" ht="28.5">
      <c r="B5229" s="11">
        <f t="shared" si="81"/>
        <v>5225</v>
      </c>
      <c r="C5229" s="1" t="s">
        <v>16362</v>
      </c>
      <c r="D5229" s="1" t="s">
        <v>15118</v>
      </c>
      <c r="E5229" s="2" t="s">
        <v>15119</v>
      </c>
      <c r="F5229" s="1" t="s">
        <v>15120</v>
      </c>
      <c r="G5229" s="1"/>
      <c r="H5229" s="12" t="s">
        <v>60</v>
      </c>
    </row>
    <row r="5230" spans="2:8" ht="42.75">
      <c r="B5230" s="11">
        <f t="shared" si="81"/>
        <v>5226</v>
      </c>
      <c r="C5230" s="1" t="s">
        <v>16362</v>
      </c>
      <c r="D5230" s="1" t="s">
        <v>15121</v>
      </c>
      <c r="E5230" s="2" t="s">
        <v>15122</v>
      </c>
      <c r="F5230" s="1" t="s">
        <v>15123</v>
      </c>
      <c r="G5230" s="1" t="s">
        <v>13</v>
      </c>
      <c r="H5230" s="12" t="s">
        <v>5310</v>
      </c>
    </row>
    <row r="5231" spans="2:8" ht="28.5">
      <c r="B5231" s="11">
        <f t="shared" ref="B5231:B5294" si="82">ROW()-4</f>
        <v>5227</v>
      </c>
      <c r="C5231" s="1" t="s">
        <v>16362</v>
      </c>
      <c r="D5231" s="1" t="s">
        <v>15124</v>
      </c>
      <c r="E5231" s="2" t="s">
        <v>15125</v>
      </c>
      <c r="F5231" s="1" t="s">
        <v>15126</v>
      </c>
      <c r="G5231" s="1" t="s">
        <v>34</v>
      </c>
      <c r="H5231" s="12" t="s">
        <v>35</v>
      </c>
    </row>
    <row r="5232" spans="2:8" ht="28.5">
      <c r="B5232" s="11">
        <f t="shared" si="82"/>
        <v>5228</v>
      </c>
      <c r="C5232" s="1" t="s">
        <v>16362</v>
      </c>
      <c r="D5232" s="1" t="s">
        <v>15127</v>
      </c>
      <c r="E5232" s="2" t="s">
        <v>15128</v>
      </c>
      <c r="F5232" s="1" t="s">
        <v>15129</v>
      </c>
      <c r="G5232" s="1" t="s">
        <v>34</v>
      </c>
      <c r="H5232" s="12" t="s">
        <v>208</v>
      </c>
    </row>
    <row r="5233" spans="2:8" ht="28.5">
      <c r="B5233" s="11">
        <f t="shared" si="82"/>
        <v>5229</v>
      </c>
      <c r="C5233" s="1" t="s">
        <v>16362</v>
      </c>
      <c r="D5233" s="1" t="s">
        <v>15130</v>
      </c>
      <c r="E5233" s="2" t="s">
        <v>15131</v>
      </c>
      <c r="F5233" s="1" t="s">
        <v>15132</v>
      </c>
      <c r="G5233" s="1"/>
      <c r="H5233" s="12" t="s">
        <v>1835</v>
      </c>
    </row>
    <row r="5234" spans="2:8" ht="42.75">
      <c r="B5234" s="11">
        <f t="shared" si="82"/>
        <v>5230</v>
      </c>
      <c r="C5234" s="1" t="s">
        <v>16362</v>
      </c>
      <c r="D5234" s="1" t="s">
        <v>15133</v>
      </c>
      <c r="E5234" s="2" t="s">
        <v>14843</v>
      </c>
      <c r="F5234" s="1" t="s">
        <v>15134</v>
      </c>
      <c r="G5234" s="1" t="s">
        <v>94</v>
      </c>
      <c r="H5234" s="12" t="s">
        <v>304</v>
      </c>
    </row>
    <row r="5235" spans="2:8" ht="28.5">
      <c r="B5235" s="11">
        <f t="shared" si="82"/>
        <v>5231</v>
      </c>
      <c r="C5235" s="1" t="s">
        <v>16362</v>
      </c>
      <c r="D5235" s="1" t="s">
        <v>15135</v>
      </c>
      <c r="E5235" s="2" t="s">
        <v>15136</v>
      </c>
      <c r="F5235" s="1" t="s">
        <v>15137</v>
      </c>
      <c r="G5235" s="1"/>
      <c r="H5235" s="12" t="s">
        <v>103</v>
      </c>
    </row>
    <row r="5236" spans="2:8" ht="42.75">
      <c r="B5236" s="11">
        <f t="shared" si="82"/>
        <v>5232</v>
      </c>
      <c r="C5236" s="1" t="s">
        <v>16362</v>
      </c>
      <c r="D5236" s="1" t="s">
        <v>15138</v>
      </c>
      <c r="E5236" s="2" t="s">
        <v>15139</v>
      </c>
      <c r="F5236" s="1" t="s">
        <v>15140</v>
      </c>
      <c r="G5236" s="1" t="s">
        <v>667</v>
      </c>
      <c r="H5236" s="12" t="s">
        <v>419</v>
      </c>
    </row>
    <row r="5237" spans="2:8" ht="42.75">
      <c r="B5237" s="11">
        <f t="shared" si="82"/>
        <v>5233</v>
      </c>
      <c r="C5237" s="1" t="s">
        <v>16362</v>
      </c>
      <c r="D5237" s="1" t="s">
        <v>15141</v>
      </c>
      <c r="E5237" s="2" t="s">
        <v>15142</v>
      </c>
      <c r="F5237" s="1" t="s">
        <v>15143</v>
      </c>
      <c r="G5237" s="1"/>
      <c r="H5237" s="12" t="s">
        <v>312</v>
      </c>
    </row>
    <row r="5238" spans="2:8" ht="28.5">
      <c r="B5238" s="11">
        <f t="shared" si="82"/>
        <v>5234</v>
      </c>
      <c r="C5238" s="1" t="s">
        <v>16362</v>
      </c>
      <c r="D5238" s="1" t="s">
        <v>15144</v>
      </c>
      <c r="E5238" s="2" t="s">
        <v>15145</v>
      </c>
      <c r="F5238" s="1" t="s">
        <v>15146</v>
      </c>
      <c r="G5238" s="1" t="s">
        <v>94</v>
      </c>
      <c r="H5238" s="12" t="s">
        <v>304</v>
      </c>
    </row>
    <row r="5239" spans="2:8" ht="28.5">
      <c r="B5239" s="11">
        <f t="shared" si="82"/>
        <v>5235</v>
      </c>
      <c r="C5239" s="1" t="s">
        <v>16362</v>
      </c>
      <c r="D5239" s="1" t="s">
        <v>15149</v>
      </c>
      <c r="E5239" s="2"/>
      <c r="F5239" s="1" t="s">
        <v>15150</v>
      </c>
      <c r="G5239" s="1" t="s">
        <v>94</v>
      </c>
      <c r="H5239" s="12" t="s">
        <v>304</v>
      </c>
    </row>
    <row r="5240" spans="2:8" ht="28.5">
      <c r="B5240" s="11">
        <f t="shared" si="82"/>
        <v>5236</v>
      </c>
      <c r="C5240" s="1" t="s">
        <v>16362</v>
      </c>
      <c r="D5240" s="1" t="s">
        <v>15151</v>
      </c>
      <c r="E5240" s="2" t="s">
        <v>15152</v>
      </c>
      <c r="F5240" s="1" t="s">
        <v>15153</v>
      </c>
      <c r="G5240" s="1" t="s">
        <v>13</v>
      </c>
      <c r="H5240" s="12" t="s">
        <v>907</v>
      </c>
    </row>
    <row r="5241" spans="2:8" ht="42.75">
      <c r="B5241" s="11">
        <f t="shared" si="82"/>
        <v>5237</v>
      </c>
      <c r="C5241" s="1" t="s">
        <v>16362</v>
      </c>
      <c r="D5241" s="1" t="s">
        <v>15154</v>
      </c>
      <c r="E5241" s="2" t="s">
        <v>15155</v>
      </c>
      <c r="F5241" s="1" t="s">
        <v>15156</v>
      </c>
      <c r="G5241" s="1" t="s">
        <v>667</v>
      </c>
      <c r="H5241" s="12" t="s">
        <v>419</v>
      </c>
    </row>
    <row r="5242" spans="2:8" ht="28.5">
      <c r="B5242" s="11">
        <f t="shared" si="82"/>
        <v>5238</v>
      </c>
      <c r="C5242" s="1" t="s">
        <v>16362</v>
      </c>
      <c r="D5242" s="1" t="s">
        <v>15157</v>
      </c>
      <c r="E5242" s="2" t="s">
        <v>15158</v>
      </c>
      <c r="F5242" s="1" t="s">
        <v>15159</v>
      </c>
      <c r="G5242" s="1"/>
      <c r="H5242" s="12" t="s">
        <v>68</v>
      </c>
    </row>
    <row r="5243" spans="2:8" ht="28.5">
      <c r="B5243" s="11">
        <f t="shared" si="82"/>
        <v>5239</v>
      </c>
      <c r="C5243" s="1" t="s">
        <v>16362</v>
      </c>
      <c r="D5243" s="1" t="s">
        <v>14074</v>
      </c>
      <c r="E5243" s="2" t="s">
        <v>15161</v>
      </c>
      <c r="F5243" s="1" t="s">
        <v>15162</v>
      </c>
      <c r="G5243" s="1" t="s">
        <v>94</v>
      </c>
      <c r="H5243" s="12" t="s">
        <v>902</v>
      </c>
    </row>
    <row r="5244" spans="2:8" ht="28.5">
      <c r="B5244" s="11">
        <f t="shared" si="82"/>
        <v>5240</v>
      </c>
      <c r="C5244" s="1" t="s">
        <v>16362</v>
      </c>
      <c r="D5244" s="1" t="s">
        <v>15163</v>
      </c>
      <c r="E5244" s="2" t="s">
        <v>15164</v>
      </c>
      <c r="F5244" s="1" t="s">
        <v>15165</v>
      </c>
      <c r="G5244" s="1"/>
      <c r="H5244" s="12" t="s">
        <v>304</v>
      </c>
    </row>
    <row r="5245" spans="2:8" ht="42.75">
      <c r="B5245" s="11">
        <f t="shared" si="82"/>
        <v>5241</v>
      </c>
      <c r="C5245" s="1" t="s">
        <v>16362</v>
      </c>
      <c r="D5245" s="1" t="s">
        <v>8945</v>
      </c>
      <c r="E5245" s="2" t="s">
        <v>8946</v>
      </c>
      <c r="F5245" s="1" t="s">
        <v>8947</v>
      </c>
      <c r="G5245" s="1" t="s">
        <v>94</v>
      </c>
      <c r="H5245" s="12" t="s">
        <v>8948</v>
      </c>
    </row>
    <row r="5246" spans="2:8" ht="28.5">
      <c r="B5246" s="11">
        <f t="shared" si="82"/>
        <v>5242</v>
      </c>
      <c r="C5246" s="1" t="s">
        <v>16362</v>
      </c>
      <c r="D5246" s="1" t="s">
        <v>4436</v>
      </c>
      <c r="E5246" s="2" t="s">
        <v>15166</v>
      </c>
      <c r="F5246" s="1" t="s">
        <v>15167</v>
      </c>
      <c r="G5246" s="1"/>
      <c r="H5246" s="12" t="s">
        <v>103</v>
      </c>
    </row>
    <row r="5247" spans="2:8" ht="28.5">
      <c r="B5247" s="11">
        <f t="shared" si="82"/>
        <v>5243</v>
      </c>
      <c r="C5247" s="1" t="s">
        <v>16362</v>
      </c>
      <c r="D5247" s="1" t="s">
        <v>15168</v>
      </c>
      <c r="E5247" s="2" t="s">
        <v>15169</v>
      </c>
      <c r="F5247" s="1" t="s">
        <v>15170</v>
      </c>
      <c r="G5247" s="1" t="s">
        <v>13</v>
      </c>
      <c r="H5247" s="12" t="s">
        <v>15171</v>
      </c>
    </row>
    <row r="5248" spans="2:8" ht="28.5">
      <c r="B5248" s="11">
        <f t="shared" si="82"/>
        <v>5244</v>
      </c>
      <c r="C5248" s="1" t="s">
        <v>16362</v>
      </c>
      <c r="D5248" s="1" t="s">
        <v>15172</v>
      </c>
      <c r="E5248" s="2" t="s">
        <v>15173</v>
      </c>
      <c r="F5248" s="1" t="s">
        <v>15174</v>
      </c>
      <c r="G5248" s="1"/>
      <c r="H5248" s="12" t="s">
        <v>95</v>
      </c>
    </row>
    <row r="5249" spans="2:8" ht="42.75">
      <c r="B5249" s="11">
        <f t="shared" si="82"/>
        <v>5245</v>
      </c>
      <c r="C5249" s="1" t="s">
        <v>16362</v>
      </c>
      <c r="D5249" s="1" t="s">
        <v>8985</v>
      </c>
      <c r="E5249" s="2" t="s">
        <v>8986</v>
      </c>
      <c r="F5249" s="1" t="s">
        <v>8987</v>
      </c>
      <c r="G5249" s="1"/>
      <c r="H5249" s="12" t="s">
        <v>660</v>
      </c>
    </row>
    <row r="5250" spans="2:8" ht="42.75">
      <c r="B5250" s="11">
        <f t="shared" si="82"/>
        <v>5246</v>
      </c>
      <c r="C5250" s="1" t="s">
        <v>16362</v>
      </c>
      <c r="D5250" s="1" t="s">
        <v>15175</v>
      </c>
      <c r="E5250" s="2" t="s">
        <v>15176</v>
      </c>
      <c r="F5250" s="1" t="s">
        <v>15177</v>
      </c>
      <c r="G5250" s="1" t="s">
        <v>94</v>
      </c>
      <c r="H5250" s="12" t="s">
        <v>304</v>
      </c>
    </row>
    <row r="5251" spans="2:8" ht="28.5">
      <c r="B5251" s="11">
        <f t="shared" si="82"/>
        <v>5247</v>
      </c>
      <c r="C5251" s="1" t="s">
        <v>16362</v>
      </c>
      <c r="D5251" s="1" t="s">
        <v>15178</v>
      </c>
      <c r="E5251" s="2" t="s">
        <v>13363</v>
      </c>
      <c r="F5251" s="1" t="s">
        <v>13364</v>
      </c>
      <c r="G5251" s="1"/>
      <c r="H5251" s="12" t="s">
        <v>312</v>
      </c>
    </row>
    <row r="5252" spans="2:8" ht="28.5">
      <c r="B5252" s="11">
        <f t="shared" si="82"/>
        <v>5248</v>
      </c>
      <c r="C5252" s="1" t="s">
        <v>16362</v>
      </c>
      <c r="D5252" s="1" t="s">
        <v>15179</v>
      </c>
      <c r="E5252" s="2" t="s">
        <v>15180</v>
      </c>
      <c r="F5252" s="1" t="s">
        <v>15181</v>
      </c>
      <c r="G5252" s="1"/>
      <c r="H5252" s="12" t="s">
        <v>42</v>
      </c>
    </row>
    <row r="5253" spans="2:8" ht="28.5">
      <c r="B5253" s="11">
        <f t="shared" si="82"/>
        <v>5249</v>
      </c>
      <c r="C5253" s="1" t="s">
        <v>16362</v>
      </c>
      <c r="D5253" s="1" t="s">
        <v>15182</v>
      </c>
      <c r="E5253" s="2" t="s">
        <v>15183</v>
      </c>
      <c r="F5253" s="1" t="s">
        <v>15184</v>
      </c>
      <c r="G5253" s="1"/>
      <c r="H5253" s="12" t="s">
        <v>189</v>
      </c>
    </row>
    <row r="5254" spans="2:8" ht="28.5">
      <c r="B5254" s="11">
        <f t="shared" si="82"/>
        <v>5250</v>
      </c>
      <c r="C5254" s="1" t="s">
        <v>16362</v>
      </c>
      <c r="D5254" s="1" t="s">
        <v>15185</v>
      </c>
      <c r="E5254" s="2" t="s">
        <v>15186</v>
      </c>
      <c r="F5254" s="1" t="s">
        <v>15187</v>
      </c>
      <c r="G5254" s="1"/>
      <c r="H5254" s="12" t="s">
        <v>714</v>
      </c>
    </row>
    <row r="5255" spans="2:8" ht="28.5">
      <c r="B5255" s="11">
        <f t="shared" si="82"/>
        <v>5251</v>
      </c>
      <c r="C5255" s="1" t="s">
        <v>16362</v>
      </c>
      <c r="D5255" s="1" t="s">
        <v>15188</v>
      </c>
      <c r="E5255" s="2" t="s">
        <v>15189</v>
      </c>
      <c r="F5255" s="1" t="s">
        <v>15190</v>
      </c>
      <c r="G5255" s="1" t="s">
        <v>13</v>
      </c>
      <c r="H5255" s="12" t="s">
        <v>60</v>
      </c>
    </row>
    <row r="5256" spans="2:8" ht="42.75">
      <c r="B5256" s="11">
        <f t="shared" si="82"/>
        <v>5252</v>
      </c>
      <c r="C5256" s="1" t="s">
        <v>16362</v>
      </c>
      <c r="D5256" s="1" t="s">
        <v>15191</v>
      </c>
      <c r="E5256" s="2" t="s">
        <v>15192</v>
      </c>
      <c r="F5256" s="1" t="s">
        <v>15193</v>
      </c>
      <c r="G5256" s="1"/>
      <c r="H5256" s="12" t="s">
        <v>42</v>
      </c>
    </row>
    <row r="5257" spans="2:8" ht="28.5">
      <c r="B5257" s="11">
        <f t="shared" si="82"/>
        <v>5253</v>
      </c>
      <c r="C5257" s="1" t="s">
        <v>16362</v>
      </c>
      <c r="D5257" s="1" t="s">
        <v>14635</v>
      </c>
      <c r="E5257" s="2" t="s">
        <v>15194</v>
      </c>
      <c r="F5257" s="1" t="s">
        <v>15195</v>
      </c>
      <c r="G5257" s="1"/>
      <c r="H5257" s="12" t="s">
        <v>146</v>
      </c>
    </row>
    <row r="5258" spans="2:8" ht="28.5">
      <c r="B5258" s="11">
        <f t="shared" si="82"/>
        <v>5254</v>
      </c>
      <c r="C5258" s="1" t="s">
        <v>16362</v>
      </c>
      <c r="D5258" s="1" t="s">
        <v>15196</v>
      </c>
      <c r="E5258" s="2" t="s">
        <v>15197</v>
      </c>
      <c r="F5258" s="1" t="s">
        <v>15198</v>
      </c>
      <c r="G5258" s="1"/>
      <c r="H5258" s="12" t="s">
        <v>35</v>
      </c>
    </row>
    <row r="5259" spans="2:8" ht="42.75">
      <c r="B5259" s="11">
        <f t="shared" si="82"/>
        <v>5255</v>
      </c>
      <c r="C5259" s="1" t="s">
        <v>16362</v>
      </c>
      <c r="D5259" s="1" t="s">
        <v>9038</v>
      </c>
      <c r="E5259" s="2" t="s">
        <v>9039</v>
      </c>
      <c r="F5259" s="1" t="s">
        <v>9040</v>
      </c>
      <c r="G5259" s="1" t="s">
        <v>59</v>
      </c>
      <c r="H5259" s="12" t="s">
        <v>60</v>
      </c>
    </row>
    <row r="5260" spans="2:8" ht="57">
      <c r="B5260" s="11">
        <f t="shared" si="82"/>
        <v>5256</v>
      </c>
      <c r="C5260" s="1" t="s">
        <v>16362</v>
      </c>
      <c r="D5260" s="1" t="s">
        <v>15199</v>
      </c>
      <c r="E5260" s="2" t="s">
        <v>15200</v>
      </c>
      <c r="F5260" s="1" t="s">
        <v>15201</v>
      </c>
      <c r="G5260" s="1" t="s">
        <v>59</v>
      </c>
      <c r="H5260" s="12" t="s">
        <v>15202</v>
      </c>
    </row>
    <row r="5261" spans="2:8" ht="42.75">
      <c r="B5261" s="11">
        <f t="shared" si="82"/>
        <v>5257</v>
      </c>
      <c r="C5261" s="1" t="s">
        <v>16362</v>
      </c>
      <c r="D5261" s="1" t="s">
        <v>15203</v>
      </c>
      <c r="E5261" s="2" t="s">
        <v>15204</v>
      </c>
      <c r="F5261" s="1" t="s">
        <v>15205</v>
      </c>
      <c r="G5261" s="1" t="s">
        <v>59</v>
      </c>
      <c r="H5261" s="12" t="s">
        <v>129</v>
      </c>
    </row>
    <row r="5262" spans="2:8" ht="28.5">
      <c r="B5262" s="11">
        <f t="shared" si="82"/>
        <v>5258</v>
      </c>
      <c r="C5262" s="1" t="s">
        <v>16362</v>
      </c>
      <c r="D5262" s="1" t="s">
        <v>15206</v>
      </c>
      <c r="E5262" s="2" t="s">
        <v>15207</v>
      </c>
      <c r="F5262" s="1" t="s">
        <v>15208</v>
      </c>
      <c r="G5262" s="1"/>
      <c r="H5262" s="12" t="s">
        <v>627</v>
      </c>
    </row>
    <row r="5263" spans="2:8" ht="42.75">
      <c r="B5263" s="11">
        <f t="shared" si="82"/>
        <v>5259</v>
      </c>
      <c r="C5263" s="1" t="s">
        <v>16362</v>
      </c>
      <c r="D5263" s="1" t="s">
        <v>9058</v>
      </c>
      <c r="E5263" s="2" t="s">
        <v>9059</v>
      </c>
      <c r="F5263" s="1" t="s">
        <v>9060</v>
      </c>
      <c r="G5263" s="1"/>
      <c r="H5263" s="12" t="s">
        <v>79</v>
      </c>
    </row>
    <row r="5264" spans="2:8" ht="42.75">
      <c r="B5264" s="11">
        <f t="shared" si="82"/>
        <v>5260</v>
      </c>
      <c r="C5264" s="1" t="s">
        <v>16362</v>
      </c>
      <c r="D5264" s="1" t="s">
        <v>15209</v>
      </c>
      <c r="E5264" s="2" t="s">
        <v>15210</v>
      </c>
      <c r="F5264" s="1" t="s">
        <v>15211</v>
      </c>
      <c r="G5264" s="1" t="s">
        <v>46</v>
      </c>
      <c r="H5264" s="12" t="s">
        <v>577</v>
      </c>
    </row>
    <row r="5265" spans="2:8" ht="28.5">
      <c r="B5265" s="11">
        <f t="shared" si="82"/>
        <v>5261</v>
      </c>
      <c r="C5265" s="1" t="s">
        <v>16362</v>
      </c>
      <c r="D5265" s="1" t="s">
        <v>15212</v>
      </c>
      <c r="E5265" s="2" t="s">
        <v>15213</v>
      </c>
      <c r="F5265" s="1" t="s">
        <v>9150</v>
      </c>
      <c r="G5265" s="1" t="s">
        <v>34</v>
      </c>
      <c r="H5265" s="12" t="s">
        <v>208</v>
      </c>
    </row>
    <row r="5266" spans="2:8" ht="42.75">
      <c r="B5266" s="11">
        <f t="shared" si="82"/>
        <v>5262</v>
      </c>
      <c r="C5266" s="1" t="s">
        <v>16362</v>
      </c>
      <c r="D5266" s="1" t="s">
        <v>15214</v>
      </c>
      <c r="E5266" s="2" t="s">
        <v>3213</v>
      </c>
      <c r="F5266" s="1" t="s">
        <v>15215</v>
      </c>
      <c r="G5266" s="1" t="s">
        <v>8</v>
      </c>
      <c r="H5266" s="12" t="s">
        <v>996</v>
      </c>
    </row>
    <row r="5267" spans="2:8" ht="28.5">
      <c r="B5267" s="11">
        <f t="shared" si="82"/>
        <v>5263</v>
      </c>
      <c r="C5267" s="1" t="s">
        <v>16362</v>
      </c>
      <c r="D5267" s="1" t="s">
        <v>15216</v>
      </c>
      <c r="E5267" s="2" t="s">
        <v>15217</v>
      </c>
      <c r="F5267" s="1" t="s">
        <v>15218</v>
      </c>
      <c r="G5267" s="1" t="s">
        <v>94</v>
      </c>
      <c r="H5267" s="12" t="s">
        <v>95</v>
      </c>
    </row>
    <row r="5268" spans="2:8" ht="28.5">
      <c r="B5268" s="11">
        <f t="shared" si="82"/>
        <v>5264</v>
      </c>
      <c r="C5268" s="1" t="s">
        <v>16362</v>
      </c>
      <c r="D5268" s="1" t="s">
        <v>15219</v>
      </c>
      <c r="E5268" s="2" t="s">
        <v>15220</v>
      </c>
      <c r="F5268" s="1" t="s">
        <v>15221</v>
      </c>
      <c r="G5268" s="1" t="s">
        <v>34</v>
      </c>
      <c r="H5268" s="12" t="s">
        <v>208</v>
      </c>
    </row>
    <row r="5269" spans="2:8" ht="28.5">
      <c r="B5269" s="11">
        <f t="shared" si="82"/>
        <v>5265</v>
      </c>
      <c r="C5269" s="1" t="s">
        <v>16362</v>
      </c>
      <c r="D5269" s="1" t="s">
        <v>9106</v>
      </c>
      <c r="E5269" s="2" t="s">
        <v>9107</v>
      </c>
      <c r="F5269" s="1" t="s">
        <v>9108</v>
      </c>
      <c r="G5269" s="1"/>
      <c r="H5269" s="12" t="s">
        <v>627</v>
      </c>
    </row>
    <row r="5270" spans="2:8" ht="28.5">
      <c r="B5270" s="11">
        <f t="shared" si="82"/>
        <v>5266</v>
      </c>
      <c r="C5270" s="1" t="s">
        <v>16362</v>
      </c>
      <c r="D5270" s="1" t="s">
        <v>15222</v>
      </c>
      <c r="E5270" s="2" t="s">
        <v>15223</v>
      </c>
      <c r="F5270" s="1" t="s">
        <v>15224</v>
      </c>
      <c r="G5270" s="1" t="s">
        <v>94</v>
      </c>
      <c r="H5270" s="12" t="s">
        <v>553</v>
      </c>
    </row>
    <row r="5271" spans="2:8" ht="42.75">
      <c r="B5271" s="11">
        <f t="shared" si="82"/>
        <v>5267</v>
      </c>
      <c r="C5271" s="1" t="s">
        <v>16362</v>
      </c>
      <c r="D5271" s="1" t="s">
        <v>15225</v>
      </c>
      <c r="E5271" s="2" t="s">
        <v>15226</v>
      </c>
      <c r="F5271" s="1" t="s">
        <v>15227</v>
      </c>
      <c r="G5271" s="1" t="s">
        <v>358</v>
      </c>
      <c r="H5271" s="12" t="s">
        <v>951</v>
      </c>
    </row>
    <row r="5272" spans="2:8" ht="28.5">
      <c r="B5272" s="11">
        <f t="shared" si="82"/>
        <v>5268</v>
      </c>
      <c r="C5272" s="1" t="s">
        <v>16362</v>
      </c>
      <c r="D5272" s="1" t="s">
        <v>15228</v>
      </c>
      <c r="E5272" s="2" t="s">
        <v>15229</v>
      </c>
      <c r="F5272" s="1" t="s">
        <v>13138</v>
      </c>
      <c r="G5272" s="1"/>
      <c r="H5272" s="12" t="s">
        <v>60</v>
      </c>
    </row>
    <row r="5273" spans="2:8" ht="28.5">
      <c r="B5273" s="11">
        <f t="shared" si="82"/>
        <v>5269</v>
      </c>
      <c r="C5273" s="1" t="s">
        <v>16362</v>
      </c>
      <c r="D5273" s="1" t="s">
        <v>15230</v>
      </c>
      <c r="E5273" s="2" t="s">
        <v>15231</v>
      </c>
      <c r="F5273" s="1" t="s">
        <v>15232</v>
      </c>
      <c r="G5273" s="1"/>
      <c r="H5273" s="12" t="s">
        <v>1183</v>
      </c>
    </row>
    <row r="5274" spans="2:8" ht="28.5">
      <c r="B5274" s="11">
        <f t="shared" si="82"/>
        <v>5270</v>
      </c>
      <c r="C5274" s="1" t="s">
        <v>16362</v>
      </c>
      <c r="D5274" s="1" t="s">
        <v>9139</v>
      </c>
      <c r="E5274" s="2" t="s">
        <v>9140</v>
      </c>
      <c r="F5274" s="1" t="s">
        <v>9141</v>
      </c>
      <c r="G5274" s="1" t="s">
        <v>8</v>
      </c>
      <c r="H5274" s="12" t="s">
        <v>812</v>
      </c>
    </row>
    <row r="5275" spans="2:8" ht="42.75">
      <c r="B5275" s="11">
        <f t="shared" si="82"/>
        <v>5271</v>
      </c>
      <c r="C5275" s="1" t="s">
        <v>16362</v>
      </c>
      <c r="D5275" s="1" t="s">
        <v>15233</v>
      </c>
      <c r="E5275" s="2" t="s">
        <v>15234</v>
      </c>
      <c r="F5275" s="1" t="s">
        <v>15235</v>
      </c>
      <c r="G5275" s="1"/>
      <c r="H5275" s="12" t="s">
        <v>18</v>
      </c>
    </row>
    <row r="5276" spans="2:8" ht="28.5">
      <c r="B5276" s="11">
        <f t="shared" si="82"/>
        <v>5272</v>
      </c>
      <c r="C5276" s="1" t="s">
        <v>16362</v>
      </c>
      <c r="D5276" s="1" t="s">
        <v>15236</v>
      </c>
      <c r="E5276" s="2" t="s">
        <v>15237</v>
      </c>
      <c r="F5276" s="1" t="s">
        <v>14700</v>
      </c>
      <c r="G5276" s="1"/>
      <c r="H5276" s="12" t="s">
        <v>129</v>
      </c>
    </row>
    <row r="5277" spans="2:8" ht="42.75">
      <c r="B5277" s="11">
        <f t="shared" si="82"/>
        <v>5273</v>
      </c>
      <c r="C5277" s="1" t="s">
        <v>16362</v>
      </c>
      <c r="D5277" s="1" t="s">
        <v>13115</v>
      </c>
      <c r="E5277" s="2" t="s">
        <v>13116</v>
      </c>
      <c r="F5277" s="1" t="s">
        <v>15238</v>
      </c>
      <c r="G5277" s="1" t="s">
        <v>59</v>
      </c>
      <c r="H5277" s="12" t="s">
        <v>189</v>
      </c>
    </row>
    <row r="5278" spans="2:8" ht="42.75">
      <c r="B5278" s="11">
        <f t="shared" si="82"/>
        <v>5274</v>
      </c>
      <c r="C5278" s="1" t="s">
        <v>16362</v>
      </c>
      <c r="D5278" s="1" t="s">
        <v>15239</v>
      </c>
      <c r="E5278" s="2" t="s">
        <v>15240</v>
      </c>
      <c r="F5278" s="1" t="s">
        <v>15241</v>
      </c>
      <c r="G5278" s="1"/>
      <c r="H5278" s="12" t="s">
        <v>419</v>
      </c>
    </row>
    <row r="5279" spans="2:8" ht="42.75">
      <c r="B5279" s="11">
        <f t="shared" si="82"/>
        <v>5275</v>
      </c>
      <c r="C5279" s="1" t="s">
        <v>16362</v>
      </c>
      <c r="D5279" s="1" t="s">
        <v>15242</v>
      </c>
      <c r="E5279" s="2" t="s">
        <v>15243</v>
      </c>
      <c r="F5279" s="1" t="s">
        <v>15244</v>
      </c>
      <c r="G5279" s="1" t="s">
        <v>94</v>
      </c>
      <c r="H5279" s="12" t="s">
        <v>304</v>
      </c>
    </row>
    <row r="5280" spans="2:8" ht="28.5">
      <c r="B5280" s="11">
        <f t="shared" si="82"/>
        <v>5276</v>
      </c>
      <c r="C5280" s="1" t="s">
        <v>16362</v>
      </c>
      <c r="D5280" s="1" t="s">
        <v>15247</v>
      </c>
      <c r="E5280" s="2" t="s">
        <v>15248</v>
      </c>
      <c r="F5280" s="1" t="s">
        <v>15249</v>
      </c>
      <c r="G5280" s="1" t="s">
        <v>13</v>
      </c>
      <c r="H5280" s="12" t="s">
        <v>316</v>
      </c>
    </row>
    <row r="5281" spans="2:8" ht="28.5">
      <c r="B5281" s="11">
        <f t="shared" si="82"/>
        <v>5277</v>
      </c>
      <c r="C5281" s="1" t="s">
        <v>16362</v>
      </c>
      <c r="D5281" s="1" t="s">
        <v>15250</v>
      </c>
      <c r="E5281" s="2" t="s">
        <v>15251</v>
      </c>
      <c r="F5281" s="1" t="s">
        <v>15252</v>
      </c>
      <c r="G5281" s="1"/>
      <c r="H5281" s="12" t="s">
        <v>907</v>
      </c>
    </row>
    <row r="5282" spans="2:8" ht="28.5">
      <c r="B5282" s="11">
        <f t="shared" si="82"/>
        <v>5278</v>
      </c>
      <c r="C5282" s="1" t="s">
        <v>16362</v>
      </c>
      <c r="D5282" s="1" t="s">
        <v>15253</v>
      </c>
      <c r="E5282" s="2" t="s">
        <v>15254</v>
      </c>
      <c r="F5282" s="1" t="s">
        <v>15255</v>
      </c>
      <c r="G5282" s="1"/>
      <c r="H5282" s="12" t="s">
        <v>30</v>
      </c>
    </row>
    <row r="5283" spans="2:8" ht="42.75">
      <c r="B5283" s="11">
        <f t="shared" si="82"/>
        <v>5279</v>
      </c>
      <c r="C5283" s="1" t="s">
        <v>16362</v>
      </c>
      <c r="D5283" s="1" t="s">
        <v>2185</v>
      </c>
      <c r="E5283" s="2" t="s">
        <v>15256</v>
      </c>
      <c r="F5283" s="1" t="s">
        <v>15257</v>
      </c>
      <c r="G5283" s="1"/>
      <c r="H5283" s="12" t="s">
        <v>470</v>
      </c>
    </row>
    <row r="5284" spans="2:8" ht="28.5">
      <c r="B5284" s="11">
        <f t="shared" si="82"/>
        <v>5280</v>
      </c>
      <c r="C5284" s="1" t="s">
        <v>16362</v>
      </c>
      <c r="D5284" s="1" t="s">
        <v>9172</v>
      </c>
      <c r="E5284" s="2" t="s">
        <v>9173</v>
      </c>
      <c r="F5284" s="1" t="s">
        <v>9174</v>
      </c>
      <c r="G5284" s="1" t="s">
        <v>34</v>
      </c>
      <c r="H5284" s="12" t="s">
        <v>79</v>
      </c>
    </row>
    <row r="5285" spans="2:8" ht="28.5">
      <c r="B5285" s="11">
        <f t="shared" si="82"/>
        <v>5281</v>
      </c>
      <c r="C5285" s="1" t="s">
        <v>16362</v>
      </c>
      <c r="D5285" s="1" t="s">
        <v>15258</v>
      </c>
      <c r="E5285" s="2" t="s">
        <v>15259</v>
      </c>
      <c r="F5285" s="1" t="s">
        <v>15260</v>
      </c>
      <c r="G5285" s="1" t="s">
        <v>13</v>
      </c>
      <c r="H5285" s="12" t="s">
        <v>9828</v>
      </c>
    </row>
    <row r="5286" spans="2:8" ht="42.75">
      <c r="B5286" s="11">
        <f t="shared" si="82"/>
        <v>5282</v>
      </c>
      <c r="C5286" s="1" t="s">
        <v>16362</v>
      </c>
      <c r="D5286" s="1" t="s">
        <v>15261</v>
      </c>
      <c r="E5286" s="2" t="s">
        <v>13556</v>
      </c>
      <c r="F5286" s="1" t="s">
        <v>13557</v>
      </c>
      <c r="G5286" s="1" t="s">
        <v>94</v>
      </c>
      <c r="H5286" s="12" t="s">
        <v>304</v>
      </c>
    </row>
    <row r="5287" spans="2:8" ht="28.5">
      <c r="B5287" s="11">
        <f t="shared" si="82"/>
        <v>5283</v>
      </c>
      <c r="C5287" s="1" t="s">
        <v>16362</v>
      </c>
      <c r="D5287" s="1" t="s">
        <v>15262</v>
      </c>
      <c r="E5287" s="2" t="s">
        <v>15263</v>
      </c>
      <c r="F5287" s="1" t="s">
        <v>15264</v>
      </c>
      <c r="G5287" s="1" t="s">
        <v>375</v>
      </c>
      <c r="H5287" s="12" t="s">
        <v>3397</v>
      </c>
    </row>
    <row r="5288" spans="2:8" ht="28.5">
      <c r="B5288" s="11">
        <f t="shared" si="82"/>
        <v>5284</v>
      </c>
      <c r="C5288" s="1" t="s">
        <v>16362</v>
      </c>
      <c r="D5288" s="1" t="s">
        <v>15265</v>
      </c>
      <c r="E5288" s="2" t="s">
        <v>15266</v>
      </c>
      <c r="F5288" s="1" t="s">
        <v>15267</v>
      </c>
      <c r="G5288" s="1" t="s">
        <v>59</v>
      </c>
      <c r="H5288" s="12"/>
    </row>
    <row r="5289" spans="2:8" ht="28.5">
      <c r="B5289" s="11">
        <f t="shared" si="82"/>
        <v>5285</v>
      </c>
      <c r="C5289" s="1" t="s">
        <v>16362</v>
      </c>
      <c r="D5289" s="1" t="s">
        <v>15268</v>
      </c>
      <c r="E5289" s="2" t="s">
        <v>15269</v>
      </c>
      <c r="F5289" s="1" t="s">
        <v>15270</v>
      </c>
      <c r="G5289" s="1"/>
      <c r="H5289" s="12" t="s">
        <v>18</v>
      </c>
    </row>
    <row r="5290" spans="2:8" ht="42.75">
      <c r="B5290" s="11">
        <f t="shared" si="82"/>
        <v>5286</v>
      </c>
      <c r="C5290" s="1" t="s">
        <v>16362</v>
      </c>
      <c r="D5290" s="1" t="s">
        <v>13225</v>
      </c>
      <c r="E5290" s="2" t="s">
        <v>15271</v>
      </c>
      <c r="F5290" s="1" t="s">
        <v>15272</v>
      </c>
      <c r="G5290" s="1" t="s">
        <v>78</v>
      </c>
      <c r="H5290" s="12" t="s">
        <v>189</v>
      </c>
    </row>
    <row r="5291" spans="2:8" ht="28.5">
      <c r="B5291" s="11">
        <f t="shared" si="82"/>
        <v>5287</v>
      </c>
      <c r="C5291" s="1" t="s">
        <v>16362</v>
      </c>
      <c r="D5291" s="1" t="s">
        <v>15273</v>
      </c>
      <c r="E5291" s="2" t="s">
        <v>15274</v>
      </c>
      <c r="F5291" s="1" t="s">
        <v>10952</v>
      </c>
      <c r="G5291" s="1"/>
      <c r="H5291" s="12" t="s">
        <v>312</v>
      </c>
    </row>
    <row r="5292" spans="2:8" ht="28.5">
      <c r="B5292" s="11">
        <f t="shared" si="82"/>
        <v>5288</v>
      </c>
      <c r="C5292" s="1" t="s">
        <v>16362</v>
      </c>
      <c r="D5292" s="1" t="s">
        <v>15275</v>
      </c>
      <c r="E5292" s="2" t="s">
        <v>15276</v>
      </c>
      <c r="F5292" s="1" t="s">
        <v>15277</v>
      </c>
      <c r="G5292" s="1"/>
      <c r="H5292" s="12" t="s">
        <v>9828</v>
      </c>
    </row>
    <row r="5293" spans="2:8" ht="42.75">
      <c r="B5293" s="11">
        <f t="shared" si="82"/>
        <v>5289</v>
      </c>
      <c r="C5293" s="1" t="s">
        <v>16362</v>
      </c>
      <c r="D5293" s="1" t="s">
        <v>15278</v>
      </c>
      <c r="E5293" s="2" t="s">
        <v>15279</v>
      </c>
      <c r="F5293" s="1" t="s">
        <v>15280</v>
      </c>
      <c r="G5293" s="1" t="s">
        <v>203</v>
      </c>
      <c r="H5293" s="12" t="s">
        <v>204</v>
      </c>
    </row>
    <row r="5294" spans="2:8" ht="28.5">
      <c r="B5294" s="11">
        <f t="shared" si="82"/>
        <v>5290</v>
      </c>
      <c r="C5294" s="1" t="s">
        <v>16362</v>
      </c>
      <c r="D5294" s="1" t="s">
        <v>15281</v>
      </c>
      <c r="E5294" s="2" t="s">
        <v>15282</v>
      </c>
      <c r="F5294" s="1" t="s">
        <v>15283</v>
      </c>
      <c r="G5294" s="1"/>
      <c r="H5294" s="12" t="s">
        <v>158</v>
      </c>
    </row>
    <row r="5295" spans="2:8" ht="28.5">
      <c r="B5295" s="11">
        <f t="shared" ref="B5295:B5358" si="83">ROW()-4</f>
        <v>5291</v>
      </c>
      <c r="C5295" s="1" t="s">
        <v>16362</v>
      </c>
      <c r="D5295" s="1" t="s">
        <v>15284</v>
      </c>
      <c r="E5295" s="2" t="s">
        <v>5255</v>
      </c>
      <c r="F5295" s="1" t="s">
        <v>15285</v>
      </c>
      <c r="G5295" s="1"/>
      <c r="H5295" s="12" t="s">
        <v>1092</v>
      </c>
    </row>
    <row r="5296" spans="2:8" ht="28.5">
      <c r="B5296" s="11">
        <f t="shared" si="83"/>
        <v>5292</v>
      </c>
      <c r="C5296" s="1" t="s">
        <v>16362</v>
      </c>
      <c r="D5296" s="1" t="s">
        <v>15286</v>
      </c>
      <c r="E5296" s="2" t="s">
        <v>15287</v>
      </c>
      <c r="F5296" s="1" t="s">
        <v>6536</v>
      </c>
      <c r="G5296" s="1" t="s">
        <v>13</v>
      </c>
      <c r="H5296" s="12" t="s">
        <v>502</v>
      </c>
    </row>
    <row r="5297" spans="2:8" ht="42.75">
      <c r="B5297" s="11">
        <f t="shared" si="83"/>
        <v>5293</v>
      </c>
      <c r="C5297" s="1" t="s">
        <v>16362</v>
      </c>
      <c r="D5297" s="1" t="s">
        <v>15288</v>
      </c>
      <c r="E5297" s="2" t="s">
        <v>15289</v>
      </c>
      <c r="F5297" s="1" t="s">
        <v>15290</v>
      </c>
      <c r="G5297" s="1"/>
      <c r="H5297" s="12" t="s">
        <v>304</v>
      </c>
    </row>
    <row r="5298" spans="2:8" ht="28.5">
      <c r="B5298" s="11">
        <f t="shared" si="83"/>
        <v>5294</v>
      </c>
      <c r="C5298" s="1" t="s">
        <v>16362</v>
      </c>
      <c r="D5298" s="1" t="s">
        <v>15291</v>
      </c>
      <c r="E5298" s="2" t="s">
        <v>15292</v>
      </c>
      <c r="F5298" s="1" t="s">
        <v>15293</v>
      </c>
      <c r="G5298" s="1"/>
      <c r="H5298" s="12" t="s">
        <v>35</v>
      </c>
    </row>
    <row r="5299" spans="2:8" ht="42.75">
      <c r="B5299" s="11">
        <f t="shared" si="83"/>
        <v>5295</v>
      </c>
      <c r="C5299" s="1" t="s">
        <v>16362</v>
      </c>
      <c r="D5299" s="1" t="s">
        <v>15294</v>
      </c>
      <c r="E5299" s="2" t="s">
        <v>15295</v>
      </c>
      <c r="F5299" s="1" t="s">
        <v>15296</v>
      </c>
      <c r="G5299" s="1"/>
      <c r="H5299" s="12" t="s">
        <v>495</v>
      </c>
    </row>
    <row r="5300" spans="2:8" ht="28.5">
      <c r="B5300" s="11">
        <f t="shared" si="83"/>
        <v>5296</v>
      </c>
      <c r="C5300" s="1" t="s">
        <v>16362</v>
      </c>
      <c r="D5300" s="1" t="s">
        <v>14777</v>
      </c>
      <c r="E5300" s="2" t="s">
        <v>14778</v>
      </c>
      <c r="F5300" s="1" t="s">
        <v>14779</v>
      </c>
      <c r="G5300" s="1" t="s">
        <v>94</v>
      </c>
      <c r="H5300" s="12" t="s">
        <v>95</v>
      </c>
    </row>
    <row r="5301" spans="2:8" ht="42.75">
      <c r="B5301" s="11">
        <f t="shared" si="83"/>
        <v>5297</v>
      </c>
      <c r="C5301" s="1" t="s">
        <v>16362</v>
      </c>
      <c r="D5301" s="1" t="s">
        <v>15297</v>
      </c>
      <c r="E5301" s="2" t="s">
        <v>15298</v>
      </c>
      <c r="F5301" s="1" t="s">
        <v>15299</v>
      </c>
      <c r="G5301" s="1"/>
      <c r="H5301" s="12" t="s">
        <v>553</v>
      </c>
    </row>
    <row r="5302" spans="2:8" ht="42.75">
      <c r="B5302" s="11">
        <f t="shared" si="83"/>
        <v>5298</v>
      </c>
      <c r="C5302" s="1" t="s">
        <v>16362</v>
      </c>
      <c r="D5302" s="1" t="s">
        <v>15300</v>
      </c>
      <c r="E5302" s="2" t="s">
        <v>15301</v>
      </c>
      <c r="F5302" s="1" t="s">
        <v>15302</v>
      </c>
      <c r="G5302" s="1" t="s">
        <v>59</v>
      </c>
      <c r="H5302" s="12" t="s">
        <v>906</v>
      </c>
    </row>
    <row r="5303" spans="2:8" ht="57">
      <c r="B5303" s="11">
        <f t="shared" si="83"/>
        <v>5299</v>
      </c>
      <c r="C5303" s="1" t="s">
        <v>16362</v>
      </c>
      <c r="D5303" s="1" t="s">
        <v>15303</v>
      </c>
      <c r="E5303" s="2" t="s">
        <v>15304</v>
      </c>
      <c r="F5303" s="1" t="s">
        <v>15305</v>
      </c>
      <c r="G5303" s="1" t="s">
        <v>34</v>
      </c>
      <c r="H5303" s="12"/>
    </row>
    <row r="5304" spans="2:8" ht="42.75">
      <c r="B5304" s="11">
        <f t="shared" si="83"/>
        <v>5300</v>
      </c>
      <c r="C5304" s="1" t="s">
        <v>16362</v>
      </c>
      <c r="D5304" s="1" t="s">
        <v>15306</v>
      </c>
      <c r="E5304" s="2" t="s">
        <v>15307</v>
      </c>
      <c r="F5304" s="1" t="s">
        <v>15308</v>
      </c>
      <c r="G5304" s="1" t="s">
        <v>94</v>
      </c>
      <c r="H5304" s="12" t="s">
        <v>103</v>
      </c>
    </row>
    <row r="5305" spans="2:8" ht="42.75">
      <c r="B5305" s="11">
        <f t="shared" si="83"/>
        <v>5301</v>
      </c>
      <c r="C5305" s="1" t="s">
        <v>16362</v>
      </c>
      <c r="D5305" s="1" t="s">
        <v>15309</v>
      </c>
      <c r="E5305" s="2" t="s">
        <v>15310</v>
      </c>
      <c r="F5305" s="1" t="s">
        <v>15311</v>
      </c>
      <c r="G5305" s="1" t="s">
        <v>375</v>
      </c>
      <c r="H5305" s="12" t="s">
        <v>51</v>
      </c>
    </row>
    <row r="5306" spans="2:8" ht="42.75">
      <c r="B5306" s="11">
        <f t="shared" si="83"/>
        <v>5302</v>
      </c>
      <c r="C5306" s="1" t="s">
        <v>16362</v>
      </c>
      <c r="D5306" s="1" t="s">
        <v>15312</v>
      </c>
      <c r="E5306" s="2" t="s">
        <v>15313</v>
      </c>
      <c r="F5306" s="1" t="s">
        <v>15314</v>
      </c>
      <c r="G5306" s="1" t="s">
        <v>94</v>
      </c>
      <c r="H5306" s="12" t="s">
        <v>103</v>
      </c>
    </row>
    <row r="5307" spans="2:8" ht="42.75">
      <c r="B5307" s="11">
        <f t="shared" si="83"/>
        <v>5303</v>
      </c>
      <c r="C5307" s="1" t="s">
        <v>16362</v>
      </c>
      <c r="D5307" s="1" t="s">
        <v>15300</v>
      </c>
      <c r="E5307" s="2" t="s">
        <v>15315</v>
      </c>
      <c r="F5307" s="1" t="s">
        <v>15316</v>
      </c>
      <c r="G5307" s="1" t="s">
        <v>94</v>
      </c>
      <c r="H5307" s="12" t="s">
        <v>419</v>
      </c>
    </row>
    <row r="5308" spans="2:8" ht="28.5">
      <c r="B5308" s="11">
        <f t="shared" si="83"/>
        <v>5304</v>
      </c>
      <c r="C5308" s="1" t="s">
        <v>16362</v>
      </c>
      <c r="D5308" s="1" t="s">
        <v>8357</v>
      </c>
      <c r="E5308" s="2" t="s">
        <v>15317</v>
      </c>
      <c r="F5308" s="1" t="s">
        <v>15318</v>
      </c>
      <c r="G5308" s="1" t="s">
        <v>358</v>
      </c>
      <c r="H5308" s="12" t="s">
        <v>681</v>
      </c>
    </row>
    <row r="5309" spans="2:8" ht="28.5">
      <c r="B5309" s="11">
        <f t="shared" si="83"/>
        <v>5305</v>
      </c>
      <c r="C5309" s="1" t="s">
        <v>16362</v>
      </c>
      <c r="D5309" s="1" t="s">
        <v>15319</v>
      </c>
      <c r="E5309" s="2" t="s">
        <v>15320</v>
      </c>
      <c r="F5309" s="1" t="s">
        <v>15321</v>
      </c>
      <c r="G5309" s="1" t="s">
        <v>34</v>
      </c>
      <c r="H5309" s="12" t="s">
        <v>915</v>
      </c>
    </row>
    <row r="5310" spans="2:8" ht="28.5">
      <c r="B5310" s="11">
        <f t="shared" si="83"/>
        <v>5306</v>
      </c>
      <c r="C5310" s="1" t="s">
        <v>16362</v>
      </c>
      <c r="D5310" s="1" t="s">
        <v>15322</v>
      </c>
      <c r="E5310" s="2" t="s">
        <v>15323</v>
      </c>
      <c r="F5310" s="1" t="s">
        <v>15324</v>
      </c>
      <c r="G5310" s="1" t="s">
        <v>59</v>
      </c>
      <c r="H5310" s="12" t="s">
        <v>177</v>
      </c>
    </row>
    <row r="5311" spans="2:8" ht="42.75">
      <c r="B5311" s="11">
        <f t="shared" si="83"/>
        <v>5307</v>
      </c>
      <c r="C5311" s="1" t="s">
        <v>16362</v>
      </c>
      <c r="D5311" s="1" t="s">
        <v>15325</v>
      </c>
      <c r="E5311" s="2"/>
      <c r="F5311" s="1" t="s">
        <v>15326</v>
      </c>
      <c r="G5311" s="1" t="s">
        <v>46</v>
      </c>
      <c r="H5311" s="12" t="s">
        <v>577</v>
      </c>
    </row>
    <row r="5312" spans="2:8" ht="28.5">
      <c r="B5312" s="11">
        <f t="shared" si="83"/>
        <v>5308</v>
      </c>
      <c r="C5312" s="1" t="s">
        <v>16362</v>
      </c>
      <c r="D5312" s="1" t="s">
        <v>15327</v>
      </c>
      <c r="E5312" s="2" t="s">
        <v>15328</v>
      </c>
      <c r="F5312" s="1" t="s">
        <v>15329</v>
      </c>
      <c r="G5312" s="1" t="s">
        <v>13</v>
      </c>
      <c r="H5312" s="12" t="s">
        <v>60</v>
      </c>
    </row>
    <row r="5313" spans="2:8" ht="28.5">
      <c r="B5313" s="11">
        <f t="shared" si="83"/>
        <v>5309</v>
      </c>
      <c r="C5313" s="1" t="s">
        <v>16362</v>
      </c>
      <c r="D5313" s="1" t="s">
        <v>15330</v>
      </c>
      <c r="E5313" s="2" t="s">
        <v>15331</v>
      </c>
      <c r="F5313" s="1" t="s">
        <v>15332</v>
      </c>
      <c r="G5313" s="1"/>
      <c r="H5313" s="12" t="s">
        <v>95</v>
      </c>
    </row>
    <row r="5314" spans="2:8" ht="42.75">
      <c r="B5314" s="11">
        <f t="shared" si="83"/>
        <v>5310</v>
      </c>
      <c r="C5314" s="1" t="s">
        <v>16362</v>
      </c>
      <c r="D5314" s="1" t="s">
        <v>15333</v>
      </c>
      <c r="E5314" s="2" t="s">
        <v>15334</v>
      </c>
      <c r="F5314" s="1" t="s">
        <v>15335</v>
      </c>
      <c r="G5314" s="1" t="s">
        <v>34</v>
      </c>
      <c r="H5314" s="12" t="s">
        <v>915</v>
      </c>
    </row>
    <row r="5315" spans="2:8" ht="28.5">
      <c r="B5315" s="11">
        <f t="shared" si="83"/>
        <v>5311</v>
      </c>
      <c r="C5315" s="1" t="s">
        <v>16362</v>
      </c>
      <c r="D5315" s="1" t="s">
        <v>15336</v>
      </c>
      <c r="E5315" s="2" t="s">
        <v>15337</v>
      </c>
      <c r="F5315" s="1" t="s">
        <v>15338</v>
      </c>
      <c r="G5315" s="1" t="s">
        <v>13</v>
      </c>
      <c r="H5315" s="12" t="s">
        <v>714</v>
      </c>
    </row>
    <row r="5316" spans="2:8" ht="42.75">
      <c r="B5316" s="11">
        <f t="shared" si="83"/>
        <v>5312</v>
      </c>
      <c r="C5316" s="1" t="s">
        <v>16362</v>
      </c>
      <c r="D5316" s="1" t="s">
        <v>15339</v>
      </c>
      <c r="E5316" s="2" t="s">
        <v>15340</v>
      </c>
      <c r="F5316" s="1" t="s">
        <v>15341</v>
      </c>
      <c r="G5316" s="1" t="s">
        <v>375</v>
      </c>
      <c r="H5316" s="12" t="s">
        <v>691</v>
      </c>
    </row>
    <row r="5317" spans="2:8" ht="28.5">
      <c r="B5317" s="11">
        <f t="shared" si="83"/>
        <v>5313</v>
      </c>
      <c r="C5317" s="1" t="s">
        <v>16362</v>
      </c>
      <c r="D5317" s="1" t="s">
        <v>15342</v>
      </c>
      <c r="E5317" s="2" t="s">
        <v>15173</v>
      </c>
      <c r="F5317" s="1" t="s">
        <v>15343</v>
      </c>
      <c r="G5317" s="1" t="s">
        <v>78</v>
      </c>
      <c r="H5317" s="12" t="s">
        <v>95</v>
      </c>
    </row>
    <row r="5318" spans="2:8" ht="28.5">
      <c r="B5318" s="11">
        <f t="shared" si="83"/>
        <v>5314</v>
      </c>
      <c r="C5318" s="1" t="s">
        <v>16362</v>
      </c>
      <c r="D5318" s="1" t="s">
        <v>15344</v>
      </c>
      <c r="E5318" s="2" t="s">
        <v>15173</v>
      </c>
      <c r="F5318" s="1" t="s">
        <v>15345</v>
      </c>
      <c r="G5318" s="1" t="s">
        <v>94</v>
      </c>
      <c r="H5318" s="12" t="s">
        <v>95</v>
      </c>
    </row>
    <row r="5319" spans="2:8" ht="42.75">
      <c r="B5319" s="11">
        <f t="shared" si="83"/>
        <v>5315</v>
      </c>
      <c r="C5319" s="1" t="s">
        <v>16362</v>
      </c>
      <c r="D5319" s="1" t="s">
        <v>15346</v>
      </c>
      <c r="E5319" s="2" t="s">
        <v>15347</v>
      </c>
      <c r="F5319" s="1" t="s">
        <v>15348</v>
      </c>
      <c r="G5319" s="1" t="s">
        <v>94</v>
      </c>
      <c r="H5319" s="12" t="s">
        <v>304</v>
      </c>
    </row>
    <row r="5320" spans="2:8" ht="28.5">
      <c r="B5320" s="11">
        <f t="shared" si="83"/>
        <v>5316</v>
      </c>
      <c r="C5320" s="1" t="s">
        <v>16362</v>
      </c>
      <c r="D5320" s="1" t="s">
        <v>15349</v>
      </c>
      <c r="E5320" s="2" t="s">
        <v>15350</v>
      </c>
      <c r="F5320" s="1" t="s">
        <v>15351</v>
      </c>
      <c r="G5320" s="1" t="s">
        <v>13</v>
      </c>
      <c r="H5320" s="12" t="s">
        <v>103</v>
      </c>
    </row>
    <row r="5321" spans="2:8" ht="42.75">
      <c r="B5321" s="11">
        <f t="shared" si="83"/>
        <v>5317</v>
      </c>
      <c r="C5321" s="1" t="s">
        <v>16362</v>
      </c>
      <c r="D5321" s="1" t="s">
        <v>15352</v>
      </c>
      <c r="E5321" s="2" t="s">
        <v>15353</v>
      </c>
      <c r="F5321" s="1" t="s">
        <v>15354</v>
      </c>
      <c r="G5321" s="1" t="s">
        <v>13</v>
      </c>
      <c r="H5321" s="12" t="s">
        <v>129</v>
      </c>
    </row>
    <row r="5322" spans="2:8" ht="42.75">
      <c r="B5322" s="11">
        <f t="shared" si="83"/>
        <v>5318</v>
      </c>
      <c r="C5322" s="1" t="s">
        <v>16362</v>
      </c>
      <c r="D5322" s="1" t="s">
        <v>15355</v>
      </c>
      <c r="E5322" s="2" t="s">
        <v>15356</v>
      </c>
      <c r="F5322" s="1" t="s">
        <v>15357</v>
      </c>
      <c r="G5322" s="1" t="s">
        <v>59</v>
      </c>
      <c r="H5322" s="12" t="s">
        <v>129</v>
      </c>
    </row>
    <row r="5323" spans="2:8" ht="28.5">
      <c r="B5323" s="11">
        <f t="shared" si="83"/>
        <v>5319</v>
      </c>
      <c r="C5323" s="1" t="s">
        <v>16362</v>
      </c>
      <c r="D5323" s="1" t="s">
        <v>15358</v>
      </c>
      <c r="E5323" s="2" t="s">
        <v>15359</v>
      </c>
      <c r="F5323" s="1" t="s">
        <v>15360</v>
      </c>
      <c r="G5323" s="1"/>
      <c r="H5323" s="12" t="s">
        <v>1397</v>
      </c>
    </row>
    <row r="5324" spans="2:8" ht="42.75">
      <c r="B5324" s="11">
        <f t="shared" si="83"/>
        <v>5320</v>
      </c>
      <c r="C5324" s="1" t="s">
        <v>16362</v>
      </c>
      <c r="D5324" s="1" t="s">
        <v>15361</v>
      </c>
      <c r="E5324" s="2" t="s">
        <v>15362</v>
      </c>
      <c r="F5324" s="1" t="s">
        <v>15363</v>
      </c>
      <c r="G5324" s="1"/>
      <c r="H5324" s="12" t="s">
        <v>51</v>
      </c>
    </row>
    <row r="5325" spans="2:8" ht="42.75">
      <c r="B5325" s="11">
        <f t="shared" si="83"/>
        <v>5321</v>
      </c>
      <c r="C5325" s="1" t="s">
        <v>16362</v>
      </c>
      <c r="D5325" s="1" t="s">
        <v>15364</v>
      </c>
      <c r="E5325" s="2" t="s">
        <v>15365</v>
      </c>
      <c r="F5325" s="1" t="s">
        <v>15366</v>
      </c>
      <c r="G5325" s="1"/>
      <c r="H5325" s="12" t="s">
        <v>60</v>
      </c>
    </row>
    <row r="5326" spans="2:8" ht="57">
      <c r="B5326" s="11">
        <f t="shared" si="83"/>
        <v>5322</v>
      </c>
      <c r="C5326" s="1" t="s">
        <v>16362</v>
      </c>
      <c r="D5326" s="1" t="s">
        <v>15367</v>
      </c>
      <c r="E5326" s="2" t="s">
        <v>15368</v>
      </c>
      <c r="F5326" s="1" t="s">
        <v>15369</v>
      </c>
      <c r="G5326" s="1" t="s">
        <v>94</v>
      </c>
      <c r="H5326" s="12" t="s">
        <v>304</v>
      </c>
    </row>
    <row r="5327" spans="2:8" ht="42.75">
      <c r="B5327" s="11">
        <f t="shared" si="83"/>
        <v>5323</v>
      </c>
      <c r="C5327" s="1" t="s">
        <v>16362</v>
      </c>
      <c r="D5327" s="1" t="s">
        <v>15370</v>
      </c>
      <c r="E5327" s="2" t="s">
        <v>15371</v>
      </c>
      <c r="F5327" s="1" t="s">
        <v>15372</v>
      </c>
      <c r="G5327" s="1"/>
      <c r="H5327" s="12" t="s">
        <v>79</v>
      </c>
    </row>
    <row r="5328" spans="2:8" ht="28.5">
      <c r="B5328" s="11">
        <f t="shared" si="83"/>
        <v>5324</v>
      </c>
      <c r="C5328" s="1" t="s">
        <v>16362</v>
      </c>
      <c r="D5328" s="1" t="s">
        <v>15373</v>
      </c>
      <c r="E5328" s="2" t="s">
        <v>15374</v>
      </c>
      <c r="F5328" s="1" t="s">
        <v>15375</v>
      </c>
      <c r="G5328" s="1" t="s">
        <v>34</v>
      </c>
      <c r="H5328" s="12" t="s">
        <v>1423</v>
      </c>
    </row>
    <row r="5329" spans="2:8" ht="42.75">
      <c r="B5329" s="11">
        <f t="shared" si="83"/>
        <v>5325</v>
      </c>
      <c r="C5329" s="1" t="s">
        <v>16362</v>
      </c>
      <c r="D5329" s="1" t="s">
        <v>15376</v>
      </c>
      <c r="E5329" s="2" t="s">
        <v>15377</v>
      </c>
      <c r="F5329" s="1" t="s">
        <v>15378</v>
      </c>
      <c r="G5329" s="1"/>
      <c r="H5329" s="12" t="s">
        <v>60</v>
      </c>
    </row>
    <row r="5330" spans="2:8" ht="42.75">
      <c r="B5330" s="11">
        <f t="shared" si="83"/>
        <v>5326</v>
      </c>
      <c r="C5330" s="1" t="s">
        <v>16362</v>
      </c>
      <c r="D5330" s="1" t="s">
        <v>15379</v>
      </c>
      <c r="E5330" s="2" t="s">
        <v>15380</v>
      </c>
      <c r="F5330" s="1" t="s">
        <v>15381</v>
      </c>
      <c r="G5330" s="1" t="s">
        <v>13</v>
      </c>
      <c r="H5330" s="12" t="s">
        <v>129</v>
      </c>
    </row>
    <row r="5331" spans="2:8" ht="42.75">
      <c r="B5331" s="11">
        <f t="shared" si="83"/>
        <v>5327</v>
      </c>
      <c r="C5331" s="1" t="s">
        <v>16362</v>
      </c>
      <c r="D5331" s="1" t="s">
        <v>15382</v>
      </c>
      <c r="E5331" s="2" t="s">
        <v>15383</v>
      </c>
      <c r="F5331" s="1" t="s">
        <v>15384</v>
      </c>
      <c r="G5331" s="1" t="s">
        <v>13</v>
      </c>
      <c r="H5331" s="12" t="s">
        <v>304</v>
      </c>
    </row>
    <row r="5332" spans="2:8" ht="28.5">
      <c r="B5332" s="11">
        <f t="shared" si="83"/>
        <v>5328</v>
      </c>
      <c r="C5332" s="1" t="s">
        <v>16362</v>
      </c>
      <c r="D5332" s="1" t="s">
        <v>15385</v>
      </c>
      <c r="E5332" s="2" t="s">
        <v>15386</v>
      </c>
      <c r="F5332" s="1" t="s">
        <v>15387</v>
      </c>
      <c r="G5332" s="1"/>
      <c r="H5332" s="12" t="s">
        <v>906</v>
      </c>
    </row>
    <row r="5333" spans="2:8" ht="42.75">
      <c r="B5333" s="11">
        <f t="shared" si="83"/>
        <v>5329</v>
      </c>
      <c r="C5333" s="1" t="s">
        <v>16362</v>
      </c>
      <c r="D5333" s="1" t="s">
        <v>15388</v>
      </c>
      <c r="E5333" s="2" t="s">
        <v>15389</v>
      </c>
      <c r="F5333" s="1" t="s">
        <v>15390</v>
      </c>
      <c r="G5333" s="1"/>
      <c r="H5333" s="12" t="s">
        <v>5310</v>
      </c>
    </row>
    <row r="5334" spans="2:8" ht="28.5">
      <c r="B5334" s="11">
        <f t="shared" si="83"/>
        <v>5330</v>
      </c>
      <c r="C5334" s="1" t="s">
        <v>16362</v>
      </c>
      <c r="D5334" s="1" t="s">
        <v>15391</v>
      </c>
      <c r="E5334" s="2" t="s">
        <v>15392</v>
      </c>
      <c r="F5334" s="1" t="s">
        <v>15393</v>
      </c>
      <c r="G5334" s="1" t="s">
        <v>13</v>
      </c>
      <c r="H5334" s="12" t="s">
        <v>189</v>
      </c>
    </row>
    <row r="5335" spans="2:8" ht="42.75">
      <c r="B5335" s="11">
        <f t="shared" si="83"/>
        <v>5331</v>
      </c>
      <c r="C5335" s="1" t="s">
        <v>16362</v>
      </c>
      <c r="D5335" s="1" t="s">
        <v>15394</v>
      </c>
      <c r="E5335" s="2" t="s">
        <v>15395</v>
      </c>
      <c r="F5335" s="1" t="s">
        <v>15396</v>
      </c>
      <c r="G5335" s="1"/>
      <c r="H5335" s="12" t="s">
        <v>177</v>
      </c>
    </row>
    <row r="5336" spans="2:8" ht="28.5">
      <c r="B5336" s="11">
        <f t="shared" si="83"/>
        <v>5332</v>
      </c>
      <c r="C5336" s="1" t="s">
        <v>16362</v>
      </c>
      <c r="D5336" s="1" t="s">
        <v>15397</v>
      </c>
      <c r="E5336" s="2" t="s">
        <v>15398</v>
      </c>
      <c r="F5336" s="1" t="s">
        <v>15399</v>
      </c>
      <c r="G5336" s="1" t="s">
        <v>59</v>
      </c>
      <c r="H5336" s="12"/>
    </row>
    <row r="5337" spans="2:8" ht="28.5">
      <c r="B5337" s="11">
        <f t="shared" si="83"/>
        <v>5333</v>
      </c>
      <c r="C5337" s="1" t="s">
        <v>16362</v>
      </c>
      <c r="D5337" s="1" t="s">
        <v>9687</v>
      </c>
      <c r="E5337" s="2" t="s">
        <v>9688</v>
      </c>
      <c r="F5337" s="1" t="s">
        <v>9689</v>
      </c>
      <c r="G5337" s="1"/>
      <c r="H5337" s="12" t="s">
        <v>129</v>
      </c>
    </row>
    <row r="5338" spans="2:8" ht="42.75">
      <c r="B5338" s="11">
        <f t="shared" si="83"/>
        <v>5334</v>
      </c>
      <c r="C5338" s="1" t="s">
        <v>16362</v>
      </c>
      <c r="D5338" s="1" t="s">
        <v>9699</v>
      </c>
      <c r="E5338" s="2" t="s">
        <v>9700</v>
      </c>
      <c r="F5338" s="1" t="s">
        <v>9701</v>
      </c>
      <c r="G5338" s="1" t="s">
        <v>13</v>
      </c>
      <c r="H5338" s="12" t="s">
        <v>304</v>
      </c>
    </row>
    <row r="5339" spans="2:8" ht="28.5">
      <c r="B5339" s="11">
        <f t="shared" si="83"/>
        <v>5335</v>
      </c>
      <c r="C5339" s="1" t="s">
        <v>16362</v>
      </c>
      <c r="D5339" s="1" t="s">
        <v>15400</v>
      </c>
      <c r="E5339" s="2" t="s">
        <v>13627</v>
      </c>
      <c r="F5339" s="1" t="s">
        <v>15401</v>
      </c>
      <c r="G5339" s="1" t="s">
        <v>59</v>
      </c>
      <c r="H5339" s="12" t="s">
        <v>99</v>
      </c>
    </row>
    <row r="5340" spans="2:8" ht="28.5">
      <c r="B5340" s="11">
        <f t="shared" si="83"/>
        <v>5336</v>
      </c>
      <c r="C5340" s="1" t="s">
        <v>16362</v>
      </c>
      <c r="D5340" s="1" t="s">
        <v>15402</v>
      </c>
      <c r="E5340" s="2" t="s">
        <v>15403</v>
      </c>
      <c r="F5340" s="1" t="s">
        <v>15404</v>
      </c>
      <c r="G5340" s="1"/>
      <c r="H5340" s="12" t="s">
        <v>177</v>
      </c>
    </row>
    <row r="5341" spans="2:8" ht="28.5">
      <c r="B5341" s="11">
        <f t="shared" si="83"/>
        <v>5337</v>
      </c>
      <c r="C5341" s="1" t="s">
        <v>16362</v>
      </c>
      <c r="D5341" s="1" t="s">
        <v>15405</v>
      </c>
      <c r="E5341" s="2" t="s">
        <v>15406</v>
      </c>
      <c r="F5341" s="1" t="s">
        <v>15407</v>
      </c>
      <c r="G5341" s="1" t="s">
        <v>78</v>
      </c>
      <c r="H5341" s="12" t="s">
        <v>304</v>
      </c>
    </row>
    <row r="5342" spans="2:8" ht="42.75">
      <c r="B5342" s="11">
        <f t="shared" si="83"/>
        <v>5338</v>
      </c>
      <c r="C5342" s="1" t="s">
        <v>16362</v>
      </c>
      <c r="D5342" s="1" t="s">
        <v>15408</v>
      </c>
      <c r="E5342" s="2" t="s">
        <v>15409</v>
      </c>
      <c r="F5342" s="1" t="s">
        <v>15410</v>
      </c>
      <c r="G5342" s="1" t="s">
        <v>176</v>
      </c>
      <c r="H5342" s="12" t="s">
        <v>18</v>
      </c>
    </row>
    <row r="5343" spans="2:8" ht="42.75">
      <c r="B5343" s="11">
        <f t="shared" si="83"/>
        <v>5339</v>
      </c>
      <c r="C5343" s="1" t="s">
        <v>16362</v>
      </c>
      <c r="D5343" s="1" t="s">
        <v>15411</v>
      </c>
      <c r="E5343" s="2" t="s">
        <v>15412</v>
      </c>
      <c r="F5343" s="1" t="s">
        <v>15413</v>
      </c>
      <c r="G5343" s="1" t="s">
        <v>13</v>
      </c>
      <c r="H5343" s="12" t="s">
        <v>1183</v>
      </c>
    </row>
    <row r="5344" spans="2:8" ht="28.5">
      <c r="B5344" s="11">
        <f t="shared" si="83"/>
        <v>5340</v>
      </c>
      <c r="C5344" s="1" t="s">
        <v>16362</v>
      </c>
      <c r="D5344" s="1" t="s">
        <v>15415</v>
      </c>
      <c r="E5344" s="2" t="s">
        <v>14367</v>
      </c>
      <c r="F5344" s="1" t="s">
        <v>15416</v>
      </c>
      <c r="G5344" s="1" t="s">
        <v>94</v>
      </c>
      <c r="H5344" s="12" t="s">
        <v>304</v>
      </c>
    </row>
    <row r="5345" spans="2:8" ht="28.5">
      <c r="B5345" s="11">
        <f t="shared" si="83"/>
        <v>5341</v>
      </c>
      <c r="C5345" s="1" t="s">
        <v>16362</v>
      </c>
      <c r="D5345" s="1" t="s">
        <v>15417</v>
      </c>
      <c r="E5345" s="2" t="s">
        <v>15418</v>
      </c>
      <c r="F5345" s="1" t="s">
        <v>15419</v>
      </c>
      <c r="G5345" s="1"/>
      <c r="H5345" s="12" t="s">
        <v>60</v>
      </c>
    </row>
    <row r="5346" spans="2:8" ht="28.5">
      <c r="B5346" s="11">
        <f t="shared" si="83"/>
        <v>5342</v>
      </c>
      <c r="C5346" s="1" t="s">
        <v>16362</v>
      </c>
      <c r="D5346" s="1" t="s">
        <v>15420</v>
      </c>
      <c r="E5346" s="2" t="s">
        <v>15421</v>
      </c>
      <c r="F5346" s="1" t="s">
        <v>15422</v>
      </c>
      <c r="G5346" s="1"/>
      <c r="H5346" s="12" t="s">
        <v>55</v>
      </c>
    </row>
    <row r="5347" spans="2:8" ht="28.5">
      <c r="B5347" s="11">
        <f t="shared" si="83"/>
        <v>5343</v>
      </c>
      <c r="C5347" s="1" t="s">
        <v>16362</v>
      </c>
      <c r="D5347" s="1" t="s">
        <v>15423</v>
      </c>
      <c r="E5347" s="2" t="s">
        <v>15424</v>
      </c>
      <c r="F5347" s="1" t="s">
        <v>15425</v>
      </c>
      <c r="G5347" s="1" t="s">
        <v>25</v>
      </c>
      <c r="H5347" s="12" t="s">
        <v>714</v>
      </c>
    </row>
    <row r="5348" spans="2:8" ht="28.5">
      <c r="B5348" s="11">
        <f t="shared" si="83"/>
        <v>5344</v>
      </c>
      <c r="C5348" s="1" t="s">
        <v>16362</v>
      </c>
      <c r="D5348" s="1" t="s">
        <v>15426</v>
      </c>
      <c r="E5348" s="2" t="s">
        <v>15427</v>
      </c>
      <c r="F5348" s="1" t="s">
        <v>15428</v>
      </c>
      <c r="G5348" s="1"/>
      <c r="H5348" s="12" t="s">
        <v>18</v>
      </c>
    </row>
    <row r="5349" spans="2:8" ht="42.75">
      <c r="B5349" s="11">
        <f t="shared" si="83"/>
        <v>5345</v>
      </c>
      <c r="C5349" s="1" t="s">
        <v>16362</v>
      </c>
      <c r="D5349" s="1" t="s">
        <v>15429</v>
      </c>
      <c r="E5349" s="2" t="s">
        <v>15430</v>
      </c>
      <c r="F5349" s="1" t="s">
        <v>15431</v>
      </c>
      <c r="G5349" s="1"/>
      <c r="H5349" s="12" t="s">
        <v>35</v>
      </c>
    </row>
    <row r="5350" spans="2:8" ht="28.5">
      <c r="B5350" s="11">
        <f t="shared" si="83"/>
        <v>5346</v>
      </c>
      <c r="C5350" s="1" t="s">
        <v>16362</v>
      </c>
      <c r="D5350" s="1" t="s">
        <v>15432</v>
      </c>
      <c r="E5350" s="2" t="s">
        <v>15433</v>
      </c>
      <c r="F5350" s="1" t="s">
        <v>15434</v>
      </c>
      <c r="G5350" s="1"/>
      <c r="H5350" s="12" t="s">
        <v>60</v>
      </c>
    </row>
    <row r="5351" spans="2:8" ht="42.75">
      <c r="B5351" s="11">
        <f t="shared" si="83"/>
        <v>5347</v>
      </c>
      <c r="C5351" s="1" t="s">
        <v>16362</v>
      </c>
      <c r="D5351" s="1" t="s">
        <v>15435</v>
      </c>
      <c r="E5351" s="2" t="s">
        <v>15436</v>
      </c>
      <c r="F5351" s="1" t="s">
        <v>15437</v>
      </c>
      <c r="G5351" s="1" t="s">
        <v>59</v>
      </c>
      <c r="H5351" s="12" t="s">
        <v>177</v>
      </c>
    </row>
    <row r="5352" spans="2:8" ht="42.75">
      <c r="B5352" s="11">
        <f t="shared" si="83"/>
        <v>5348</v>
      </c>
      <c r="C5352" s="1" t="s">
        <v>16362</v>
      </c>
      <c r="D5352" s="1" t="s">
        <v>15438</v>
      </c>
      <c r="E5352" s="2" t="s">
        <v>5804</v>
      </c>
      <c r="F5352" s="1" t="s">
        <v>15439</v>
      </c>
      <c r="G5352" s="1"/>
      <c r="H5352" s="12" t="s">
        <v>906</v>
      </c>
    </row>
    <row r="5353" spans="2:8" ht="42.75">
      <c r="B5353" s="11">
        <f t="shared" si="83"/>
        <v>5349</v>
      </c>
      <c r="C5353" s="1" t="s">
        <v>16362</v>
      </c>
      <c r="D5353" s="1" t="s">
        <v>15440</v>
      </c>
      <c r="E5353" s="2" t="s">
        <v>15441</v>
      </c>
      <c r="F5353" s="1" t="s">
        <v>15442</v>
      </c>
      <c r="G5353" s="1" t="s">
        <v>94</v>
      </c>
      <c r="H5353" s="12"/>
    </row>
    <row r="5354" spans="2:8" ht="28.5">
      <c r="B5354" s="11">
        <f t="shared" si="83"/>
        <v>5350</v>
      </c>
      <c r="C5354" s="1" t="s">
        <v>16362</v>
      </c>
      <c r="D5354" s="1" t="s">
        <v>15443</v>
      </c>
      <c r="E5354" s="2" t="s">
        <v>15444</v>
      </c>
      <c r="F5354" s="1" t="s">
        <v>15445</v>
      </c>
      <c r="G5354" s="1" t="s">
        <v>25</v>
      </c>
      <c r="H5354" s="12" t="s">
        <v>1941</v>
      </c>
    </row>
    <row r="5355" spans="2:8" ht="42.75">
      <c r="B5355" s="11">
        <f t="shared" si="83"/>
        <v>5351</v>
      </c>
      <c r="C5355" s="1" t="s">
        <v>16362</v>
      </c>
      <c r="D5355" s="1" t="s">
        <v>15446</v>
      </c>
      <c r="E5355" s="2" t="s">
        <v>15226</v>
      </c>
      <c r="F5355" s="1" t="s">
        <v>15447</v>
      </c>
      <c r="G5355" s="1" t="s">
        <v>8</v>
      </c>
      <c r="H5355" s="12" t="s">
        <v>237</v>
      </c>
    </row>
    <row r="5356" spans="2:8" ht="28.5">
      <c r="B5356" s="11">
        <f t="shared" si="83"/>
        <v>5352</v>
      </c>
      <c r="C5356" s="1" t="s">
        <v>16362</v>
      </c>
      <c r="D5356" s="1" t="s">
        <v>15448</v>
      </c>
      <c r="E5356" s="2" t="s">
        <v>15449</v>
      </c>
      <c r="F5356" s="1" t="s">
        <v>15450</v>
      </c>
      <c r="G5356" s="1"/>
      <c r="H5356" s="12" t="s">
        <v>35</v>
      </c>
    </row>
    <row r="5357" spans="2:8" ht="42.75">
      <c r="B5357" s="11">
        <f t="shared" si="83"/>
        <v>5353</v>
      </c>
      <c r="C5357" s="1" t="s">
        <v>16362</v>
      </c>
      <c r="D5357" s="1" t="s">
        <v>9852</v>
      </c>
      <c r="E5357" s="2" t="s">
        <v>9853</v>
      </c>
      <c r="F5357" s="1" t="s">
        <v>9854</v>
      </c>
      <c r="G5357" s="1" t="s">
        <v>13</v>
      </c>
      <c r="H5357" s="12" t="s">
        <v>304</v>
      </c>
    </row>
    <row r="5358" spans="2:8" ht="28.5">
      <c r="B5358" s="11">
        <f t="shared" si="83"/>
        <v>5354</v>
      </c>
      <c r="C5358" s="1" t="s">
        <v>16362</v>
      </c>
      <c r="D5358" s="1" t="s">
        <v>15451</v>
      </c>
      <c r="E5358" s="2" t="s">
        <v>15452</v>
      </c>
      <c r="F5358" s="1" t="s">
        <v>14700</v>
      </c>
      <c r="G5358" s="1"/>
      <c r="H5358" s="12" t="s">
        <v>129</v>
      </c>
    </row>
    <row r="5359" spans="2:8" ht="42.75">
      <c r="B5359" s="11">
        <f t="shared" ref="B5359:B5422" si="84">ROW()-4</f>
        <v>5355</v>
      </c>
      <c r="C5359" s="1" t="s">
        <v>16362</v>
      </c>
      <c r="D5359" s="1" t="s">
        <v>15453</v>
      </c>
      <c r="E5359" s="2" t="s">
        <v>15454</v>
      </c>
      <c r="F5359" s="1" t="s">
        <v>15455</v>
      </c>
      <c r="G5359" s="1"/>
      <c r="H5359" s="12" t="s">
        <v>907</v>
      </c>
    </row>
    <row r="5360" spans="2:8" ht="42.75">
      <c r="B5360" s="11">
        <f t="shared" si="84"/>
        <v>5356</v>
      </c>
      <c r="C5360" s="1" t="s">
        <v>16362</v>
      </c>
      <c r="D5360" s="1" t="s">
        <v>9866</v>
      </c>
      <c r="E5360" s="2" t="s">
        <v>9867</v>
      </c>
      <c r="F5360" s="1" t="s">
        <v>9868</v>
      </c>
      <c r="G5360" s="1"/>
      <c r="H5360" s="12" t="s">
        <v>304</v>
      </c>
    </row>
    <row r="5361" spans="2:8" ht="28.5">
      <c r="B5361" s="11">
        <f t="shared" si="84"/>
        <v>5357</v>
      </c>
      <c r="C5361" s="1" t="s">
        <v>16362</v>
      </c>
      <c r="D5361" s="1" t="s">
        <v>15456</v>
      </c>
      <c r="E5361" s="2" t="s">
        <v>15457</v>
      </c>
      <c r="F5361" s="1" t="s">
        <v>15458</v>
      </c>
      <c r="G5361" s="1" t="s">
        <v>94</v>
      </c>
      <c r="H5361" s="12" t="s">
        <v>95</v>
      </c>
    </row>
    <row r="5362" spans="2:8" ht="42.75">
      <c r="B5362" s="11">
        <f t="shared" si="84"/>
        <v>5358</v>
      </c>
      <c r="C5362" s="1" t="s">
        <v>16362</v>
      </c>
      <c r="D5362" s="1" t="s">
        <v>15459</v>
      </c>
      <c r="E5362" s="2" t="s">
        <v>15460</v>
      </c>
      <c r="F5362" s="1" t="s">
        <v>15461</v>
      </c>
      <c r="G5362" s="1"/>
      <c r="H5362" s="12" t="s">
        <v>4784</v>
      </c>
    </row>
    <row r="5363" spans="2:8" ht="42.75">
      <c r="B5363" s="11">
        <f t="shared" si="84"/>
        <v>5359</v>
      </c>
      <c r="C5363" s="1" t="s">
        <v>16362</v>
      </c>
      <c r="D5363" s="1" t="s">
        <v>15462</v>
      </c>
      <c r="E5363" s="2" t="s">
        <v>15463</v>
      </c>
      <c r="F5363" s="1" t="s">
        <v>15464</v>
      </c>
      <c r="G5363" s="1" t="s">
        <v>34</v>
      </c>
      <c r="H5363" s="12" t="s">
        <v>42</v>
      </c>
    </row>
    <row r="5364" spans="2:8" ht="28.5">
      <c r="B5364" s="11">
        <f t="shared" si="84"/>
        <v>5360</v>
      </c>
      <c r="C5364" s="1" t="s">
        <v>16362</v>
      </c>
      <c r="D5364" s="1" t="s">
        <v>15465</v>
      </c>
      <c r="E5364" s="2" t="s">
        <v>15466</v>
      </c>
      <c r="F5364" s="1" t="s">
        <v>15467</v>
      </c>
      <c r="G5364" s="1"/>
      <c r="H5364" s="12" t="s">
        <v>816</v>
      </c>
    </row>
    <row r="5365" spans="2:8" ht="57">
      <c r="B5365" s="11">
        <f t="shared" si="84"/>
        <v>5361</v>
      </c>
      <c r="C5365" s="1" t="s">
        <v>16362</v>
      </c>
      <c r="D5365" s="1" t="s">
        <v>15468</v>
      </c>
      <c r="E5365" s="2" t="s">
        <v>15469</v>
      </c>
      <c r="F5365" s="1" t="s">
        <v>15470</v>
      </c>
      <c r="G5365" s="1"/>
      <c r="H5365" s="12" t="s">
        <v>51</v>
      </c>
    </row>
    <row r="5366" spans="2:8" ht="28.5">
      <c r="B5366" s="11">
        <f t="shared" si="84"/>
        <v>5362</v>
      </c>
      <c r="C5366" s="1" t="s">
        <v>16362</v>
      </c>
      <c r="D5366" s="1" t="s">
        <v>15471</v>
      </c>
      <c r="E5366" s="2" t="s">
        <v>15472</v>
      </c>
      <c r="F5366" s="1" t="s">
        <v>15473</v>
      </c>
      <c r="G5366" s="1" t="s">
        <v>13</v>
      </c>
      <c r="H5366" s="12" t="s">
        <v>60</v>
      </c>
    </row>
    <row r="5367" spans="2:8" ht="28.5">
      <c r="B5367" s="11">
        <f t="shared" si="84"/>
        <v>5363</v>
      </c>
      <c r="C5367" s="1" t="s">
        <v>16362</v>
      </c>
      <c r="D5367" s="1" t="s">
        <v>15474</v>
      </c>
      <c r="E5367" s="2" t="s">
        <v>15475</v>
      </c>
      <c r="F5367" s="1" t="s">
        <v>15476</v>
      </c>
      <c r="G5367" s="1" t="s">
        <v>94</v>
      </c>
      <c r="H5367" s="12"/>
    </row>
    <row r="5368" spans="2:8" ht="28.5">
      <c r="B5368" s="11">
        <f t="shared" si="84"/>
        <v>5364</v>
      </c>
      <c r="C5368" s="1" t="s">
        <v>16362</v>
      </c>
      <c r="D5368" s="1" t="s">
        <v>15477</v>
      </c>
      <c r="E5368" s="2" t="s">
        <v>15478</v>
      </c>
      <c r="F5368" s="1" t="s">
        <v>15479</v>
      </c>
      <c r="G5368" s="1" t="s">
        <v>13</v>
      </c>
      <c r="H5368" s="12" t="s">
        <v>30</v>
      </c>
    </row>
    <row r="5369" spans="2:8" ht="42.75">
      <c r="B5369" s="11">
        <f t="shared" si="84"/>
        <v>5365</v>
      </c>
      <c r="C5369" s="1" t="s">
        <v>16362</v>
      </c>
      <c r="D5369" s="1" t="s">
        <v>15480</v>
      </c>
      <c r="E5369" s="2" t="s">
        <v>15481</v>
      </c>
      <c r="F5369" s="1" t="s">
        <v>15482</v>
      </c>
      <c r="G5369" s="1" t="s">
        <v>13</v>
      </c>
      <c r="H5369" s="12" t="s">
        <v>304</v>
      </c>
    </row>
    <row r="5370" spans="2:8" ht="28.5">
      <c r="B5370" s="11">
        <f t="shared" si="84"/>
        <v>5366</v>
      </c>
      <c r="C5370" s="1" t="s">
        <v>16362</v>
      </c>
      <c r="D5370" s="1" t="s">
        <v>15483</v>
      </c>
      <c r="E5370" s="2" t="s">
        <v>6469</v>
      </c>
      <c r="F5370" s="1" t="s">
        <v>15484</v>
      </c>
      <c r="G5370" s="1" t="s">
        <v>34</v>
      </c>
      <c r="H5370" s="12" t="s">
        <v>208</v>
      </c>
    </row>
    <row r="5371" spans="2:8" ht="42.75">
      <c r="B5371" s="11">
        <f t="shared" si="84"/>
        <v>5367</v>
      </c>
      <c r="C5371" s="1" t="s">
        <v>16362</v>
      </c>
      <c r="D5371" s="1" t="s">
        <v>9982</v>
      </c>
      <c r="E5371" s="2" t="s">
        <v>9983</v>
      </c>
      <c r="F5371" s="1" t="s">
        <v>9984</v>
      </c>
      <c r="G5371" s="1"/>
      <c r="H5371" s="12" t="s">
        <v>18</v>
      </c>
    </row>
    <row r="5372" spans="2:8" ht="28.5">
      <c r="B5372" s="11">
        <f t="shared" si="84"/>
        <v>5368</v>
      </c>
      <c r="C5372" s="1" t="s">
        <v>16362</v>
      </c>
      <c r="D5372" s="1" t="s">
        <v>15485</v>
      </c>
      <c r="E5372" s="2" t="s">
        <v>15486</v>
      </c>
      <c r="F5372" s="1" t="s">
        <v>15487</v>
      </c>
      <c r="G5372" s="1"/>
      <c r="H5372" s="12" t="s">
        <v>989</v>
      </c>
    </row>
    <row r="5373" spans="2:8" ht="42.75">
      <c r="B5373" s="11">
        <f t="shared" si="84"/>
        <v>5369</v>
      </c>
      <c r="C5373" s="1" t="s">
        <v>16362</v>
      </c>
      <c r="D5373" s="1" t="s">
        <v>15488</v>
      </c>
      <c r="E5373" s="2" t="s">
        <v>15489</v>
      </c>
      <c r="F5373" s="1" t="s">
        <v>15490</v>
      </c>
      <c r="G5373" s="1" t="s">
        <v>34</v>
      </c>
      <c r="H5373" s="12" t="s">
        <v>671</v>
      </c>
    </row>
    <row r="5374" spans="2:8" ht="28.5">
      <c r="B5374" s="11">
        <f t="shared" si="84"/>
        <v>5370</v>
      </c>
      <c r="C5374" s="1" t="s">
        <v>16362</v>
      </c>
      <c r="D5374" s="1" t="s">
        <v>15491</v>
      </c>
      <c r="E5374" s="2" t="s">
        <v>15492</v>
      </c>
      <c r="F5374" s="1" t="s">
        <v>15493</v>
      </c>
      <c r="G5374" s="1" t="s">
        <v>13</v>
      </c>
      <c r="H5374" s="12" t="s">
        <v>907</v>
      </c>
    </row>
    <row r="5375" spans="2:8" ht="42.75">
      <c r="B5375" s="11">
        <f t="shared" si="84"/>
        <v>5371</v>
      </c>
      <c r="C5375" s="1" t="s">
        <v>16362</v>
      </c>
      <c r="D5375" s="1" t="s">
        <v>15494</v>
      </c>
      <c r="E5375" s="2" t="s">
        <v>15495</v>
      </c>
      <c r="F5375" s="1" t="s">
        <v>15496</v>
      </c>
      <c r="G5375" s="1"/>
      <c r="H5375" s="12" t="s">
        <v>304</v>
      </c>
    </row>
    <row r="5376" spans="2:8" ht="28.5">
      <c r="B5376" s="11">
        <f t="shared" si="84"/>
        <v>5372</v>
      </c>
      <c r="C5376" s="1" t="s">
        <v>16362</v>
      </c>
      <c r="D5376" s="1" t="s">
        <v>15497</v>
      </c>
      <c r="E5376" s="2" t="s">
        <v>15498</v>
      </c>
      <c r="F5376" s="1" t="s">
        <v>15499</v>
      </c>
      <c r="G5376" s="1" t="s">
        <v>13</v>
      </c>
      <c r="H5376" s="12" t="s">
        <v>68</v>
      </c>
    </row>
    <row r="5377" spans="2:8" ht="28.5">
      <c r="B5377" s="11">
        <f t="shared" si="84"/>
        <v>5373</v>
      </c>
      <c r="C5377" s="1" t="s">
        <v>16362</v>
      </c>
      <c r="D5377" s="1" t="s">
        <v>15501</v>
      </c>
      <c r="E5377" s="2" t="s">
        <v>15502</v>
      </c>
      <c r="F5377" s="1" t="s">
        <v>15503</v>
      </c>
      <c r="G5377" s="1"/>
      <c r="H5377" s="12" t="s">
        <v>55</v>
      </c>
    </row>
    <row r="5378" spans="2:8" ht="28.5">
      <c r="B5378" s="11">
        <f t="shared" si="84"/>
        <v>5374</v>
      </c>
      <c r="C5378" s="1" t="s">
        <v>16362</v>
      </c>
      <c r="D5378" s="1" t="s">
        <v>15504</v>
      </c>
      <c r="E5378" s="2" t="s">
        <v>15505</v>
      </c>
      <c r="F5378" s="1" t="s">
        <v>15506</v>
      </c>
      <c r="G5378" s="1" t="s">
        <v>13</v>
      </c>
      <c r="H5378" s="12" t="s">
        <v>304</v>
      </c>
    </row>
    <row r="5379" spans="2:8" ht="28.5">
      <c r="B5379" s="11">
        <f t="shared" si="84"/>
        <v>5375</v>
      </c>
      <c r="C5379" s="1" t="s">
        <v>16362</v>
      </c>
      <c r="D5379" s="1" t="s">
        <v>15507</v>
      </c>
      <c r="E5379" s="2" t="s">
        <v>15508</v>
      </c>
      <c r="F5379" s="1" t="s">
        <v>15509</v>
      </c>
      <c r="G5379" s="1"/>
      <c r="H5379" s="12" t="s">
        <v>714</v>
      </c>
    </row>
    <row r="5380" spans="2:8" ht="42.75">
      <c r="B5380" s="11">
        <f t="shared" si="84"/>
        <v>5376</v>
      </c>
      <c r="C5380" s="1" t="s">
        <v>16362</v>
      </c>
      <c r="D5380" s="1" t="s">
        <v>15510</v>
      </c>
      <c r="E5380" s="2" t="s">
        <v>1484</v>
      </c>
      <c r="F5380" s="1" t="s">
        <v>15511</v>
      </c>
      <c r="G5380" s="1" t="s">
        <v>8</v>
      </c>
      <c r="H5380" s="12"/>
    </row>
    <row r="5381" spans="2:8" ht="28.5">
      <c r="B5381" s="11">
        <f t="shared" si="84"/>
        <v>5377</v>
      </c>
      <c r="C5381" s="1" t="s">
        <v>16362</v>
      </c>
      <c r="D5381" s="1" t="s">
        <v>15512</v>
      </c>
      <c r="E5381" s="2" t="s">
        <v>15513</v>
      </c>
      <c r="F5381" s="1" t="s">
        <v>15514</v>
      </c>
      <c r="G5381" s="1"/>
      <c r="H5381" s="12" t="s">
        <v>129</v>
      </c>
    </row>
    <row r="5382" spans="2:8" ht="28.5">
      <c r="B5382" s="11">
        <f t="shared" si="84"/>
        <v>5378</v>
      </c>
      <c r="C5382" s="1" t="s">
        <v>16362</v>
      </c>
      <c r="D5382" s="1" t="s">
        <v>15515</v>
      </c>
      <c r="E5382" s="2" t="s">
        <v>15516</v>
      </c>
      <c r="F5382" s="1" t="s">
        <v>15517</v>
      </c>
      <c r="G5382" s="1"/>
      <c r="H5382" s="12" t="s">
        <v>95</v>
      </c>
    </row>
    <row r="5383" spans="2:8" ht="28.5">
      <c r="B5383" s="11">
        <f t="shared" si="84"/>
        <v>5379</v>
      </c>
      <c r="C5383" s="1" t="s">
        <v>16362</v>
      </c>
      <c r="D5383" s="1" t="s">
        <v>15518</v>
      </c>
      <c r="E5383" s="2" t="s">
        <v>15519</v>
      </c>
      <c r="F5383" s="1" t="s">
        <v>15520</v>
      </c>
      <c r="G5383" s="1"/>
      <c r="H5383" s="12" t="s">
        <v>914</v>
      </c>
    </row>
    <row r="5384" spans="2:8" ht="28.5">
      <c r="B5384" s="11">
        <f t="shared" si="84"/>
        <v>5380</v>
      </c>
      <c r="C5384" s="1" t="s">
        <v>16362</v>
      </c>
      <c r="D5384" s="1" t="s">
        <v>15521</v>
      </c>
      <c r="E5384" s="2" t="s">
        <v>15522</v>
      </c>
      <c r="F5384" s="1" t="s">
        <v>15523</v>
      </c>
      <c r="G5384" s="1"/>
      <c r="H5384" s="12" t="s">
        <v>129</v>
      </c>
    </row>
    <row r="5385" spans="2:8" ht="28.5">
      <c r="B5385" s="11">
        <f t="shared" si="84"/>
        <v>5381</v>
      </c>
      <c r="C5385" s="1" t="s">
        <v>16362</v>
      </c>
      <c r="D5385" s="1" t="s">
        <v>15524</v>
      </c>
      <c r="E5385" s="2" t="s">
        <v>15525</v>
      </c>
      <c r="F5385" s="1" t="s">
        <v>15526</v>
      </c>
      <c r="G5385" s="1" t="s">
        <v>59</v>
      </c>
      <c r="H5385" s="12" t="s">
        <v>906</v>
      </c>
    </row>
    <row r="5386" spans="2:8" ht="42.75">
      <c r="B5386" s="11">
        <f t="shared" si="84"/>
        <v>5382</v>
      </c>
      <c r="C5386" s="1" t="s">
        <v>16362</v>
      </c>
      <c r="D5386" s="1" t="s">
        <v>10111</v>
      </c>
      <c r="E5386" s="2" t="s">
        <v>10112</v>
      </c>
      <c r="F5386" s="1" t="s">
        <v>10113</v>
      </c>
      <c r="G5386" s="1" t="s">
        <v>34</v>
      </c>
      <c r="H5386" s="12" t="s">
        <v>208</v>
      </c>
    </row>
    <row r="5387" spans="2:8" ht="42.75">
      <c r="B5387" s="11">
        <f t="shared" si="84"/>
        <v>5383</v>
      </c>
      <c r="C5387" s="1" t="s">
        <v>16362</v>
      </c>
      <c r="D5387" s="1" t="s">
        <v>15528</v>
      </c>
      <c r="E5387" s="2" t="s">
        <v>13350</v>
      </c>
      <c r="F5387" s="1" t="s">
        <v>15529</v>
      </c>
      <c r="G5387" s="1" t="s">
        <v>34</v>
      </c>
      <c r="H5387" s="12" t="s">
        <v>165</v>
      </c>
    </row>
    <row r="5388" spans="2:8" ht="42.75">
      <c r="B5388" s="11">
        <f t="shared" si="84"/>
        <v>5384</v>
      </c>
      <c r="C5388" s="1" t="s">
        <v>16362</v>
      </c>
      <c r="D5388" s="1" t="s">
        <v>15530</v>
      </c>
      <c r="E5388" s="2" t="s">
        <v>10864</v>
      </c>
      <c r="F5388" s="1" t="s">
        <v>15531</v>
      </c>
      <c r="G5388" s="1"/>
      <c r="H5388" s="12" t="s">
        <v>129</v>
      </c>
    </row>
    <row r="5389" spans="2:8" ht="28.5">
      <c r="B5389" s="11">
        <f t="shared" si="84"/>
        <v>5385</v>
      </c>
      <c r="C5389" s="1" t="s">
        <v>16362</v>
      </c>
      <c r="D5389" s="1" t="s">
        <v>15532</v>
      </c>
      <c r="E5389" s="2" t="s">
        <v>15340</v>
      </c>
      <c r="F5389" s="1" t="s">
        <v>15533</v>
      </c>
      <c r="G5389" s="1" t="s">
        <v>375</v>
      </c>
      <c r="H5389" s="12" t="s">
        <v>691</v>
      </c>
    </row>
    <row r="5390" spans="2:8" ht="28.5">
      <c r="B5390" s="11">
        <f t="shared" si="84"/>
        <v>5386</v>
      </c>
      <c r="C5390" s="1" t="s">
        <v>16362</v>
      </c>
      <c r="D5390" s="1" t="s">
        <v>15534</v>
      </c>
      <c r="E5390" s="2" t="s">
        <v>15535</v>
      </c>
      <c r="F5390" s="1" t="s">
        <v>15536</v>
      </c>
      <c r="G5390" s="1"/>
      <c r="H5390" s="12" t="s">
        <v>35</v>
      </c>
    </row>
    <row r="5391" spans="2:8" ht="28.5">
      <c r="B5391" s="11">
        <f t="shared" si="84"/>
        <v>5387</v>
      </c>
      <c r="C5391" s="1" t="s">
        <v>16362</v>
      </c>
      <c r="D5391" s="1" t="s">
        <v>15537</v>
      </c>
      <c r="E5391" s="2" t="s">
        <v>15538</v>
      </c>
      <c r="F5391" s="1" t="s">
        <v>15539</v>
      </c>
      <c r="G5391" s="1" t="s">
        <v>25</v>
      </c>
      <c r="H5391" s="12" t="s">
        <v>989</v>
      </c>
    </row>
    <row r="5392" spans="2:8" ht="28.5">
      <c r="B5392" s="11">
        <f t="shared" si="84"/>
        <v>5388</v>
      </c>
      <c r="C5392" s="1" t="s">
        <v>16362</v>
      </c>
      <c r="D5392" s="1" t="s">
        <v>15540</v>
      </c>
      <c r="E5392" s="2" t="s">
        <v>15541</v>
      </c>
      <c r="F5392" s="1" t="s">
        <v>14815</v>
      </c>
      <c r="G5392" s="1" t="s">
        <v>375</v>
      </c>
      <c r="H5392" s="12" t="s">
        <v>51</v>
      </c>
    </row>
    <row r="5393" spans="2:8" ht="28.5">
      <c r="B5393" s="11">
        <f t="shared" si="84"/>
        <v>5389</v>
      </c>
      <c r="C5393" s="1" t="s">
        <v>16362</v>
      </c>
      <c r="D5393" s="1" t="s">
        <v>15542</v>
      </c>
      <c r="E5393" s="2" t="s">
        <v>15543</v>
      </c>
      <c r="F5393" s="1" t="s">
        <v>15544</v>
      </c>
      <c r="G5393" s="1"/>
      <c r="H5393" s="12" t="s">
        <v>55</v>
      </c>
    </row>
    <row r="5394" spans="2:8" ht="42.75">
      <c r="B5394" s="11">
        <f t="shared" si="84"/>
        <v>5390</v>
      </c>
      <c r="C5394" s="1" t="s">
        <v>16362</v>
      </c>
      <c r="D5394" s="1" t="s">
        <v>15545</v>
      </c>
      <c r="E5394" s="2" t="s">
        <v>15546</v>
      </c>
      <c r="F5394" s="1" t="s">
        <v>15547</v>
      </c>
      <c r="G5394" s="1"/>
      <c r="H5394" s="12" t="s">
        <v>695</v>
      </c>
    </row>
    <row r="5395" spans="2:8" ht="42.75">
      <c r="B5395" s="11">
        <f t="shared" si="84"/>
        <v>5391</v>
      </c>
      <c r="C5395" s="1" t="s">
        <v>16362</v>
      </c>
      <c r="D5395" s="1" t="s">
        <v>15548</v>
      </c>
      <c r="E5395" s="2" t="s">
        <v>15549</v>
      </c>
      <c r="F5395" s="1" t="s">
        <v>15550</v>
      </c>
      <c r="G5395" s="1"/>
      <c r="H5395" s="12" t="s">
        <v>42</v>
      </c>
    </row>
    <row r="5396" spans="2:8" ht="42.75">
      <c r="B5396" s="11">
        <f t="shared" si="84"/>
        <v>5392</v>
      </c>
      <c r="C5396" s="1" t="s">
        <v>16362</v>
      </c>
      <c r="D5396" s="1" t="s">
        <v>15551</v>
      </c>
      <c r="E5396" s="2" t="s">
        <v>15552</v>
      </c>
      <c r="F5396" s="1" t="s">
        <v>15553</v>
      </c>
      <c r="G5396" s="1"/>
      <c r="H5396" s="12" t="s">
        <v>204</v>
      </c>
    </row>
    <row r="5397" spans="2:8" ht="42.75">
      <c r="B5397" s="11">
        <f t="shared" si="84"/>
        <v>5393</v>
      </c>
      <c r="C5397" s="1" t="s">
        <v>16362</v>
      </c>
      <c r="D5397" s="1" t="s">
        <v>15554</v>
      </c>
      <c r="E5397" s="2" t="s">
        <v>15555</v>
      </c>
      <c r="F5397" s="1" t="s">
        <v>15556</v>
      </c>
      <c r="G5397" s="1" t="s">
        <v>94</v>
      </c>
      <c r="H5397" s="12" t="s">
        <v>107</v>
      </c>
    </row>
    <row r="5398" spans="2:8" ht="28.5">
      <c r="B5398" s="11">
        <f t="shared" si="84"/>
        <v>5394</v>
      </c>
      <c r="C5398" s="1" t="s">
        <v>16362</v>
      </c>
      <c r="D5398" s="1" t="s">
        <v>15557</v>
      </c>
      <c r="E5398" s="2" t="s">
        <v>15558</v>
      </c>
      <c r="F5398" s="1" t="s">
        <v>15559</v>
      </c>
      <c r="G5398" s="1"/>
      <c r="H5398" s="12" t="s">
        <v>129</v>
      </c>
    </row>
    <row r="5399" spans="2:8" ht="28.5">
      <c r="B5399" s="11">
        <f t="shared" si="84"/>
        <v>5395</v>
      </c>
      <c r="C5399" s="1" t="s">
        <v>16362</v>
      </c>
      <c r="D5399" s="1" t="s">
        <v>15560</v>
      </c>
      <c r="E5399" s="2" t="s">
        <v>15561</v>
      </c>
      <c r="F5399" s="1" t="s">
        <v>15562</v>
      </c>
      <c r="G5399" s="1" t="s">
        <v>78</v>
      </c>
      <c r="H5399" s="12" t="s">
        <v>177</v>
      </c>
    </row>
    <row r="5400" spans="2:8" ht="42.75">
      <c r="B5400" s="11">
        <f t="shared" si="84"/>
        <v>5396</v>
      </c>
      <c r="C5400" s="1" t="s">
        <v>16362</v>
      </c>
      <c r="D5400" s="1" t="s">
        <v>15563</v>
      </c>
      <c r="E5400" s="2" t="s">
        <v>15564</v>
      </c>
      <c r="F5400" s="1" t="s">
        <v>15565</v>
      </c>
      <c r="G5400" s="1" t="s">
        <v>94</v>
      </c>
      <c r="H5400" s="12" t="s">
        <v>304</v>
      </c>
    </row>
    <row r="5401" spans="2:8" ht="28.5">
      <c r="B5401" s="11">
        <f t="shared" si="84"/>
        <v>5397</v>
      </c>
      <c r="C5401" s="1" t="s">
        <v>16362</v>
      </c>
      <c r="D5401" s="1" t="s">
        <v>15566</v>
      </c>
      <c r="E5401" s="2" t="s">
        <v>15567</v>
      </c>
      <c r="F5401" s="1" t="s">
        <v>15568</v>
      </c>
      <c r="G5401" s="1" t="s">
        <v>94</v>
      </c>
      <c r="H5401" s="12" t="s">
        <v>304</v>
      </c>
    </row>
    <row r="5402" spans="2:8" ht="28.5">
      <c r="B5402" s="11">
        <f t="shared" si="84"/>
        <v>5398</v>
      </c>
      <c r="C5402" s="1" t="s">
        <v>16362</v>
      </c>
      <c r="D5402" s="1" t="s">
        <v>15569</v>
      </c>
      <c r="E5402" s="2" t="s">
        <v>15570</v>
      </c>
      <c r="F5402" s="1" t="s">
        <v>15571</v>
      </c>
      <c r="G5402" s="1"/>
      <c r="H5402" s="12" t="s">
        <v>1800</v>
      </c>
    </row>
    <row r="5403" spans="2:8" ht="42.75">
      <c r="B5403" s="11">
        <f t="shared" si="84"/>
        <v>5399</v>
      </c>
      <c r="C5403" s="1" t="s">
        <v>16362</v>
      </c>
      <c r="D5403" s="1" t="s">
        <v>15572</v>
      </c>
      <c r="E5403" s="2" t="s">
        <v>15245</v>
      </c>
      <c r="F5403" s="1" t="s">
        <v>15246</v>
      </c>
      <c r="G5403" s="1"/>
      <c r="H5403" s="12" t="s">
        <v>103</v>
      </c>
    </row>
    <row r="5404" spans="2:8" ht="42.75">
      <c r="B5404" s="11">
        <f t="shared" si="84"/>
        <v>5400</v>
      </c>
      <c r="C5404" s="1" t="s">
        <v>16362</v>
      </c>
      <c r="D5404" s="1" t="s">
        <v>15573</v>
      </c>
      <c r="E5404" s="2" t="s">
        <v>15574</v>
      </c>
      <c r="F5404" s="1" t="s">
        <v>15575</v>
      </c>
      <c r="G5404" s="1"/>
      <c r="H5404" s="12" t="s">
        <v>617</v>
      </c>
    </row>
    <row r="5405" spans="2:8" ht="28.5">
      <c r="B5405" s="11">
        <f t="shared" si="84"/>
        <v>5401</v>
      </c>
      <c r="C5405" s="1" t="s">
        <v>16362</v>
      </c>
      <c r="D5405" s="1" t="s">
        <v>15576</v>
      </c>
      <c r="E5405" s="2" t="s">
        <v>15577</v>
      </c>
      <c r="F5405" s="1" t="s">
        <v>15578</v>
      </c>
      <c r="G5405" s="1"/>
      <c r="H5405" s="12" t="s">
        <v>1183</v>
      </c>
    </row>
    <row r="5406" spans="2:8" ht="42.75">
      <c r="B5406" s="11">
        <f t="shared" si="84"/>
        <v>5402</v>
      </c>
      <c r="C5406" s="1" t="s">
        <v>16362</v>
      </c>
      <c r="D5406" s="1" t="s">
        <v>15579</v>
      </c>
      <c r="E5406" s="2" t="s">
        <v>15580</v>
      </c>
      <c r="F5406" s="1" t="s">
        <v>15581</v>
      </c>
      <c r="G5406" s="1"/>
      <c r="H5406" s="12" t="s">
        <v>177</v>
      </c>
    </row>
    <row r="5407" spans="2:8" ht="28.5">
      <c r="B5407" s="11">
        <f t="shared" si="84"/>
        <v>5403</v>
      </c>
      <c r="C5407" s="1" t="s">
        <v>16362</v>
      </c>
      <c r="D5407" s="1" t="s">
        <v>15582</v>
      </c>
      <c r="E5407" s="2" t="s">
        <v>15583</v>
      </c>
      <c r="F5407" s="1" t="s">
        <v>15584</v>
      </c>
      <c r="G5407" s="1"/>
      <c r="H5407" s="12" t="s">
        <v>129</v>
      </c>
    </row>
    <row r="5408" spans="2:8" ht="42.75">
      <c r="B5408" s="11">
        <f t="shared" si="84"/>
        <v>5404</v>
      </c>
      <c r="C5408" s="1" t="s">
        <v>16362</v>
      </c>
      <c r="D5408" s="1" t="s">
        <v>15585</v>
      </c>
      <c r="E5408" s="2" t="s">
        <v>15586</v>
      </c>
      <c r="F5408" s="1" t="s">
        <v>15587</v>
      </c>
      <c r="G5408" s="1"/>
      <c r="H5408" s="12" t="s">
        <v>495</v>
      </c>
    </row>
    <row r="5409" spans="2:8" ht="28.5">
      <c r="B5409" s="11">
        <f t="shared" si="84"/>
        <v>5405</v>
      </c>
      <c r="C5409" s="1" t="s">
        <v>16362</v>
      </c>
      <c r="D5409" s="1" t="s">
        <v>15588</v>
      </c>
      <c r="E5409" s="2" t="s">
        <v>15589</v>
      </c>
      <c r="F5409" s="1" t="s">
        <v>15590</v>
      </c>
      <c r="G5409" s="1" t="s">
        <v>34</v>
      </c>
      <c r="H5409" s="12" t="s">
        <v>463</v>
      </c>
    </row>
    <row r="5410" spans="2:8" ht="42.75">
      <c r="B5410" s="11">
        <f t="shared" si="84"/>
        <v>5406</v>
      </c>
      <c r="C5410" s="1" t="s">
        <v>16362</v>
      </c>
      <c r="D5410" s="1" t="s">
        <v>15591</v>
      </c>
      <c r="E5410" s="2" t="s">
        <v>15592</v>
      </c>
      <c r="F5410" s="1" t="s">
        <v>15593</v>
      </c>
      <c r="G5410" s="1"/>
      <c r="H5410" s="12" t="s">
        <v>212</v>
      </c>
    </row>
    <row r="5411" spans="2:8" ht="28.5">
      <c r="B5411" s="11">
        <f t="shared" si="84"/>
        <v>5407</v>
      </c>
      <c r="C5411" s="1" t="s">
        <v>16362</v>
      </c>
      <c r="D5411" s="1" t="s">
        <v>15594</v>
      </c>
      <c r="E5411" s="2" t="s">
        <v>15595</v>
      </c>
      <c r="F5411" s="1" t="s">
        <v>15596</v>
      </c>
      <c r="G5411" s="1"/>
      <c r="H5411" s="12" t="s">
        <v>304</v>
      </c>
    </row>
    <row r="5412" spans="2:8" ht="28.5">
      <c r="B5412" s="11">
        <f t="shared" si="84"/>
        <v>5408</v>
      </c>
      <c r="C5412" s="1" t="s">
        <v>16362</v>
      </c>
      <c r="D5412" s="1" t="s">
        <v>15597</v>
      </c>
      <c r="E5412" s="2" t="s">
        <v>15598</v>
      </c>
      <c r="F5412" s="1" t="s">
        <v>15599</v>
      </c>
      <c r="G5412" s="1" t="s">
        <v>13</v>
      </c>
      <c r="H5412" s="12" t="s">
        <v>60</v>
      </c>
    </row>
    <row r="5413" spans="2:8" ht="42.75">
      <c r="B5413" s="11">
        <f t="shared" si="84"/>
        <v>5409</v>
      </c>
      <c r="C5413" s="1" t="s">
        <v>16362</v>
      </c>
      <c r="D5413" s="1" t="s">
        <v>15600</v>
      </c>
      <c r="E5413" s="2" t="s">
        <v>15601</v>
      </c>
      <c r="F5413" s="1" t="s">
        <v>15602</v>
      </c>
      <c r="G5413" s="1" t="s">
        <v>94</v>
      </c>
      <c r="H5413" s="12" t="s">
        <v>419</v>
      </c>
    </row>
    <row r="5414" spans="2:8" ht="28.5">
      <c r="B5414" s="11">
        <f t="shared" si="84"/>
        <v>5410</v>
      </c>
      <c r="C5414" s="1" t="s">
        <v>16362</v>
      </c>
      <c r="D5414" s="1" t="s">
        <v>15603</v>
      </c>
      <c r="E5414" s="2" t="s">
        <v>15604</v>
      </c>
      <c r="F5414" s="1" t="s">
        <v>15605</v>
      </c>
      <c r="G5414" s="1"/>
      <c r="H5414" s="12" t="s">
        <v>30</v>
      </c>
    </row>
    <row r="5415" spans="2:8" ht="28.5">
      <c r="B5415" s="11">
        <f t="shared" si="84"/>
        <v>5411</v>
      </c>
      <c r="C5415" s="1" t="s">
        <v>16362</v>
      </c>
      <c r="D5415" s="1" t="s">
        <v>15606</v>
      </c>
      <c r="E5415" s="2" t="s">
        <v>15607</v>
      </c>
      <c r="F5415" s="1" t="s">
        <v>15608</v>
      </c>
      <c r="G5415" s="1"/>
      <c r="H5415" s="12" t="s">
        <v>87</v>
      </c>
    </row>
    <row r="5416" spans="2:8" ht="28.5">
      <c r="B5416" s="11">
        <f t="shared" si="84"/>
        <v>5412</v>
      </c>
      <c r="C5416" s="1" t="s">
        <v>16362</v>
      </c>
      <c r="D5416" s="1" t="s">
        <v>15609</v>
      </c>
      <c r="E5416" s="2" t="s">
        <v>15610</v>
      </c>
      <c r="F5416" s="1" t="s">
        <v>15611</v>
      </c>
      <c r="G5416" s="1" t="s">
        <v>59</v>
      </c>
      <c r="H5416" s="12" t="s">
        <v>906</v>
      </c>
    </row>
    <row r="5417" spans="2:8" ht="28.5">
      <c r="B5417" s="11">
        <f t="shared" si="84"/>
        <v>5413</v>
      </c>
      <c r="C5417" s="1" t="s">
        <v>16362</v>
      </c>
      <c r="D5417" s="1" t="s">
        <v>15612</v>
      </c>
      <c r="E5417" s="2" t="s">
        <v>15613</v>
      </c>
      <c r="F5417" s="1" t="s">
        <v>15614</v>
      </c>
      <c r="G5417" s="1"/>
      <c r="H5417" s="12" t="s">
        <v>304</v>
      </c>
    </row>
    <row r="5418" spans="2:8" ht="28.5">
      <c r="B5418" s="11">
        <f t="shared" si="84"/>
        <v>5414</v>
      </c>
      <c r="C5418" s="1" t="s">
        <v>16362</v>
      </c>
      <c r="D5418" s="1" t="s">
        <v>15615</v>
      </c>
      <c r="E5418" s="2" t="s">
        <v>15616</v>
      </c>
      <c r="F5418" s="1" t="s">
        <v>15617</v>
      </c>
      <c r="G5418" s="1"/>
      <c r="H5418" s="12" t="s">
        <v>60</v>
      </c>
    </row>
    <row r="5419" spans="2:8" ht="42.75">
      <c r="B5419" s="11">
        <f t="shared" si="84"/>
        <v>5415</v>
      </c>
      <c r="C5419" s="1" t="s">
        <v>16362</v>
      </c>
      <c r="D5419" s="1" t="s">
        <v>15618</v>
      </c>
      <c r="E5419" s="2" t="s">
        <v>15619</v>
      </c>
      <c r="F5419" s="1" t="s">
        <v>15620</v>
      </c>
      <c r="G5419" s="1"/>
      <c r="H5419" s="12" t="s">
        <v>695</v>
      </c>
    </row>
    <row r="5420" spans="2:8" ht="42.75">
      <c r="B5420" s="11">
        <f t="shared" si="84"/>
        <v>5416</v>
      </c>
      <c r="C5420" s="1" t="s">
        <v>16362</v>
      </c>
      <c r="D5420" s="1" t="s">
        <v>15621</v>
      </c>
      <c r="E5420" s="2" t="s">
        <v>15622</v>
      </c>
      <c r="F5420" s="1" t="s">
        <v>15623</v>
      </c>
      <c r="G5420" s="1"/>
      <c r="H5420" s="12" t="s">
        <v>907</v>
      </c>
    </row>
    <row r="5421" spans="2:8" ht="28.5">
      <c r="B5421" s="11">
        <f t="shared" si="84"/>
        <v>5417</v>
      </c>
      <c r="C5421" s="1" t="s">
        <v>16362</v>
      </c>
      <c r="D5421" s="1" t="s">
        <v>15624</v>
      </c>
      <c r="E5421" s="2" t="s">
        <v>15625</v>
      </c>
      <c r="F5421" s="1" t="s">
        <v>15626</v>
      </c>
      <c r="G5421" s="1"/>
      <c r="H5421" s="12" t="s">
        <v>304</v>
      </c>
    </row>
    <row r="5422" spans="2:8" ht="28.5">
      <c r="B5422" s="11">
        <f t="shared" si="84"/>
        <v>5418</v>
      </c>
      <c r="C5422" s="1" t="s">
        <v>16362</v>
      </c>
      <c r="D5422" s="1" t="s">
        <v>15627</v>
      </c>
      <c r="E5422" s="2" t="s">
        <v>15628</v>
      </c>
      <c r="F5422" s="1" t="s">
        <v>15629</v>
      </c>
      <c r="G5422" s="1"/>
      <c r="H5422" s="12" t="s">
        <v>1110</v>
      </c>
    </row>
    <row r="5423" spans="2:8" ht="28.5">
      <c r="B5423" s="11">
        <f t="shared" ref="B5423:B5486" si="85">ROW()-4</f>
        <v>5419</v>
      </c>
      <c r="C5423" s="1" t="s">
        <v>16362</v>
      </c>
      <c r="D5423" s="1" t="s">
        <v>15630</v>
      </c>
      <c r="E5423" s="2" t="s">
        <v>15631</v>
      </c>
      <c r="F5423" s="1" t="s">
        <v>15632</v>
      </c>
      <c r="G5423" s="1"/>
      <c r="H5423" s="12" t="s">
        <v>18</v>
      </c>
    </row>
    <row r="5424" spans="2:8" ht="28.5">
      <c r="B5424" s="11">
        <f t="shared" si="85"/>
        <v>5420</v>
      </c>
      <c r="C5424" s="1" t="s">
        <v>16362</v>
      </c>
      <c r="D5424" s="1" t="s">
        <v>15633</v>
      </c>
      <c r="E5424" s="2" t="s">
        <v>15634</v>
      </c>
      <c r="F5424" s="1" t="s">
        <v>15635</v>
      </c>
      <c r="G5424" s="1"/>
      <c r="H5424" s="12" t="s">
        <v>60</v>
      </c>
    </row>
    <row r="5425" spans="2:8" ht="28.5">
      <c r="B5425" s="11">
        <f t="shared" si="85"/>
        <v>5421</v>
      </c>
      <c r="C5425" s="1" t="s">
        <v>16362</v>
      </c>
      <c r="D5425" s="1" t="s">
        <v>15636</v>
      </c>
      <c r="E5425" s="2" t="s">
        <v>15637</v>
      </c>
      <c r="F5425" s="1" t="s">
        <v>15638</v>
      </c>
      <c r="G5425" s="1" t="s">
        <v>59</v>
      </c>
      <c r="H5425" s="12" t="s">
        <v>495</v>
      </c>
    </row>
    <row r="5426" spans="2:8" ht="28.5">
      <c r="B5426" s="11">
        <f t="shared" si="85"/>
        <v>5422</v>
      </c>
      <c r="C5426" s="1" t="s">
        <v>16362</v>
      </c>
      <c r="D5426" s="1" t="s">
        <v>14651</v>
      </c>
      <c r="E5426" s="2" t="s">
        <v>15639</v>
      </c>
      <c r="F5426" s="1" t="s">
        <v>15640</v>
      </c>
      <c r="G5426" s="1" t="s">
        <v>34</v>
      </c>
      <c r="H5426" s="12" t="s">
        <v>165</v>
      </c>
    </row>
    <row r="5427" spans="2:8" ht="28.5">
      <c r="B5427" s="11">
        <f t="shared" si="85"/>
        <v>5423</v>
      </c>
      <c r="C5427" s="1" t="s">
        <v>16362</v>
      </c>
      <c r="D5427" s="1" t="s">
        <v>13253</v>
      </c>
      <c r="E5427" s="2" t="s">
        <v>15641</v>
      </c>
      <c r="F5427" s="1" t="s">
        <v>15642</v>
      </c>
      <c r="G5427" s="1" t="s">
        <v>667</v>
      </c>
      <c r="H5427" s="12" t="s">
        <v>419</v>
      </c>
    </row>
    <row r="5428" spans="2:8" ht="28.5">
      <c r="B5428" s="11">
        <f t="shared" si="85"/>
        <v>5424</v>
      </c>
      <c r="C5428" s="1" t="s">
        <v>16362</v>
      </c>
      <c r="D5428" s="1" t="s">
        <v>15643</v>
      </c>
      <c r="E5428" s="2" t="s">
        <v>15644</v>
      </c>
      <c r="F5428" s="1" t="s">
        <v>15645</v>
      </c>
      <c r="G5428" s="1"/>
      <c r="H5428" s="12" t="s">
        <v>129</v>
      </c>
    </row>
    <row r="5429" spans="2:8" ht="28.5">
      <c r="B5429" s="11">
        <f t="shared" si="85"/>
        <v>5425</v>
      </c>
      <c r="C5429" s="1" t="s">
        <v>16362</v>
      </c>
      <c r="D5429" s="1" t="s">
        <v>15646</v>
      </c>
      <c r="E5429" s="2" t="s">
        <v>15647</v>
      </c>
      <c r="F5429" s="1" t="s">
        <v>15648</v>
      </c>
      <c r="G5429" s="1"/>
      <c r="H5429" s="12" t="s">
        <v>60</v>
      </c>
    </row>
    <row r="5430" spans="2:8" ht="42.75">
      <c r="B5430" s="11">
        <f t="shared" si="85"/>
        <v>5426</v>
      </c>
      <c r="C5430" s="1" t="s">
        <v>16362</v>
      </c>
      <c r="D5430" s="1" t="s">
        <v>15649</v>
      </c>
      <c r="E5430" s="2" t="s">
        <v>15650</v>
      </c>
      <c r="F5430" s="1" t="s">
        <v>15651</v>
      </c>
      <c r="G5430" s="1"/>
      <c r="H5430" s="12" t="s">
        <v>304</v>
      </c>
    </row>
    <row r="5431" spans="2:8" ht="28.5">
      <c r="B5431" s="11">
        <f t="shared" si="85"/>
        <v>5427</v>
      </c>
      <c r="C5431" s="1" t="s">
        <v>16362</v>
      </c>
      <c r="D5431" s="1" t="s">
        <v>12198</v>
      </c>
      <c r="E5431" s="2" t="s">
        <v>15652</v>
      </c>
      <c r="F5431" s="1" t="s">
        <v>15653</v>
      </c>
      <c r="G5431" s="1"/>
      <c r="H5431" s="12" t="s">
        <v>627</v>
      </c>
    </row>
    <row r="5432" spans="2:8" ht="28.5">
      <c r="B5432" s="11">
        <f t="shared" si="85"/>
        <v>5428</v>
      </c>
      <c r="C5432" s="1" t="s">
        <v>16362</v>
      </c>
      <c r="D5432" s="1" t="s">
        <v>15654</v>
      </c>
      <c r="E5432" s="2" t="s">
        <v>15655</v>
      </c>
      <c r="F5432" s="1" t="s">
        <v>15656</v>
      </c>
      <c r="G5432" s="1"/>
      <c r="H5432" s="12" t="s">
        <v>553</v>
      </c>
    </row>
    <row r="5433" spans="2:8" ht="28.5">
      <c r="B5433" s="11">
        <f t="shared" si="85"/>
        <v>5429</v>
      </c>
      <c r="C5433" s="1" t="s">
        <v>16362</v>
      </c>
      <c r="D5433" s="1" t="s">
        <v>8596</v>
      </c>
      <c r="E5433" s="2" t="s">
        <v>15657</v>
      </c>
      <c r="F5433" s="1" t="s">
        <v>15658</v>
      </c>
      <c r="G5433" s="1"/>
      <c r="H5433" s="12" t="s">
        <v>208</v>
      </c>
    </row>
    <row r="5434" spans="2:8" ht="42.75">
      <c r="B5434" s="11">
        <f t="shared" si="85"/>
        <v>5430</v>
      </c>
      <c r="C5434" s="1" t="s">
        <v>16362</v>
      </c>
      <c r="D5434" s="1" t="s">
        <v>15659</v>
      </c>
      <c r="E5434" s="2" t="s">
        <v>15660</v>
      </c>
      <c r="F5434" s="1" t="s">
        <v>15661</v>
      </c>
      <c r="G5434" s="1"/>
      <c r="H5434" s="12" t="s">
        <v>68</v>
      </c>
    </row>
    <row r="5435" spans="2:8" ht="42.75">
      <c r="B5435" s="11">
        <f t="shared" si="85"/>
        <v>5431</v>
      </c>
      <c r="C5435" s="1" t="s">
        <v>16362</v>
      </c>
      <c r="D5435" s="1" t="s">
        <v>15662</v>
      </c>
      <c r="E5435" s="2" t="s">
        <v>15663</v>
      </c>
      <c r="F5435" s="1" t="s">
        <v>15664</v>
      </c>
      <c r="G5435" s="1"/>
      <c r="H5435" s="12" t="s">
        <v>1013</v>
      </c>
    </row>
    <row r="5436" spans="2:8" ht="28.5">
      <c r="B5436" s="11">
        <f t="shared" si="85"/>
        <v>5432</v>
      </c>
      <c r="C5436" s="1" t="s">
        <v>16362</v>
      </c>
      <c r="D5436" s="1" t="s">
        <v>15665</v>
      </c>
      <c r="E5436" s="2" t="s">
        <v>9461</v>
      </c>
      <c r="F5436" s="1" t="s">
        <v>9462</v>
      </c>
      <c r="G5436" s="1"/>
      <c r="H5436" s="12" t="s">
        <v>129</v>
      </c>
    </row>
    <row r="5437" spans="2:8" ht="28.5">
      <c r="B5437" s="11">
        <f t="shared" si="85"/>
        <v>5433</v>
      </c>
      <c r="C5437" s="1" t="s">
        <v>16362</v>
      </c>
      <c r="D5437" s="1" t="s">
        <v>15666</v>
      </c>
      <c r="E5437" s="2" t="s">
        <v>15667</v>
      </c>
      <c r="F5437" s="1" t="s">
        <v>15668</v>
      </c>
      <c r="G5437" s="1"/>
      <c r="H5437" s="12" t="s">
        <v>129</v>
      </c>
    </row>
    <row r="5438" spans="2:8" ht="28.5">
      <c r="B5438" s="11">
        <f t="shared" si="85"/>
        <v>5434</v>
      </c>
      <c r="C5438" s="1" t="s">
        <v>16362</v>
      </c>
      <c r="D5438" s="1" t="s">
        <v>15669</v>
      </c>
      <c r="E5438" s="2" t="s">
        <v>15670</v>
      </c>
      <c r="F5438" s="1" t="s">
        <v>15671</v>
      </c>
      <c r="G5438" s="1" t="s">
        <v>13</v>
      </c>
      <c r="H5438" s="12" t="s">
        <v>129</v>
      </c>
    </row>
    <row r="5439" spans="2:8" ht="42.75">
      <c r="B5439" s="11">
        <f t="shared" si="85"/>
        <v>5435</v>
      </c>
      <c r="C5439" s="1" t="s">
        <v>16362</v>
      </c>
      <c r="D5439" s="1" t="s">
        <v>15672</v>
      </c>
      <c r="E5439" s="2" t="s">
        <v>15673</v>
      </c>
      <c r="F5439" s="1" t="s">
        <v>15674</v>
      </c>
      <c r="G5439" s="1" t="s">
        <v>46</v>
      </c>
      <c r="H5439" s="12" t="s">
        <v>437</v>
      </c>
    </row>
    <row r="5440" spans="2:8" ht="28.5">
      <c r="B5440" s="11">
        <f t="shared" si="85"/>
        <v>5436</v>
      </c>
      <c r="C5440" s="1" t="s">
        <v>16362</v>
      </c>
      <c r="D5440" s="1" t="s">
        <v>15675</v>
      </c>
      <c r="E5440" s="2" t="s">
        <v>15676</v>
      </c>
      <c r="F5440" s="1" t="s">
        <v>15677</v>
      </c>
      <c r="G5440" s="1"/>
      <c r="H5440" s="12" t="s">
        <v>95</v>
      </c>
    </row>
    <row r="5441" spans="2:8" ht="42.75">
      <c r="B5441" s="11">
        <f t="shared" si="85"/>
        <v>5437</v>
      </c>
      <c r="C5441" s="1" t="s">
        <v>16362</v>
      </c>
      <c r="D5441" s="1" t="s">
        <v>15678</v>
      </c>
      <c r="E5441" s="2" t="s">
        <v>15679</v>
      </c>
      <c r="F5441" s="1" t="s">
        <v>15680</v>
      </c>
      <c r="G5441" s="1"/>
      <c r="H5441" s="12" t="s">
        <v>617</v>
      </c>
    </row>
    <row r="5442" spans="2:8" ht="42.75">
      <c r="B5442" s="11">
        <f t="shared" si="85"/>
        <v>5438</v>
      </c>
      <c r="C5442" s="1" t="s">
        <v>16362</v>
      </c>
      <c r="D5442" s="1" t="s">
        <v>15681</v>
      </c>
      <c r="E5442" s="2" t="s">
        <v>15682</v>
      </c>
      <c r="F5442" s="1" t="s">
        <v>15683</v>
      </c>
      <c r="G5442" s="1"/>
      <c r="H5442" s="12" t="s">
        <v>907</v>
      </c>
    </row>
    <row r="5443" spans="2:8" ht="42.75">
      <c r="B5443" s="11">
        <f t="shared" si="85"/>
        <v>5439</v>
      </c>
      <c r="C5443" s="1" t="s">
        <v>16362</v>
      </c>
      <c r="D5443" s="1" t="s">
        <v>15684</v>
      </c>
      <c r="E5443" s="2" t="s">
        <v>15685</v>
      </c>
      <c r="F5443" s="1" t="s">
        <v>15686</v>
      </c>
      <c r="G5443" s="1"/>
      <c r="H5443" s="12" t="s">
        <v>60</v>
      </c>
    </row>
    <row r="5444" spans="2:8" ht="28.5">
      <c r="B5444" s="11">
        <f t="shared" si="85"/>
        <v>5440</v>
      </c>
      <c r="C5444" s="1" t="s">
        <v>16362</v>
      </c>
      <c r="D5444" s="1" t="s">
        <v>15687</v>
      </c>
      <c r="E5444" s="2" t="s">
        <v>15688</v>
      </c>
      <c r="F5444" s="1" t="s">
        <v>15689</v>
      </c>
      <c r="G5444" s="1" t="s">
        <v>78</v>
      </c>
      <c r="H5444" s="12" t="s">
        <v>42</v>
      </c>
    </row>
    <row r="5445" spans="2:8" ht="42.75">
      <c r="B5445" s="11">
        <f t="shared" si="85"/>
        <v>5441</v>
      </c>
      <c r="C5445" s="1" t="s">
        <v>16362</v>
      </c>
      <c r="D5445" s="1" t="s">
        <v>15690</v>
      </c>
      <c r="E5445" s="2" t="s">
        <v>15691</v>
      </c>
      <c r="F5445" s="1" t="s">
        <v>15692</v>
      </c>
      <c r="G5445" s="1" t="s">
        <v>8</v>
      </c>
      <c r="H5445" s="12" t="s">
        <v>30</v>
      </c>
    </row>
    <row r="5446" spans="2:8" ht="28.5">
      <c r="B5446" s="11">
        <f t="shared" si="85"/>
        <v>5442</v>
      </c>
      <c r="C5446" s="1" t="s">
        <v>16362</v>
      </c>
      <c r="D5446" s="1" t="s">
        <v>15693</v>
      </c>
      <c r="E5446" s="2" t="s">
        <v>15694</v>
      </c>
      <c r="F5446" s="1" t="s">
        <v>15695</v>
      </c>
      <c r="G5446" s="1" t="s">
        <v>34</v>
      </c>
      <c r="H5446" s="12" t="s">
        <v>42</v>
      </c>
    </row>
    <row r="5447" spans="2:8" ht="42.75">
      <c r="B5447" s="11">
        <f t="shared" si="85"/>
        <v>5443</v>
      </c>
      <c r="C5447" s="1" t="s">
        <v>16362</v>
      </c>
      <c r="D5447" s="1" t="s">
        <v>15696</v>
      </c>
      <c r="E5447" s="2" t="s">
        <v>15697</v>
      </c>
      <c r="F5447" s="1" t="s">
        <v>15698</v>
      </c>
      <c r="G5447" s="1"/>
      <c r="H5447" s="12" t="s">
        <v>304</v>
      </c>
    </row>
    <row r="5448" spans="2:8" ht="28.5">
      <c r="B5448" s="11">
        <f t="shared" si="85"/>
        <v>5444</v>
      </c>
      <c r="C5448" s="1" t="s">
        <v>16362</v>
      </c>
      <c r="D5448" s="1" t="s">
        <v>15699</v>
      </c>
      <c r="E5448" s="2" t="s">
        <v>15700</v>
      </c>
      <c r="F5448" s="1" t="s">
        <v>15701</v>
      </c>
      <c r="G5448" s="1"/>
      <c r="H5448" s="12" t="s">
        <v>79</v>
      </c>
    </row>
    <row r="5449" spans="2:8" ht="28.5">
      <c r="B5449" s="11">
        <f t="shared" si="85"/>
        <v>5445</v>
      </c>
      <c r="C5449" s="1" t="s">
        <v>16362</v>
      </c>
      <c r="D5449" s="1" t="s">
        <v>246</v>
      </c>
      <c r="E5449" s="2" t="s">
        <v>15702</v>
      </c>
      <c r="F5449" s="1" t="s">
        <v>15703</v>
      </c>
      <c r="G5449" s="1" t="s">
        <v>59</v>
      </c>
      <c r="H5449" s="12" t="s">
        <v>129</v>
      </c>
    </row>
    <row r="5450" spans="2:8" ht="42.75">
      <c r="B5450" s="11">
        <f t="shared" si="85"/>
        <v>5446</v>
      </c>
      <c r="C5450" s="1" t="s">
        <v>16362</v>
      </c>
      <c r="D5450" s="1" t="s">
        <v>15704</v>
      </c>
      <c r="E5450" s="2" t="s">
        <v>15705</v>
      </c>
      <c r="F5450" s="1" t="s">
        <v>15706</v>
      </c>
      <c r="G5450" s="1"/>
      <c r="H5450" s="12" t="s">
        <v>60</v>
      </c>
    </row>
    <row r="5451" spans="2:8" ht="42.75">
      <c r="B5451" s="11">
        <f t="shared" si="85"/>
        <v>5447</v>
      </c>
      <c r="C5451" s="1" t="s">
        <v>16362</v>
      </c>
      <c r="D5451" s="1" t="s">
        <v>15707</v>
      </c>
      <c r="E5451" s="2" t="s">
        <v>15708</v>
      </c>
      <c r="F5451" s="1" t="s">
        <v>15709</v>
      </c>
      <c r="G5451" s="1"/>
      <c r="H5451" s="12" t="s">
        <v>60</v>
      </c>
    </row>
    <row r="5452" spans="2:8" ht="28.5">
      <c r="B5452" s="11">
        <f t="shared" si="85"/>
        <v>5448</v>
      </c>
      <c r="C5452" s="1" t="s">
        <v>16362</v>
      </c>
      <c r="D5452" s="1" t="s">
        <v>15710</v>
      </c>
      <c r="E5452" s="2" t="s">
        <v>15711</v>
      </c>
      <c r="F5452" s="1" t="s">
        <v>15712</v>
      </c>
      <c r="G5452" s="1" t="s">
        <v>2075</v>
      </c>
      <c r="H5452" s="12" t="s">
        <v>316</v>
      </c>
    </row>
    <row r="5453" spans="2:8" ht="28.5">
      <c r="B5453" s="11">
        <f t="shared" si="85"/>
        <v>5449</v>
      </c>
      <c r="C5453" s="1" t="s">
        <v>16362</v>
      </c>
      <c r="D5453" s="1" t="s">
        <v>15713</v>
      </c>
      <c r="E5453" s="2" t="s">
        <v>15714</v>
      </c>
      <c r="F5453" s="1" t="s">
        <v>15715</v>
      </c>
      <c r="G5453" s="1"/>
      <c r="H5453" s="12" t="s">
        <v>60</v>
      </c>
    </row>
    <row r="5454" spans="2:8" ht="42.75">
      <c r="B5454" s="11">
        <f t="shared" si="85"/>
        <v>5450</v>
      </c>
      <c r="C5454" s="1" t="s">
        <v>16362</v>
      </c>
      <c r="D5454" s="1" t="s">
        <v>15716</v>
      </c>
      <c r="E5454" s="2" t="s">
        <v>15717</v>
      </c>
      <c r="F5454" s="1" t="s">
        <v>15718</v>
      </c>
      <c r="G5454" s="1"/>
      <c r="H5454" s="12" t="s">
        <v>79</v>
      </c>
    </row>
    <row r="5455" spans="2:8" ht="28.5">
      <c r="B5455" s="11">
        <f t="shared" si="85"/>
        <v>5451</v>
      </c>
      <c r="C5455" s="1" t="s">
        <v>16362</v>
      </c>
      <c r="D5455" s="1" t="s">
        <v>15719</v>
      </c>
      <c r="E5455" s="2" t="s">
        <v>15720</v>
      </c>
      <c r="F5455" s="1" t="s">
        <v>15638</v>
      </c>
      <c r="G5455" s="1"/>
      <c r="H5455" s="12" t="s">
        <v>495</v>
      </c>
    </row>
    <row r="5456" spans="2:8" ht="42.75">
      <c r="B5456" s="11">
        <f t="shared" si="85"/>
        <v>5452</v>
      </c>
      <c r="C5456" s="1" t="s">
        <v>16362</v>
      </c>
      <c r="D5456" s="1" t="s">
        <v>15721</v>
      </c>
      <c r="E5456" s="2" t="s">
        <v>15722</v>
      </c>
      <c r="F5456" s="1" t="s">
        <v>15723</v>
      </c>
      <c r="G5456" s="1" t="s">
        <v>13</v>
      </c>
      <c r="H5456" s="12" t="s">
        <v>129</v>
      </c>
    </row>
    <row r="5457" spans="2:8" ht="28.5">
      <c r="B5457" s="11">
        <f t="shared" si="85"/>
        <v>5453</v>
      </c>
      <c r="C5457" s="1" t="s">
        <v>16362</v>
      </c>
      <c r="D5457" s="1" t="s">
        <v>15724</v>
      </c>
      <c r="E5457" s="2" t="s">
        <v>15725</v>
      </c>
      <c r="F5457" s="1" t="s">
        <v>15726</v>
      </c>
      <c r="G5457" s="1"/>
      <c r="H5457" s="12" t="s">
        <v>433</v>
      </c>
    </row>
    <row r="5458" spans="2:8" ht="28.5">
      <c r="B5458" s="11">
        <f t="shared" si="85"/>
        <v>5454</v>
      </c>
      <c r="C5458" s="1" t="s">
        <v>16362</v>
      </c>
      <c r="D5458" s="1" t="s">
        <v>15727</v>
      </c>
      <c r="E5458" s="2" t="s">
        <v>15728</v>
      </c>
      <c r="F5458" s="1" t="s">
        <v>15729</v>
      </c>
      <c r="G5458" s="1" t="s">
        <v>13</v>
      </c>
      <c r="H5458" s="12" t="s">
        <v>129</v>
      </c>
    </row>
    <row r="5459" spans="2:8" ht="42.75">
      <c r="B5459" s="11">
        <f t="shared" si="85"/>
        <v>5455</v>
      </c>
      <c r="C5459" s="1" t="s">
        <v>16362</v>
      </c>
      <c r="D5459" s="1" t="s">
        <v>15730</v>
      </c>
      <c r="E5459" s="2" t="s">
        <v>15731</v>
      </c>
      <c r="F5459" s="1" t="s">
        <v>15732</v>
      </c>
      <c r="G5459" s="1" t="s">
        <v>25</v>
      </c>
      <c r="H5459" s="12" t="s">
        <v>257</v>
      </c>
    </row>
    <row r="5460" spans="2:8" ht="42.75">
      <c r="B5460" s="11">
        <f t="shared" si="85"/>
        <v>5456</v>
      </c>
      <c r="C5460" s="1" t="s">
        <v>16362</v>
      </c>
      <c r="D5460" s="1" t="s">
        <v>15733</v>
      </c>
      <c r="E5460" s="2" t="s">
        <v>15734</v>
      </c>
      <c r="F5460" s="1" t="s">
        <v>15735</v>
      </c>
      <c r="G5460" s="1"/>
      <c r="H5460" s="12" t="s">
        <v>165</v>
      </c>
    </row>
    <row r="5461" spans="2:8" ht="42.75">
      <c r="B5461" s="11">
        <f t="shared" si="85"/>
        <v>5457</v>
      </c>
      <c r="C5461" s="1" t="s">
        <v>16362</v>
      </c>
      <c r="D5461" s="1" t="s">
        <v>15736</v>
      </c>
      <c r="E5461" s="2" t="s">
        <v>15737</v>
      </c>
      <c r="F5461" s="1" t="s">
        <v>15738</v>
      </c>
      <c r="G5461" s="1"/>
      <c r="H5461" s="12" t="s">
        <v>177</v>
      </c>
    </row>
    <row r="5462" spans="2:8" ht="28.5">
      <c r="B5462" s="11">
        <f t="shared" si="85"/>
        <v>5458</v>
      </c>
      <c r="C5462" s="1" t="s">
        <v>16362</v>
      </c>
      <c r="D5462" s="1" t="s">
        <v>15739</v>
      </c>
      <c r="E5462" s="2" t="s">
        <v>15740</v>
      </c>
      <c r="F5462" s="1" t="s">
        <v>15741</v>
      </c>
      <c r="G5462" s="1"/>
      <c r="H5462" s="12" t="s">
        <v>433</v>
      </c>
    </row>
    <row r="5463" spans="2:8" ht="42.75">
      <c r="B5463" s="11">
        <f t="shared" si="85"/>
        <v>5459</v>
      </c>
      <c r="C5463" s="1" t="s">
        <v>16362</v>
      </c>
      <c r="D5463" s="1" t="s">
        <v>15742</v>
      </c>
      <c r="E5463" s="2" t="s">
        <v>15743</v>
      </c>
      <c r="F5463" s="1" t="s">
        <v>15744</v>
      </c>
      <c r="G5463" s="1" t="s">
        <v>94</v>
      </c>
      <c r="H5463" s="12" t="s">
        <v>304</v>
      </c>
    </row>
    <row r="5464" spans="2:8" ht="28.5">
      <c r="B5464" s="11">
        <f t="shared" si="85"/>
        <v>5460</v>
      </c>
      <c r="C5464" s="1" t="s">
        <v>16362</v>
      </c>
      <c r="D5464" s="1" t="s">
        <v>15745</v>
      </c>
      <c r="E5464" s="2" t="s">
        <v>15746</v>
      </c>
      <c r="F5464" s="1" t="s">
        <v>15747</v>
      </c>
      <c r="G5464" s="1"/>
      <c r="H5464" s="12" t="s">
        <v>129</v>
      </c>
    </row>
    <row r="5465" spans="2:8" ht="28.5">
      <c r="B5465" s="11">
        <f t="shared" si="85"/>
        <v>5461</v>
      </c>
      <c r="C5465" s="1" t="s">
        <v>16362</v>
      </c>
      <c r="D5465" s="1" t="s">
        <v>10796</v>
      </c>
      <c r="E5465" s="2" t="s">
        <v>10797</v>
      </c>
      <c r="F5465" s="1" t="s">
        <v>10798</v>
      </c>
      <c r="G5465" s="1" t="s">
        <v>8</v>
      </c>
      <c r="H5465" s="12" t="s">
        <v>1096</v>
      </c>
    </row>
    <row r="5466" spans="2:8" ht="28.5">
      <c r="B5466" s="11">
        <f t="shared" si="85"/>
        <v>5462</v>
      </c>
      <c r="C5466" s="1" t="s">
        <v>16362</v>
      </c>
      <c r="D5466" s="1" t="s">
        <v>15748</v>
      </c>
      <c r="E5466" s="2" t="s">
        <v>15749</v>
      </c>
      <c r="F5466" s="1" t="s">
        <v>15750</v>
      </c>
      <c r="G5466" s="1"/>
      <c r="H5466" s="12" t="s">
        <v>60</v>
      </c>
    </row>
    <row r="5467" spans="2:8" ht="28.5">
      <c r="B5467" s="11">
        <f t="shared" si="85"/>
        <v>5463</v>
      </c>
      <c r="C5467" s="1" t="s">
        <v>16362</v>
      </c>
      <c r="D5467" s="1" t="s">
        <v>15751</v>
      </c>
      <c r="E5467" s="2" t="s">
        <v>15752</v>
      </c>
      <c r="F5467" s="1" t="s">
        <v>15753</v>
      </c>
      <c r="G5467" s="1" t="s">
        <v>94</v>
      </c>
      <c r="H5467" s="12" t="s">
        <v>304</v>
      </c>
    </row>
    <row r="5468" spans="2:8" ht="42.75">
      <c r="B5468" s="11">
        <f t="shared" si="85"/>
        <v>5464</v>
      </c>
      <c r="C5468" s="1" t="s">
        <v>16362</v>
      </c>
      <c r="D5468" s="1" t="s">
        <v>15754</v>
      </c>
      <c r="E5468" s="2" t="s">
        <v>15755</v>
      </c>
      <c r="F5468" s="1" t="s">
        <v>13354</v>
      </c>
      <c r="G5468" s="1" t="s">
        <v>94</v>
      </c>
      <c r="H5468" s="12" t="s">
        <v>553</v>
      </c>
    </row>
    <row r="5469" spans="2:8" ht="42.75">
      <c r="B5469" s="11">
        <f t="shared" si="85"/>
        <v>5465</v>
      </c>
      <c r="C5469" s="1" t="s">
        <v>16362</v>
      </c>
      <c r="D5469" s="1" t="s">
        <v>15756</v>
      </c>
      <c r="E5469" s="2" t="s">
        <v>15757</v>
      </c>
      <c r="F5469" s="1" t="s">
        <v>15758</v>
      </c>
      <c r="G5469" s="1" t="s">
        <v>46</v>
      </c>
      <c r="H5469" s="12" t="s">
        <v>64</v>
      </c>
    </row>
    <row r="5470" spans="2:8" ht="28.5">
      <c r="B5470" s="11">
        <f t="shared" si="85"/>
        <v>5466</v>
      </c>
      <c r="C5470" s="1" t="s">
        <v>16362</v>
      </c>
      <c r="D5470" s="1" t="s">
        <v>15759</v>
      </c>
      <c r="E5470" s="2" t="s">
        <v>15760</v>
      </c>
      <c r="F5470" s="1" t="s">
        <v>15761</v>
      </c>
      <c r="G5470" s="1" t="s">
        <v>13</v>
      </c>
      <c r="H5470" s="12" t="s">
        <v>18</v>
      </c>
    </row>
    <row r="5471" spans="2:8" ht="28.5">
      <c r="B5471" s="11">
        <f t="shared" si="85"/>
        <v>5467</v>
      </c>
      <c r="C5471" s="1" t="s">
        <v>16362</v>
      </c>
      <c r="D5471" s="1" t="s">
        <v>15762</v>
      </c>
      <c r="E5471" s="2" t="s">
        <v>15763</v>
      </c>
      <c r="F5471" s="1" t="s">
        <v>15764</v>
      </c>
      <c r="G5471" s="1"/>
      <c r="H5471" s="12" t="s">
        <v>419</v>
      </c>
    </row>
    <row r="5472" spans="2:8" ht="28.5">
      <c r="B5472" s="11">
        <f t="shared" si="85"/>
        <v>5468</v>
      </c>
      <c r="C5472" s="1" t="s">
        <v>16362</v>
      </c>
      <c r="D5472" s="1" t="s">
        <v>15765</v>
      </c>
      <c r="E5472" s="2" t="s">
        <v>15766</v>
      </c>
      <c r="F5472" s="1" t="s">
        <v>10978</v>
      </c>
      <c r="G5472" s="1" t="s">
        <v>59</v>
      </c>
      <c r="H5472" s="12" t="s">
        <v>906</v>
      </c>
    </row>
    <row r="5473" spans="2:8" ht="28.5">
      <c r="B5473" s="11">
        <f t="shared" si="85"/>
        <v>5469</v>
      </c>
      <c r="C5473" s="1" t="s">
        <v>16362</v>
      </c>
      <c r="D5473" s="1" t="s">
        <v>15767</v>
      </c>
      <c r="E5473" s="2" t="s">
        <v>15768</v>
      </c>
      <c r="F5473" s="1" t="s">
        <v>15769</v>
      </c>
      <c r="G5473" s="1"/>
      <c r="H5473" s="12" t="s">
        <v>60</v>
      </c>
    </row>
    <row r="5474" spans="2:8" ht="42.75">
      <c r="B5474" s="11">
        <f t="shared" si="85"/>
        <v>5470</v>
      </c>
      <c r="C5474" s="1" t="s">
        <v>16362</v>
      </c>
      <c r="D5474" s="1" t="s">
        <v>15770</v>
      </c>
      <c r="E5474" s="2" t="s">
        <v>15771</v>
      </c>
      <c r="F5474" s="1" t="s">
        <v>15772</v>
      </c>
      <c r="G5474" s="1" t="s">
        <v>59</v>
      </c>
      <c r="H5474" s="12" t="s">
        <v>177</v>
      </c>
    </row>
    <row r="5475" spans="2:8" ht="28.5">
      <c r="B5475" s="11">
        <f t="shared" si="85"/>
        <v>5471</v>
      </c>
      <c r="C5475" s="1" t="s">
        <v>16362</v>
      </c>
      <c r="D5475" s="1" t="s">
        <v>15773</v>
      </c>
      <c r="E5475" s="2" t="s">
        <v>15774</v>
      </c>
      <c r="F5475" s="1" t="s">
        <v>15775</v>
      </c>
      <c r="G5475" s="1"/>
      <c r="H5475" s="12" t="s">
        <v>14365</v>
      </c>
    </row>
    <row r="5476" spans="2:8" ht="42.75">
      <c r="B5476" s="11">
        <f t="shared" si="85"/>
        <v>5472</v>
      </c>
      <c r="C5476" s="1" t="s">
        <v>16362</v>
      </c>
      <c r="D5476" s="1" t="s">
        <v>15776</v>
      </c>
      <c r="E5476" s="2" t="s">
        <v>15777</v>
      </c>
      <c r="F5476" s="1" t="s">
        <v>15778</v>
      </c>
      <c r="G5476" s="1"/>
      <c r="H5476" s="12" t="s">
        <v>714</v>
      </c>
    </row>
    <row r="5477" spans="2:8" ht="28.5">
      <c r="B5477" s="11">
        <f t="shared" si="85"/>
        <v>5473</v>
      </c>
      <c r="C5477" s="1" t="s">
        <v>16362</v>
      </c>
      <c r="D5477" s="1" t="s">
        <v>15779</v>
      </c>
      <c r="E5477" s="2" t="s">
        <v>15780</v>
      </c>
      <c r="F5477" s="1" t="s">
        <v>15781</v>
      </c>
      <c r="G5477" s="1"/>
      <c r="H5477" s="12" t="s">
        <v>55</v>
      </c>
    </row>
    <row r="5478" spans="2:8" ht="28.5">
      <c r="B5478" s="11">
        <f t="shared" si="85"/>
        <v>5474</v>
      </c>
      <c r="C5478" s="1" t="s">
        <v>16362</v>
      </c>
      <c r="D5478" s="1" t="s">
        <v>15782</v>
      </c>
      <c r="E5478" s="2" t="s">
        <v>15783</v>
      </c>
      <c r="F5478" s="1" t="s">
        <v>15784</v>
      </c>
      <c r="G5478" s="1" t="s">
        <v>34</v>
      </c>
      <c r="H5478" s="12" t="s">
        <v>1423</v>
      </c>
    </row>
    <row r="5479" spans="2:8" ht="42.75">
      <c r="B5479" s="11">
        <f t="shared" si="85"/>
        <v>5475</v>
      </c>
      <c r="C5479" s="1" t="s">
        <v>16362</v>
      </c>
      <c r="D5479" s="1" t="s">
        <v>15785</v>
      </c>
      <c r="E5479" s="2" t="s">
        <v>15786</v>
      </c>
      <c r="F5479" s="1" t="s">
        <v>15787</v>
      </c>
      <c r="G5479" s="1" t="s">
        <v>94</v>
      </c>
      <c r="H5479" s="12" t="s">
        <v>695</v>
      </c>
    </row>
    <row r="5480" spans="2:8" ht="28.5">
      <c r="B5480" s="11">
        <f t="shared" si="85"/>
        <v>5476</v>
      </c>
      <c r="C5480" s="1" t="s">
        <v>16362</v>
      </c>
      <c r="D5480" s="1" t="s">
        <v>4436</v>
      </c>
      <c r="E5480" s="2" t="s">
        <v>15788</v>
      </c>
      <c r="F5480" s="1" t="s">
        <v>15789</v>
      </c>
      <c r="G5480" s="1"/>
      <c r="H5480" s="12" t="s">
        <v>129</v>
      </c>
    </row>
    <row r="5481" spans="2:8" ht="28.5">
      <c r="B5481" s="11">
        <f t="shared" si="85"/>
        <v>5477</v>
      </c>
      <c r="C5481" s="1" t="s">
        <v>16362</v>
      </c>
      <c r="D5481" s="1" t="s">
        <v>10887</v>
      </c>
      <c r="E5481" s="2" t="s">
        <v>10888</v>
      </c>
      <c r="F5481" s="1" t="s">
        <v>10889</v>
      </c>
      <c r="G5481" s="1"/>
      <c r="H5481" s="12" t="s">
        <v>304</v>
      </c>
    </row>
    <row r="5482" spans="2:8" ht="28.5">
      <c r="B5482" s="11">
        <f t="shared" si="85"/>
        <v>5478</v>
      </c>
      <c r="C5482" s="1" t="s">
        <v>16362</v>
      </c>
      <c r="D5482" s="1" t="s">
        <v>15790</v>
      </c>
      <c r="E5482" s="2" t="s">
        <v>15791</v>
      </c>
      <c r="F5482" s="1" t="s">
        <v>15792</v>
      </c>
      <c r="G5482" s="1"/>
      <c r="H5482" s="12" t="s">
        <v>35</v>
      </c>
    </row>
    <row r="5483" spans="2:8" ht="28.5">
      <c r="B5483" s="11">
        <f t="shared" si="85"/>
        <v>5479</v>
      </c>
      <c r="C5483" s="1" t="s">
        <v>16362</v>
      </c>
      <c r="D5483" s="1" t="s">
        <v>15793</v>
      </c>
      <c r="E5483" s="2" t="s">
        <v>15791</v>
      </c>
      <c r="F5483" s="1" t="s">
        <v>15792</v>
      </c>
      <c r="G5483" s="1" t="s">
        <v>34</v>
      </c>
      <c r="H5483" s="12" t="s">
        <v>35</v>
      </c>
    </row>
    <row r="5484" spans="2:8" ht="42.75">
      <c r="B5484" s="11">
        <f t="shared" si="85"/>
        <v>5480</v>
      </c>
      <c r="C5484" s="1" t="s">
        <v>16362</v>
      </c>
      <c r="D5484" s="1" t="s">
        <v>15794</v>
      </c>
      <c r="E5484" s="2" t="s">
        <v>15795</v>
      </c>
      <c r="F5484" s="1" t="s">
        <v>15796</v>
      </c>
      <c r="G5484" s="1" t="s">
        <v>1270</v>
      </c>
      <c r="H5484" s="12" t="s">
        <v>5310</v>
      </c>
    </row>
    <row r="5485" spans="2:8" ht="42.75">
      <c r="B5485" s="11">
        <f t="shared" si="85"/>
        <v>5481</v>
      </c>
      <c r="C5485" s="1" t="s">
        <v>16362</v>
      </c>
      <c r="D5485" s="1" t="s">
        <v>15797</v>
      </c>
      <c r="E5485" s="2" t="s">
        <v>15798</v>
      </c>
      <c r="F5485" s="1" t="s">
        <v>15799</v>
      </c>
      <c r="G5485" s="1"/>
      <c r="H5485" s="12" t="s">
        <v>60</v>
      </c>
    </row>
    <row r="5486" spans="2:8" ht="28.5">
      <c r="B5486" s="11">
        <f t="shared" si="85"/>
        <v>5482</v>
      </c>
      <c r="C5486" s="1" t="s">
        <v>16362</v>
      </c>
      <c r="D5486" s="1" t="s">
        <v>15800</v>
      </c>
      <c r="E5486" s="2" t="s">
        <v>15801</v>
      </c>
      <c r="F5486" s="1" t="s">
        <v>7788</v>
      </c>
      <c r="G5486" s="1"/>
      <c r="H5486" s="12" t="s">
        <v>129</v>
      </c>
    </row>
    <row r="5487" spans="2:8" ht="42.75">
      <c r="B5487" s="11">
        <f t="shared" ref="B5487:B5550" si="86">ROW()-4</f>
        <v>5483</v>
      </c>
      <c r="C5487" s="1" t="s">
        <v>16362</v>
      </c>
      <c r="D5487" s="1" t="s">
        <v>15802</v>
      </c>
      <c r="E5487" s="2" t="s">
        <v>15500</v>
      </c>
      <c r="F5487" s="1" t="s">
        <v>15803</v>
      </c>
      <c r="G5487" s="1" t="s">
        <v>34</v>
      </c>
      <c r="H5487" s="12" t="s">
        <v>42</v>
      </c>
    </row>
    <row r="5488" spans="2:8" ht="42.75">
      <c r="B5488" s="11">
        <f t="shared" si="86"/>
        <v>5484</v>
      </c>
      <c r="C5488" s="1" t="s">
        <v>16362</v>
      </c>
      <c r="D5488" s="1" t="s">
        <v>15804</v>
      </c>
      <c r="E5488" s="2" t="s">
        <v>15805</v>
      </c>
      <c r="F5488" s="1" t="s">
        <v>15806</v>
      </c>
      <c r="G5488" s="1" t="s">
        <v>94</v>
      </c>
      <c r="H5488" s="12"/>
    </row>
    <row r="5489" spans="2:8" ht="42.75">
      <c r="B5489" s="11">
        <f t="shared" si="86"/>
        <v>5485</v>
      </c>
      <c r="C5489" s="1" t="s">
        <v>16362</v>
      </c>
      <c r="D5489" s="1" t="s">
        <v>15807</v>
      </c>
      <c r="E5489" s="2" t="s">
        <v>15808</v>
      </c>
      <c r="F5489" s="1" t="s">
        <v>15809</v>
      </c>
      <c r="G5489" s="1"/>
      <c r="H5489" s="12" t="s">
        <v>907</v>
      </c>
    </row>
    <row r="5490" spans="2:8" ht="42.75">
      <c r="B5490" s="11">
        <f t="shared" si="86"/>
        <v>5486</v>
      </c>
      <c r="C5490" s="1" t="s">
        <v>16362</v>
      </c>
      <c r="D5490" s="1" t="s">
        <v>15810</v>
      </c>
      <c r="E5490" s="2" t="s">
        <v>15811</v>
      </c>
      <c r="F5490" s="1" t="s">
        <v>15812</v>
      </c>
      <c r="G5490" s="1" t="s">
        <v>94</v>
      </c>
      <c r="H5490" s="12" t="s">
        <v>304</v>
      </c>
    </row>
    <row r="5491" spans="2:8" ht="28.5">
      <c r="B5491" s="11">
        <f t="shared" si="86"/>
        <v>5487</v>
      </c>
      <c r="C5491" s="1" t="s">
        <v>16362</v>
      </c>
      <c r="D5491" s="1" t="s">
        <v>15813</v>
      </c>
      <c r="E5491" s="2" t="s">
        <v>15814</v>
      </c>
      <c r="F5491" s="1" t="s">
        <v>15815</v>
      </c>
      <c r="G5491" s="1"/>
      <c r="H5491" s="12" t="s">
        <v>79</v>
      </c>
    </row>
    <row r="5492" spans="2:8" ht="28.5">
      <c r="B5492" s="11">
        <f t="shared" si="86"/>
        <v>5488</v>
      </c>
      <c r="C5492" s="1" t="s">
        <v>16362</v>
      </c>
      <c r="D5492" s="1" t="s">
        <v>15816</v>
      </c>
      <c r="E5492" s="2" t="s">
        <v>15817</v>
      </c>
      <c r="F5492" s="1" t="s">
        <v>15818</v>
      </c>
      <c r="G5492" s="1"/>
      <c r="H5492" s="12" t="s">
        <v>35</v>
      </c>
    </row>
    <row r="5493" spans="2:8" ht="28.5">
      <c r="B5493" s="11">
        <f t="shared" si="86"/>
        <v>5489</v>
      </c>
      <c r="C5493" s="1" t="s">
        <v>16362</v>
      </c>
      <c r="D5493" s="1" t="s">
        <v>15819</v>
      </c>
      <c r="E5493" s="2" t="s">
        <v>15820</v>
      </c>
      <c r="F5493" s="1" t="s">
        <v>15821</v>
      </c>
      <c r="G5493" s="1" t="s">
        <v>13</v>
      </c>
      <c r="H5493" s="12" t="s">
        <v>60</v>
      </c>
    </row>
    <row r="5494" spans="2:8" ht="28.5">
      <c r="B5494" s="11">
        <f t="shared" si="86"/>
        <v>5490</v>
      </c>
      <c r="C5494" s="1" t="s">
        <v>16362</v>
      </c>
      <c r="D5494" s="1" t="s">
        <v>15822</v>
      </c>
      <c r="E5494" s="2" t="s">
        <v>15823</v>
      </c>
      <c r="F5494" s="1" t="s">
        <v>15824</v>
      </c>
      <c r="G5494" s="1"/>
      <c r="H5494" s="12" t="s">
        <v>250</v>
      </c>
    </row>
    <row r="5495" spans="2:8" ht="28.5">
      <c r="B5495" s="11">
        <f t="shared" si="86"/>
        <v>5491</v>
      </c>
      <c r="C5495" s="1" t="s">
        <v>16362</v>
      </c>
      <c r="D5495" s="1" t="s">
        <v>15825</v>
      </c>
      <c r="E5495" s="2" t="s">
        <v>15826</v>
      </c>
      <c r="F5495" s="1" t="s">
        <v>15827</v>
      </c>
      <c r="G5495" s="1" t="s">
        <v>34</v>
      </c>
      <c r="H5495" s="12" t="s">
        <v>208</v>
      </c>
    </row>
    <row r="5496" spans="2:8" ht="42.75">
      <c r="B5496" s="11">
        <f t="shared" si="86"/>
        <v>5492</v>
      </c>
      <c r="C5496" s="1" t="s">
        <v>16362</v>
      </c>
      <c r="D5496" s="1" t="s">
        <v>15828</v>
      </c>
      <c r="E5496" s="2" t="s">
        <v>15829</v>
      </c>
      <c r="F5496" s="1" t="s">
        <v>15830</v>
      </c>
      <c r="G5496" s="1" t="s">
        <v>94</v>
      </c>
      <c r="H5496" s="12" t="s">
        <v>419</v>
      </c>
    </row>
    <row r="5497" spans="2:8" ht="42.75">
      <c r="B5497" s="11">
        <f t="shared" si="86"/>
        <v>5493</v>
      </c>
      <c r="C5497" s="1" t="s">
        <v>16362</v>
      </c>
      <c r="D5497" s="1" t="s">
        <v>15831</v>
      </c>
      <c r="E5497" s="2" t="s">
        <v>15829</v>
      </c>
      <c r="F5497" s="1" t="s">
        <v>15830</v>
      </c>
      <c r="G5497" s="1" t="s">
        <v>94</v>
      </c>
      <c r="H5497" s="12" t="s">
        <v>419</v>
      </c>
    </row>
    <row r="5498" spans="2:8" ht="28.5">
      <c r="B5498" s="11">
        <f t="shared" si="86"/>
        <v>5494</v>
      </c>
      <c r="C5498" s="1" t="s">
        <v>16362</v>
      </c>
      <c r="D5498" s="1" t="s">
        <v>15832</v>
      </c>
      <c r="E5498" s="2" t="s">
        <v>15833</v>
      </c>
      <c r="F5498" s="1" t="s">
        <v>15834</v>
      </c>
      <c r="G5498" s="1"/>
      <c r="H5498" s="12" t="s">
        <v>359</v>
      </c>
    </row>
    <row r="5499" spans="2:8" ht="28.5">
      <c r="B5499" s="11">
        <f t="shared" si="86"/>
        <v>5495</v>
      </c>
      <c r="C5499" s="1" t="s">
        <v>16362</v>
      </c>
      <c r="D5499" s="1" t="s">
        <v>15835</v>
      </c>
      <c r="E5499" s="2" t="s">
        <v>15836</v>
      </c>
      <c r="F5499" s="1" t="s">
        <v>13427</v>
      </c>
      <c r="G5499" s="1"/>
      <c r="H5499" s="12" t="s">
        <v>129</v>
      </c>
    </row>
    <row r="5500" spans="2:8" ht="42.75">
      <c r="B5500" s="11">
        <f t="shared" si="86"/>
        <v>5496</v>
      </c>
      <c r="C5500" s="1" t="s">
        <v>16362</v>
      </c>
      <c r="D5500" s="1" t="s">
        <v>15837</v>
      </c>
      <c r="E5500" s="2" t="s">
        <v>15838</v>
      </c>
      <c r="F5500" s="1" t="s">
        <v>15839</v>
      </c>
      <c r="G5500" s="1" t="s">
        <v>94</v>
      </c>
      <c r="H5500" s="12" t="s">
        <v>103</v>
      </c>
    </row>
    <row r="5501" spans="2:8" ht="28.5">
      <c r="B5501" s="11">
        <f t="shared" si="86"/>
        <v>5497</v>
      </c>
      <c r="C5501" s="1" t="s">
        <v>16362</v>
      </c>
      <c r="D5501" s="1" t="s">
        <v>15842</v>
      </c>
      <c r="E5501" s="2" t="s">
        <v>15843</v>
      </c>
      <c r="F5501" s="1" t="s">
        <v>15844</v>
      </c>
      <c r="G5501" s="1" t="s">
        <v>13</v>
      </c>
      <c r="H5501" s="12" t="s">
        <v>3014</v>
      </c>
    </row>
    <row r="5502" spans="2:8" ht="42.75">
      <c r="B5502" s="11">
        <f t="shared" si="86"/>
        <v>5498</v>
      </c>
      <c r="C5502" s="1" t="s">
        <v>16362</v>
      </c>
      <c r="D5502" s="1" t="s">
        <v>15840</v>
      </c>
      <c r="E5502" s="2" t="s">
        <v>15841</v>
      </c>
      <c r="F5502" s="1" t="s">
        <v>15845</v>
      </c>
      <c r="G5502" s="1" t="s">
        <v>13</v>
      </c>
      <c r="H5502" s="12" t="s">
        <v>216</v>
      </c>
    </row>
    <row r="5503" spans="2:8" ht="28.5">
      <c r="B5503" s="11">
        <f t="shared" si="86"/>
        <v>5499</v>
      </c>
      <c r="C5503" s="1" t="s">
        <v>16362</v>
      </c>
      <c r="D5503" s="1" t="s">
        <v>15846</v>
      </c>
      <c r="E5503" s="2" t="s">
        <v>15847</v>
      </c>
      <c r="F5503" s="1" t="s">
        <v>15848</v>
      </c>
      <c r="G5503" s="1"/>
      <c r="H5503" s="12" t="s">
        <v>2043</v>
      </c>
    </row>
    <row r="5504" spans="2:8" ht="42.75">
      <c r="B5504" s="11">
        <f t="shared" si="86"/>
        <v>5500</v>
      </c>
      <c r="C5504" s="1" t="s">
        <v>16362</v>
      </c>
      <c r="D5504" s="1" t="s">
        <v>15849</v>
      </c>
      <c r="E5504" s="2" t="s">
        <v>15850</v>
      </c>
      <c r="F5504" s="1" t="s">
        <v>15851</v>
      </c>
      <c r="G5504" s="1"/>
      <c r="H5504" s="12" t="s">
        <v>304</v>
      </c>
    </row>
    <row r="5505" spans="2:8" ht="42.75">
      <c r="B5505" s="11">
        <f t="shared" si="86"/>
        <v>5501</v>
      </c>
      <c r="C5505" s="1" t="s">
        <v>16362</v>
      </c>
      <c r="D5505" s="1" t="s">
        <v>15852</v>
      </c>
      <c r="E5505" s="2" t="s">
        <v>15853</v>
      </c>
      <c r="F5505" s="1" t="s">
        <v>15854</v>
      </c>
      <c r="G5505" s="1"/>
      <c r="H5505" s="12" t="s">
        <v>68</v>
      </c>
    </row>
    <row r="5506" spans="2:8" ht="28.5">
      <c r="B5506" s="11">
        <f t="shared" si="86"/>
        <v>5502</v>
      </c>
      <c r="C5506" s="1" t="s">
        <v>16362</v>
      </c>
      <c r="D5506" s="1" t="s">
        <v>15855</v>
      </c>
      <c r="E5506" s="2" t="s">
        <v>15856</v>
      </c>
      <c r="F5506" s="1" t="s">
        <v>15857</v>
      </c>
      <c r="G5506" s="1"/>
      <c r="H5506" s="12" t="s">
        <v>60</v>
      </c>
    </row>
    <row r="5507" spans="2:8" ht="42.75">
      <c r="B5507" s="11">
        <f t="shared" si="86"/>
        <v>5503</v>
      </c>
      <c r="C5507" s="1" t="s">
        <v>16362</v>
      </c>
      <c r="D5507" s="1" t="s">
        <v>15858</v>
      </c>
      <c r="E5507" s="2" t="s">
        <v>15859</v>
      </c>
      <c r="F5507" s="1" t="s">
        <v>15860</v>
      </c>
      <c r="G5507" s="1"/>
      <c r="H5507" s="12" t="s">
        <v>129</v>
      </c>
    </row>
    <row r="5508" spans="2:8" ht="42.75">
      <c r="B5508" s="11">
        <f t="shared" si="86"/>
        <v>5504</v>
      </c>
      <c r="C5508" s="1" t="s">
        <v>16362</v>
      </c>
      <c r="D5508" s="1" t="s">
        <v>15861</v>
      </c>
      <c r="E5508" s="2" t="s">
        <v>14970</v>
      </c>
      <c r="F5508" s="1" t="s">
        <v>15862</v>
      </c>
      <c r="G5508" s="1"/>
      <c r="H5508" s="12" t="s">
        <v>419</v>
      </c>
    </row>
    <row r="5509" spans="2:8" ht="42.75">
      <c r="B5509" s="11">
        <f t="shared" si="86"/>
        <v>5505</v>
      </c>
      <c r="C5509" s="1" t="s">
        <v>16362</v>
      </c>
      <c r="D5509" s="1" t="s">
        <v>15863</v>
      </c>
      <c r="E5509" s="2" t="s">
        <v>11099</v>
      </c>
      <c r="F5509" s="1" t="s">
        <v>15864</v>
      </c>
      <c r="G5509" s="1"/>
      <c r="H5509" s="12" t="s">
        <v>907</v>
      </c>
    </row>
    <row r="5510" spans="2:8" ht="28.5">
      <c r="B5510" s="11">
        <f t="shared" si="86"/>
        <v>5506</v>
      </c>
      <c r="C5510" s="1" t="s">
        <v>16362</v>
      </c>
      <c r="D5510" s="1" t="s">
        <v>15865</v>
      </c>
      <c r="E5510" s="2" t="s">
        <v>15866</v>
      </c>
      <c r="F5510" s="1" t="s">
        <v>14420</v>
      </c>
      <c r="G5510" s="1" t="s">
        <v>13</v>
      </c>
      <c r="H5510" s="12" t="s">
        <v>906</v>
      </c>
    </row>
    <row r="5511" spans="2:8" ht="28.5">
      <c r="B5511" s="11">
        <f t="shared" si="86"/>
        <v>5507</v>
      </c>
      <c r="C5511" s="1" t="s">
        <v>16362</v>
      </c>
      <c r="D5511" s="1" t="s">
        <v>15867</v>
      </c>
      <c r="E5511" s="2" t="s">
        <v>15868</v>
      </c>
      <c r="F5511" s="1" t="s">
        <v>12653</v>
      </c>
      <c r="G5511" s="1" t="s">
        <v>25</v>
      </c>
      <c r="H5511" s="12" t="s">
        <v>714</v>
      </c>
    </row>
    <row r="5512" spans="2:8" ht="28.5">
      <c r="B5512" s="11">
        <f t="shared" si="86"/>
        <v>5508</v>
      </c>
      <c r="C5512" s="1" t="s">
        <v>16362</v>
      </c>
      <c r="D5512" s="1" t="s">
        <v>11163</v>
      </c>
      <c r="E5512" s="2" t="s">
        <v>2353</v>
      </c>
      <c r="F5512" s="1" t="s">
        <v>11164</v>
      </c>
      <c r="G5512" s="1" t="s">
        <v>8</v>
      </c>
      <c r="H5512" s="12" t="s">
        <v>87</v>
      </c>
    </row>
    <row r="5513" spans="2:8" ht="28.5">
      <c r="B5513" s="11">
        <f t="shared" si="86"/>
        <v>5509</v>
      </c>
      <c r="C5513" s="1" t="s">
        <v>16362</v>
      </c>
      <c r="D5513" s="1" t="s">
        <v>15869</v>
      </c>
      <c r="E5513" s="2" t="s">
        <v>15870</v>
      </c>
      <c r="F5513" s="1" t="s">
        <v>15871</v>
      </c>
      <c r="G5513" s="1" t="s">
        <v>59</v>
      </c>
      <c r="H5513" s="12" t="s">
        <v>60</v>
      </c>
    </row>
    <row r="5514" spans="2:8" ht="28.5">
      <c r="B5514" s="11">
        <f t="shared" si="86"/>
        <v>5510</v>
      </c>
      <c r="C5514" s="1" t="s">
        <v>16362</v>
      </c>
      <c r="D5514" s="1" t="s">
        <v>15872</v>
      </c>
      <c r="E5514" s="2" t="s">
        <v>15873</v>
      </c>
      <c r="F5514" s="1" t="s">
        <v>15874</v>
      </c>
      <c r="G5514" s="1" t="s">
        <v>13</v>
      </c>
      <c r="H5514" s="12" t="s">
        <v>915</v>
      </c>
    </row>
    <row r="5515" spans="2:8" ht="42.75">
      <c r="B5515" s="11">
        <f t="shared" si="86"/>
        <v>5511</v>
      </c>
      <c r="C5515" s="1" t="s">
        <v>16362</v>
      </c>
      <c r="D5515" s="1" t="s">
        <v>15875</v>
      </c>
      <c r="E5515" s="2" t="s">
        <v>15876</v>
      </c>
      <c r="F5515" s="1" t="s">
        <v>15877</v>
      </c>
      <c r="G5515" s="1"/>
      <c r="H5515" s="12" t="s">
        <v>35</v>
      </c>
    </row>
    <row r="5516" spans="2:8" ht="28.5">
      <c r="B5516" s="11">
        <f t="shared" si="86"/>
        <v>5512</v>
      </c>
      <c r="C5516" s="1" t="s">
        <v>16362</v>
      </c>
      <c r="D5516" s="1" t="s">
        <v>15878</v>
      </c>
      <c r="E5516" s="2" t="s">
        <v>15879</v>
      </c>
      <c r="F5516" s="1" t="s">
        <v>15880</v>
      </c>
      <c r="G5516" s="1"/>
      <c r="H5516" s="12" t="s">
        <v>35</v>
      </c>
    </row>
    <row r="5517" spans="2:8" ht="28.5">
      <c r="B5517" s="11">
        <f t="shared" si="86"/>
        <v>5513</v>
      </c>
      <c r="C5517" s="1" t="s">
        <v>16362</v>
      </c>
      <c r="D5517" s="1" t="s">
        <v>15881</v>
      </c>
      <c r="E5517" s="2" t="s">
        <v>15882</v>
      </c>
      <c r="F5517" s="1" t="s">
        <v>15883</v>
      </c>
      <c r="G5517" s="1" t="s">
        <v>59</v>
      </c>
      <c r="H5517" s="12" t="s">
        <v>60</v>
      </c>
    </row>
    <row r="5518" spans="2:8" ht="28.5">
      <c r="B5518" s="11">
        <f t="shared" si="86"/>
        <v>5514</v>
      </c>
      <c r="C5518" s="1" t="s">
        <v>16362</v>
      </c>
      <c r="D5518" s="1" t="s">
        <v>1881</v>
      </c>
      <c r="E5518" s="2" t="s">
        <v>15884</v>
      </c>
      <c r="F5518" s="1" t="s">
        <v>15885</v>
      </c>
      <c r="G5518" s="1" t="s">
        <v>667</v>
      </c>
      <c r="H5518" s="12" t="s">
        <v>103</v>
      </c>
    </row>
    <row r="5519" spans="2:8" ht="42.75">
      <c r="B5519" s="11">
        <f t="shared" si="86"/>
        <v>5515</v>
      </c>
      <c r="C5519" s="1" t="s">
        <v>16362</v>
      </c>
      <c r="D5519" s="1" t="s">
        <v>15886</v>
      </c>
      <c r="E5519" s="2" t="s">
        <v>15887</v>
      </c>
      <c r="F5519" s="1" t="s">
        <v>15888</v>
      </c>
      <c r="G5519" s="1"/>
      <c r="H5519" s="12" t="s">
        <v>60</v>
      </c>
    </row>
    <row r="5520" spans="2:8" ht="28.5">
      <c r="B5520" s="11">
        <f t="shared" si="86"/>
        <v>5516</v>
      </c>
      <c r="C5520" s="1" t="s">
        <v>16362</v>
      </c>
      <c r="D5520" s="1" t="s">
        <v>15889</v>
      </c>
      <c r="E5520" s="2" t="s">
        <v>15890</v>
      </c>
      <c r="F5520" s="1" t="s">
        <v>15891</v>
      </c>
      <c r="G5520" s="1"/>
      <c r="H5520" s="12" t="s">
        <v>304</v>
      </c>
    </row>
    <row r="5521" spans="2:8" ht="28.5">
      <c r="B5521" s="11">
        <f t="shared" si="86"/>
        <v>5517</v>
      </c>
      <c r="C5521" s="1" t="s">
        <v>16362</v>
      </c>
      <c r="D5521" s="1" t="s">
        <v>15892</v>
      </c>
      <c r="E5521" s="2" t="s">
        <v>15893</v>
      </c>
      <c r="F5521" s="1" t="s">
        <v>15894</v>
      </c>
      <c r="G5521" s="1"/>
      <c r="H5521" s="12" t="s">
        <v>18</v>
      </c>
    </row>
    <row r="5522" spans="2:8" ht="42.75">
      <c r="B5522" s="11">
        <f t="shared" si="86"/>
        <v>5518</v>
      </c>
      <c r="C5522" s="1" t="s">
        <v>16362</v>
      </c>
      <c r="D5522" s="1" t="s">
        <v>15895</v>
      </c>
      <c r="E5522" s="2" t="s">
        <v>15896</v>
      </c>
      <c r="F5522" s="1" t="s">
        <v>15897</v>
      </c>
      <c r="G5522" s="1" t="s">
        <v>94</v>
      </c>
      <c r="H5522" s="12" t="s">
        <v>304</v>
      </c>
    </row>
    <row r="5523" spans="2:8" ht="42.75">
      <c r="B5523" s="11">
        <f t="shared" si="86"/>
        <v>5519</v>
      </c>
      <c r="C5523" s="1" t="s">
        <v>16362</v>
      </c>
      <c r="D5523" s="1" t="s">
        <v>15898</v>
      </c>
      <c r="E5523" s="2" t="s">
        <v>15899</v>
      </c>
      <c r="F5523" s="1" t="s">
        <v>15900</v>
      </c>
      <c r="G5523" s="1"/>
      <c r="H5523" s="12" t="s">
        <v>189</v>
      </c>
    </row>
    <row r="5524" spans="2:8" ht="28.5">
      <c r="B5524" s="11">
        <f t="shared" si="86"/>
        <v>5520</v>
      </c>
      <c r="C5524" s="1" t="s">
        <v>16362</v>
      </c>
      <c r="D5524" s="1" t="s">
        <v>15901</v>
      </c>
      <c r="E5524" s="2" t="s">
        <v>15902</v>
      </c>
      <c r="F5524" s="1" t="s">
        <v>15903</v>
      </c>
      <c r="G5524" s="1"/>
      <c r="H5524" s="12" t="s">
        <v>2647</v>
      </c>
    </row>
    <row r="5525" spans="2:8" ht="28.5">
      <c r="B5525" s="11">
        <f t="shared" si="86"/>
        <v>5521</v>
      </c>
      <c r="C5525" s="1" t="s">
        <v>16362</v>
      </c>
      <c r="D5525" s="1" t="s">
        <v>15904</v>
      </c>
      <c r="E5525" s="2" t="s">
        <v>15905</v>
      </c>
      <c r="F5525" s="1" t="s">
        <v>15906</v>
      </c>
      <c r="G5525" s="1"/>
      <c r="H5525" s="12" t="s">
        <v>60</v>
      </c>
    </row>
    <row r="5526" spans="2:8" ht="42.75">
      <c r="B5526" s="11">
        <f t="shared" si="86"/>
        <v>5522</v>
      </c>
      <c r="C5526" s="1" t="s">
        <v>16362</v>
      </c>
      <c r="D5526" s="1" t="s">
        <v>15907</v>
      </c>
      <c r="E5526" s="2" t="s">
        <v>15908</v>
      </c>
      <c r="F5526" s="1" t="s">
        <v>15909</v>
      </c>
      <c r="G5526" s="1"/>
      <c r="H5526" s="12" t="s">
        <v>103</v>
      </c>
    </row>
    <row r="5527" spans="2:8" ht="57">
      <c r="B5527" s="11">
        <f t="shared" si="86"/>
        <v>5523</v>
      </c>
      <c r="C5527" s="1" t="s">
        <v>16362</v>
      </c>
      <c r="D5527" s="1" t="s">
        <v>15910</v>
      </c>
      <c r="E5527" s="2" t="s">
        <v>15911</v>
      </c>
      <c r="F5527" s="1" t="s">
        <v>15912</v>
      </c>
      <c r="G5527" s="1" t="s">
        <v>25</v>
      </c>
      <c r="H5527" s="12" t="s">
        <v>2610</v>
      </c>
    </row>
    <row r="5528" spans="2:8" ht="28.5">
      <c r="B5528" s="11">
        <f t="shared" si="86"/>
        <v>5524</v>
      </c>
      <c r="C5528" s="1" t="s">
        <v>16362</v>
      </c>
      <c r="D5528" s="1" t="s">
        <v>15913</v>
      </c>
      <c r="E5528" s="2" t="s">
        <v>15914</v>
      </c>
      <c r="F5528" s="1" t="s">
        <v>15915</v>
      </c>
      <c r="G5528" s="1"/>
      <c r="H5528" s="12" t="s">
        <v>250</v>
      </c>
    </row>
    <row r="5529" spans="2:8" ht="42.75">
      <c r="B5529" s="11">
        <f t="shared" si="86"/>
        <v>5525</v>
      </c>
      <c r="C5529" s="1" t="s">
        <v>16362</v>
      </c>
      <c r="D5529" s="1" t="s">
        <v>13225</v>
      </c>
      <c r="E5529" s="2" t="s">
        <v>15916</v>
      </c>
      <c r="F5529" s="1" t="s">
        <v>15917</v>
      </c>
      <c r="G5529" s="1"/>
      <c r="H5529" s="12" t="s">
        <v>237</v>
      </c>
    </row>
    <row r="5530" spans="2:8" ht="28.5">
      <c r="B5530" s="11">
        <f t="shared" si="86"/>
        <v>5526</v>
      </c>
      <c r="C5530" s="1" t="s">
        <v>16362</v>
      </c>
      <c r="D5530" s="1" t="s">
        <v>15918</v>
      </c>
      <c r="E5530" s="2" t="s">
        <v>15919</v>
      </c>
      <c r="F5530" s="1" t="s">
        <v>15920</v>
      </c>
      <c r="G5530" s="1"/>
      <c r="H5530" s="12" t="s">
        <v>312</v>
      </c>
    </row>
    <row r="5531" spans="2:8" ht="42.75">
      <c r="B5531" s="11">
        <f t="shared" si="86"/>
        <v>5527</v>
      </c>
      <c r="C5531" s="1" t="s">
        <v>16362</v>
      </c>
      <c r="D5531" s="1" t="s">
        <v>15921</v>
      </c>
      <c r="E5531" s="2" t="s">
        <v>15922</v>
      </c>
      <c r="F5531" s="1" t="s">
        <v>15923</v>
      </c>
      <c r="G5531" s="1" t="s">
        <v>59</v>
      </c>
      <c r="H5531" s="12" t="s">
        <v>491</v>
      </c>
    </row>
    <row r="5532" spans="2:8" ht="28.5">
      <c r="B5532" s="11">
        <f t="shared" si="86"/>
        <v>5528</v>
      </c>
      <c r="C5532" s="1" t="s">
        <v>16362</v>
      </c>
      <c r="D5532" s="1" t="s">
        <v>15924</v>
      </c>
      <c r="E5532" s="2" t="s">
        <v>15925</v>
      </c>
      <c r="F5532" s="1" t="s">
        <v>15926</v>
      </c>
      <c r="G5532" s="1" t="s">
        <v>94</v>
      </c>
      <c r="H5532" s="12"/>
    </row>
    <row r="5533" spans="2:8" ht="28.5">
      <c r="B5533" s="11">
        <f t="shared" si="86"/>
        <v>5529</v>
      </c>
      <c r="C5533" s="1" t="s">
        <v>16362</v>
      </c>
      <c r="D5533" s="1" t="s">
        <v>15927</v>
      </c>
      <c r="E5533" s="2" t="s">
        <v>15928</v>
      </c>
      <c r="F5533" s="1" t="s">
        <v>15929</v>
      </c>
      <c r="G5533" s="1"/>
      <c r="H5533" s="12" t="s">
        <v>129</v>
      </c>
    </row>
    <row r="5534" spans="2:8" ht="28.5">
      <c r="B5534" s="11">
        <f t="shared" si="86"/>
        <v>5530</v>
      </c>
      <c r="C5534" s="1" t="s">
        <v>16362</v>
      </c>
      <c r="D5534" s="1" t="s">
        <v>15930</v>
      </c>
      <c r="E5534" s="2" t="s">
        <v>15931</v>
      </c>
      <c r="F5534" s="1" t="s">
        <v>15932</v>
      </c>
      <c r="G5534" s="1" t="s">
        <v>2075</v>
      </c>
      <c r="H5534" s="12" t="s">
        <v>359</v>
      </c>
    </row>
    <row r="5535" spans="2:8" ht="28.5">
      <c r="B5535" s="11">
        <f t="shared" si="86"/>
        <v>5531</v>
      </c>
      <c r="C5535" s="1" t="s">
        <v>16362</v>
      </c>
      <c r="D5535" s="1" t="s">
        <v>4319</v>
      </c>
      <c r="E5535" s="2" t="s">
        <v>15933</v>
      </c>
      <c r="F5535" s="1" t="s">
        <v>15934</v>
      </c>
      <c r="G5535" s="1"/>
      <c r="H5535" s="12" t="s">
        <v>95</v>
      </c>
    </row>
    <row r="5536" spans="2:8" ht="28.5">
      <c r="B5536" s="11">
        <f t="shared" si="86"/>
        <v>5532</v>
      </c>
      <c r="C5536" s="1" t="s">
        <v>16362</v>
      </c>
      <c r="D5536" s="1" t="s">
        <v>15935</v>
      </c>
      <c r="E5536" s="2" t="s">
        <v>15936</v>
      </c>
      <c r="F5536" s="1" t="s">
        <v>15937</v>
      </c>
      <c r="G5536" s="1"/>
      <c r="H5536" s="12" t="s">
        <v>2793</v>
      </c>
    </row>
    <row r="5537" spans="2:8" ht="28.5">
      <c r="B5537" s="11">
        <f t="shared" si="86"/>
        <v>5533</v>
      </c>
      <c r="C5537" s="1" t="s">
        <v>16362</v>
      </c>
      <c r="D5537" s="1" t="s">
        <v>15938</v>
      </c>
      <c r="E5537" s="2" t="s">
        <v>15939</v>
      </c>
      <c r="F5537" s="1" t="s">
        <v>15940</v>
      </c>
      <c r="G5537" s="1" t="s">
        <v>94</v>
      </c>
      <c r="H5537" s="12" t="s">
        <v>95</v>
      </c>
    </row>
    <row r="5538" spans="2:8" ht="42.75">
      <c r="B5538" s="11">
        <f t="shared" si="86"/>
        <v>5534</v>
      </c>
      <c r="C5538" s="1" t="s">
        <v>16362</v>
      </c>
      <c r="D5538" s="1" t="s">
        <v>15941</v>
      </c>
      <c r="E5538" s="2" t="s">
        <v>15942</v>
      </c>
      <c r="F5538" s="1" t="s">
        <v>15943</v>
      </c>
      <c r="G5538" s="1"/>
      <c r="H5538" s="12" t="s">
        <v>483</v>
      </c>
    </row>
    <row r="5539" spans="2:8" ht="42.75">
      <c r="B5539" s="11">
        <f t="shared" si="86"/>
        <v>5535</v>
      </c>
      <c r="C5539" s="1" t="s">
        <v>16362</v>
      </c>
      <c r="D5539" s="1" t="s">
        <v>11321</v>
      </c>
      <c r="E5539" s="2" t="s">
        <v>11322</v>
      </c>
      <c r="F5539" s="1" t="s">
        <v>11323</v>
      </c>
      <c r="G5539" s="1" t="s">
        <v>59</v>
      </c>
      <c r="H5539" s="12" t="s">
        <v>906</v>
      </c>
    </row>
    <row r="5540" spans="2:8" ht="28.5">
      <c r="B5540" s="11">
        <f t="shared" si="86"/>
        <v>5536</v>
      </c>
      <c r="C5540" s="1" t="s">
        <v>16362</v>
      </c>
      <c r="D5540" s="1" t="s">
        <v>15944</v>
      </c>
      <c r="E5540" s="2" t="s">
        <v>15945</v>
      </c>
      <c r="F5540" s="1" t="s">
        <v>15946</v>
      </c>
      <c r="G5540" s="1"/>
      <c r="H5540" s="12" t="s">
        <v>177</v>
      </c>
    </row>
    <row r="5541" spans="2:8" ht="28.5">
      <c r="B5541" s="11">
        <f t="shared" si="86"/>
        <v>5537</v>
      </c>
      <c r="C5541" s="1" t="s">
        <v>16362</v>
      </c>
      <c r="D5541" s="1" t="s">
        <v>15947</v>
      </c>
      <c r="E5541" s="2" t="s">
        <v>15948</v>
      </c>
      <c r="F5541" s="1" t="s">
        <v>15949</v>
      </c>
      <c r="G5541" s="1" t="s">
        <v>94</v>
      </c>
      <c r="H5541" s="12" t="s">
        <v>902</v>
      </c>
    </row>
    <row r="5542" spans="2:8" ht="42.75">
      <c r="B5542" s="11">
        <f t="shared" si="86"/>
        <v>5538</v>
      </c>
      <c r="C5542" s="1" t="s">
        <v>16362</v>
      </c>
      <c r="D5542" s="1" t="s">
        <v>15950</v>
      </c>
      <c r="E5542" s="2" t="s">
        <v>15951</v>
      </c>
      <c r="F5542" s="1" t="s">
        <v>15952</v>
      </c>
      <c r="G5542" s="1" t="s">
        <v>203</v>
      </c>
      <c r="H5542" s="12" t="s">
        <v>204</v>
      </c>
    </row>
    <row r="5543" spans="2:8" ht="28.5">
      <c r="B5543" s="11">
        <f t="shared" si="86"/>
        <v>5539</v>
      </c>
      <c r="C5543" s="1" t="s">
        <v>16362</v>
      </c>
      <c r="D5543" s="1" t="s">
        <v>15953</v>
      </c>
      <c r="E5543" s="2" t="s">
        <v>15954</v>
      </c>
      <c r="F5543" s="1" t="s">
        <v>15955</v>
      </c>
      <c r="G5543" s="1" t="s">
        <v>78</v>
      </c>
      <c r="H5543" s="12" t="s">
        <v>107</v>
      </c>
    </row>
    <row r="5544" spans="2:8" ht="42.75">
      <c r="B5544" s="11">
        <f t="shared" si="86"/>
        <v>5540</v>
      </c>
      <c r="C5544" s="1" t="s">
        <v>16362</v>
      </c>
      <c r="D5544" s="1" t="s">
        <v>11339</v>
      </c>
      <c r="E5544" s="2" t="s">
        <v>11340</v>
      </c>
      <c r="F5544" s="1" t="s">
        <v>11341</v>
      </c>
      <c r="G5544" s="1" t="s">
        <v>94</v>
      </c>
      <c r="H5544" s="12" t="s">
        <v>95</v>
      </c>
    </row>
    <row r="5545" spans="2:8" ht="28.5">
      <c r="B5545" s="11">
        <f t="shared" si="86"/>
        <v>5541</v>
      </c>
      <c r="C5545" s="1" t="s">
        <v>16362</v>
      </c>
      <c r="D5545" s="1" t="s">
        <v>11344</v>
      </c>
      <c r="E5545" s="2" t="s">
        <v>20</v>
      </c>
      <c r="F5545" s="1" t="s">
        <v>11345</v>
      </c>
      <c r="G5545" s="1"/>
      <c r="H5545" s="12" t="s">
        <v>21</v>
      </c>
    </row>
    <row r="5546" spans="2:8" ht="42.75">
      <c r="B5546" s="11">
        <f t="shared" si="86"/>
        <v>5542</v>
      </c>
      <c r="C5546" s="1" t="s">
        <v>16362</v>
      </c>
      <c r="D5546" s="1" t="s">
        <v>15956</v>
      </c>
      <c r="E5546" s="2" t="s">
        <v>15957</v>
      </c>
      <c r="F5546" s="1" t="s">
        <v>15958</v>
      </c>
      <c r="G5546" s="1"/>
      <c r="H5546" s="12" t="s">
        <v>35</v>
      </c>
    </row>
    <row r="5547" spans="2:8" ht="28.5">
      <c r="B5547" s="11">
        <f t="shared" si="86"/>
        <v>5543</v>
      </c>
      <c r="C5547" s="1" t="s">
        <v>16362</v>
      </c>
      <c r="D5547" s="1" t="s">
        <v>15959</v>
      </c>
      <c r="E5547" s="2" t="s">
        <v>15960</v>
      </c>
      <c r="F5547" s="1" t="s">
        <v>15961</v>
      </c>
      <c r="G5547" s="1" t="s">
        <v>8</v>
      </c>
      <c r="H5547" s="12"/>
    </row>
    <row r="5548" spans="2:8" ht="28.5">
      <c r="B5548" s="11">
        <f t="shared" si="86"/>
        <v>5544</v>
      </c>
      <c r="C5548" s="1" t="s">
        <v>16362</v>
      </c>
      <c r="D5548" s="1" t="s">
        <v>15962</v>
      </c>
      <c r="E5548" s="2" t="s">
        <v>15811</v>
      </c>
      <c r="F5548" s="1" t="s">
        <v>15963</v>
      </c>
      <c r="G5548" s="1" t="s">
        <v>94</v>
      </c>
      <c r="H5548" s="12" t="s">
        <v>304</v>
      </c>
    </row>
    <row r="5549" spans="2:8" ht="28.5">
      <c r="B5549" s="11">
        <f t="shared" si="86"/>
        <v>5545</v>
      </c>
      <c r="C5549" s="1" t="s">
        <v>16362</v>
      </c>
      <c r="D5549" s="1" t="s">
        <v>15964</v>
      </c>
      <c r="E5549" s="2" t="s">
        <v>15965</v>
      </c>
      <c r="F5549" s="1" t="s">
        <v>15966</v>
      </c>
      <c r="G5549" s="1"/>
      <c r="H5549" s="12" t="s">
        <v>129</v>
      </c>
    </row>
    <row r="5550" spans="2:8" ht="28.5">
      <c r="B5550" s="11">
        <f t="shared" si="86"/>
        <v>5546</v>
      </c>
      <c r="C5550" s="1" t="s">
        <v>16362</v>
      </c>
      <c r="D5550" s="1" t="s">
        <v>15967</v>
      </c>
      <c r="E5550" s="2" t="s">
        <v>15968</v>
      </c>
      <c r="F5550" s="1" t="s">
        <v>15969</v>
      </c>
      <c r="G5550" s="1"/>
      <c r="H5550" s="12" t="s">
        <v>60</v>
      </c>
    </row>
    <row r="5551" spans="2:8" ht="42.75">
      <c r="B5551" s="11">
        <f t="shared" ref="B5551:B5612" si="87">ROW()-4</f>
        <v>5547</v>
      </c>
      <c r="C5551" s="1" t="s">
        <v>16362</v>
      </c>
      <c r="D5551" s="1" t="s">
        <v>15970</v>
      </c>
      <c r="E5551" s="2" t="s">
        <v>15971</v>
      </c>
      <c r="F5551" s="1" t="s">
        <v>15972</v>
      </c>
      <c r="G5551" s="1"/>
      <c r="H5551" s="12" t="s">
        <v>87</v>
      </c>
    </row>
    <row r="5552" spans="2:8" ht="42.75">
      <c r="B5552" s="11">
        <f t="shared" si="87"/>
        <v>5548</v>
      </c>
      <c r="C5552" s="1" t="s">
        <v>16362</v>
      </c>
      <c r="D5552" s="1" t="s">
        <v>15973</v>
      </c>
      <c r="E5552" s="2" t="s">
        <v>15974</v>
      </c>
      <c r="F5552" s="1" t="s">
        <v>15975</v>
      </c>
      <c r="G5552" s="1"/>
      <c r="H5552" s="12" t="s">
        <v>60</v>
      </c>
    </row>
    <row r="5553" spans="2:8" ht="42.75">
      <c r="B5553" s="11">
        <f t="shared" si="87"/>
        <v>5549</v>
      </c>
      <c r="C5553" s="1" t="s">
        <v>16362</v>
      </c>
      <c r="D5553" s="1" t="s">
        <v>15976</v>
      </c>
      <c r="E5553" s="2" t="s">
        <v>15977</v>
      </c>
      <c r="F5553" s="1" t="s">
        <v>15978</v>
      </c>
      <c r="G5553" s="1"/>
      <c r="H5553" s="12" t="s">
        <v>189</v>
      </c>
    </row>
    <row r="5554" spans="2:8" ht="28.5">
      <c r="B5554" s="11">
        <f t="shared" si="87"/>
        <v>5550</v>
      </c>
      <c r="C5554" s="1" t="s">
        <v>16362</v>
      </c>
      <c r="D5554" s="1" t="s">
        <v>15979</v>
      </c>
      <c r="E5554" s="2" t="s">
        <v>15980</v>
      </c>
      <c r="F5554" s="1" t="s">
        <v>15981</v>
      </c>
      <c r="G5554" s="1"/>
      <c r="H5554" s="12" t="s">
        <v>129</v>
      </c>
    </row>
    <row r="5555" spans="2:8" ht="28.5">
      <c r="B5555" s="11">
        <f t="shared" si="87"/>
        <v>5551</v>
      </c>
      <c r="C5555" s="1" t="s">
        <v>16362</v>
      </c>
      <c r="D5555" s="1" t="s">
        <v>15982</v>
      </c>
      <c r="E5555" s="2" t="s">
        <v>15983</v>
      </c>
      <c r="F5555" s="1" t="s">
        <v>15984</v>
      </c>
      <c r="G5555" s="1"/>
      <c r="H5555" s="12" t="s">
        <v>502</v>
      </c>
    </row>
    <row r="5556" spans="2:8" ht="28.5">
      <c r="B5556" s="11">
        <f t="shared" si="87"/>
        <v>5552</v>
      </c>
      <c r="C5556" s="1" t="s">
        <v>16362</v>
      </c>
      <c r="D5556" s="1" t="s">
        <v>15985</v>
      </c>
      <c r="E5556" s="2" t="s">
        <v>15986</v>
      </c>
      <c r="F5556" s="1" t="s">
        <v>15987</v>
      </c>
      <c r="G5556" s="1"/>
      <c r="H5556" s="12" t="s">
        <v>18</v>
      </c>
    </row>
    <row r="5557" spans="2:8" ht="28.5">
      <c r="B5557" s="11">
        <f t="shared" si="87"/>
        <v>5553</v>
      </c>
      <c r="C5557" s="1" t="s">
        <v>16362</v>
      </c>
      <c r="D5557" s="1" t="s">
        <v>15988</v>
      </c>
      <c r="E5557" s="2" t="s">
        <v>15989</v>
      </c>
      <c r="F5557" s="1" t="s">
        <v>15990</v>
      </c>
      <c r="G5557" s="1" t="s">
        <v>667</v>
      </c>
      <c r="H5557" s="12" t="s">
        <v>8905</v>
      </c>
    </row>
    <row r="5558" spans="2:8" ht="42.75">
      <c r="B5558" s="11">
        <f t="shared" si="87"/>
        <v>5554</v>
      </c>
      <c r="C5558" s="1" t="s">
        <v>16362</v>
      </c>
      <c r="D5558" s="1" t="s">
        <v>11435</v>
      </c>
      <c r="E5558" s="2" t="s">
        <v>11436</v>
      </c>
      <c r="F5558" s="1" t="s">
        <v>11437</v>
      </c>
      <c r="G5558" s="1" t="s">
        <v>13</v>
      </c>
      <c r="H5558" s="12" t="s">
        <v>83</v>
      </c>
    </row>
    <row r="5559" spans="2:8" ht="42.75">
      <c r="B5559" s="11">
        <f t="shared" si="87"/>
        <v>5555</v>
      </c>
      <c r="C5559" s="1" t="s">
        <v>16362</v>
      </c>
      <c r="D5559" s="1" t="s">
        <v>15991</v>
      </c>
      <c r="E5559" s="2" t="s">
        <v>15992</v>
      </c>
      <c r="F5559" s="1" t="s">
        <v>15993</v>
      </c>
      <c r="G5559" s="1" t="s">
        <v>34</v>
      </c>
      <c r="H5559" s="12" t="s">
        <v>208</v>
      </c>
    </row>
    <row r="5560" spans="2:8" ht="28.5">
      <c r="B5560" s="11">
        <f t="shared" si="87"/>
        <v>5556</v>
      </c>
      <c r="C5560" s="1" t="s">
        <v>16362</v>
      </c>
      <c r="D5560" s="1" t="s">
        <v>15994</v>
      </c>
      <c r="E5560" s="2" t="s">
        <v>15995</v>
      </c>
      <c r="F5560" s="1" t="s">
        <v>15996</v>
      </c>
      <c r="G5560" s="1" t="s">
        <v>34</v>
      </c>
      <c r="H5560" s="12" t="s">
        <v>208</v>
      </c>
    </row>
    <row r="5561" spans="2:8" ht="28.5">
      <c r="B5561" s="11">
        <f t="shared" si="87"/>
        <v>5557</v>
      </c>
      <c r="C5561" s="1" t="s">
        <v>16362</v>
      </c>
      <c r="D5561" s="1" t="s">
        <v>15997</v>
      </c>
      <c r="E5561" s="2" t="s">
        <v>15998</v>
      </c>
      <c r="F5561" s="1" t="s">
        <v>15999</v>
      </c>
      <c r="G5561" s="1" t="s">
        <v>34</v>
      </c>
      <c r="H5561" s="12" t="s">
        <v>18</v>
      </c>
    </row>
    <row r="5562" spans="2:8" ht="57">
      <c r="B5562" s="11">
        <f t="shared" si="87"/>
        <v>5558</v>
      </c>
      <c r="C5562" s="1" t="s">
        <v>16362</v>
      </c>
      <c r="D5562" s="1" t="s">
        <v>16000</v>
      </c>
      <c r="E5562" s="2" t="s">
        <v>16001</v>
      </c>
      <c r="F5562" s="1" t="s">
        <v>16002</v>
      </c>
      <c r="G5562" s="1"/>
      <c r="H5562" s="12" t="s">
        <v>304</v>
      </c>
    </row>
    <row r="5563" spans="2:8" ht="28.5">
      <c r="B5563" s="11">
        <f t="shared" si="87"/>
        <v>5559</v>
      </c>
      <c r="C5563" s="1" t="s">
        <v>16362</v>
      </c>
      <c r="D5563" s="1" t="s">
        <v>16003</v>
      </c>
      <c r="E5563" s="2" t="s">
        <v>16004</v>
      </c>
      <c r="F5563" s="1" t="s">
        <v>16005</v>
      </c>
      <c r="G5563" s="1" t="s">
        <v>755</v>
      </c>
      <c r="H5563" s="12" t="s">
        <v>755</v>
      </c>
    </row>
    <row r="5564" spans="2:8" ht="28.5">
      <c r="B5564" s="11">
        <f t="shared" si="87"/>
        <v>5560</v>
      </c>
      <c r="C5564" s="1" t="s">
        <v>16362</v>
      </c>
      <c r="D5564" s="1" t="s">
        <v>11475</v>
      </c>
      <c r="E5564" s="2" t="s">
        <v>11476</v>
      </c>
      <c r="F5564" s="1" t="s">
        <v>11477</v>
      </c>
      <c r="G5564" s="1"/>
      <c r="H5564" s="12" t="s">
        <v>35</v>
      </c>
    </row>
    <row r="5565" spans="2:8" ht="28.5">
      <c r="B5565" s="11">
        <f t="shared" si="87"/>
        <v>5561</v>
      </c>
      <c r="C5565" s="1" t="s">
        <v>16362</v>
      </c>
      <c r="D5565" s="1" t="s">
        <v>376</v>
      </c>
      <c r="E5565" s="2" t="s">
        <v>16006</v>
      </c>
      <c r="F5565" s="1" t="s">
        <v>16007</v>
      </c>
      <c r="G5565" s="1"/>
      <c r="H5565" s="12" t="s">
        <v>26</v>
      </c>
    </row>
    <row r="5566" spans="2:8" ht="28.5">
      <c r="B5566" s="11">
        <f t="shared" si="87"/>
        <v>5562</v>
      </c>
      <c r="C5566" s="1" t="s">
        <v>16362</v>
      </c>
      <c r="D5566" s="1" t="s">
        <v>16008</v>
      </c>
      <c r="E5566" s="2" t="s">
        <v>16009</v>
      </c>
      <c r="F5566" s="1" t="s">
        <v>16010</v>
      </c>
      <c r="G5566" s="1" t="s">
        <v>34</v>
      </c>
      <c r="H5566" s="12" t="s">
        <v>463</v>
      </c>
    </row>
    <row r="5567" spans="2:8" ht="42.75">
      <c r="B5567" s="11">
        <f t="shared" si="87"/>
        <v>5563</v>
      </c>
      <c r="C5567" s="1" t="s">
        <v>16362</v>
      </c>
      <c r="D5567" s="1" t="s">
        <v>16013</v>
      </c>
      <c r="E5567" s="2" t="s">
        <v>14695</v>
      </c>
      <c r="F5567" s="1" t="s">
        <v>16014</v>
      </c>
      <c r="G5567" s="1" t="s">
        <v>59</v>
      </c>
      <c r="H5567" s="12" t="s">
        <v>60</v>
      </c>
    </row>
    <row r="5568" spans="2:8" ht="42.75">
      <c r="B5568" s="11">
        <f t="shared" si="87"/>
        <v>5564</v>
      </c>
      <c r="C5568" s="1" t="s">
        <v>16362</v>
      </c>
      <c r="D5568" s="1" t="s">
        <v>16015</v>
      </c>
      <c r="E5568" s="2" t="s">
        <v>16016</v>
      </c>
      <c r="F5568" s="1" t="s">
        <v>16017</v>
      </c>
      <c r="G5568" s="1"/>
      <c r="H5568" s="12" t="s">
        <v>312</v>
      </c>
    </row>
    <row r="5569" spans="2:8" ht="28.5">
      <c r="B5569" s="11">
        <f t="shared" si="87"/>
        <v>5565</v>
      </c>
      <c r="C5569" s="1" t="s">
        <v>16362</v>
      </c>
      <c r="D5569" s="1" t="s">
        <v>16018</v>
      </c>
      <c r="E5569" s="2" t="s">
        <v>16019</v>
      </c>
      <c r="F5569" s="1" t="s">
        <v>16020</v>
      </c>
      <c r="G5569" s="1" t="s">
        <v>59</v>
      </c>
      <c r="H5569" s="12" t="s">
        <v>60</v>
      </c>
    </row>
    <row r="5570" spans="2:8" ht="28.5">
      <c r="B5570" s="11">
        <f t="shared" si="87"/>
        <v>5566</v>
      </c>
      <c r="C5570" s="1" t="s">
        <v>16362</v>
      </c>
      <c r="D5570" s="1" t="s">
        <v>16021</v>
      </c>
      <c r="E5570" s="2" t="s">
        <v>16022</v>
      </c>
      <c r="F5570" s="1" t="s">
        <v>16023</v>
      </c>
      <c r="G5570" s="1"/>
      <c r="H5570" s="12" t="s">
        <v>304</v>
      </c>
    </row>
    <row r="5571" spans="2:8" ht="28.5">
      <c r="B5571" s="11">
        <f t="shared" si="87"/>
        <v>5567</v>
      </c>
      <c r="C5571" s="1" t="s">
        <v>16362</v>
      </c>
      <c r="D5571" s="1" t="s">
        <v>11569</v>
      </c>
      <c r="E5571" s="2" t="s">
        <v>8406</v>
      </c>
      <c r="F5571" s="1" t="s">
        <v>11570</v>
      </c>
      <c r="G5571" s="1"/>
      <c r="H5571" s="12" t="s">
        <v>304</v>
      </c>
    </row>
    <row r="5572" spans="2:8" ht="42.75">
      <c r="B5572" s="11">
        <f t="shared" si="87"/>
        <v>5568</v>
      </c>
      <c r="C5572" s="1" t="s">
        <v>16362</v>
      </c>
      <c r="D5572" s="1" t="s">
        <v>16024</v>
      </c>
      <c r="E5572" s="2" t="s">
        <v>16025</v>
      </c>
      <c r="F5572" s="1" t="s">
        <v>16026</v>
      </c>
      <c r="G5572" s="1"/>
      <c r="H5572" s="12" t="s">
        <v>60</v>
      </c>
    </row>
    <row r="5573" spans="2:8" ht="28.5">
      <c r="B5573" s="11">
        <f t="shared" si="87"/>
        <v>5569</v>
      </c>
      <c r="C5573" s="1" t="s">
        <v>16362</v>
      </c>
      <c r="D5573" s="1" t="s">
        <v>16027</v>
      </c>
      <c r="E5573" s="2" t="s">
        <v>16028</v>
      </c>
      <c r="F5573" s="1" t="s">
        <v>16029</v>
      </c>
      <c r="G5573" s="1" t="s">
        <v>34</v>
      </c>
      <c r="H5573" s="12" t="s">
        <v>433</v>
      </c>
    </row>
    <row r="5574" spans="2:8" ht="28.5">
      <c r="B5574" s="11">
        <f t="shared" si="87"/>
        <v>5570</v>
      </c>
      <c r="C5574" s="1" t="s">
        <v>16362</v>
      </c>
      <c r="D5574" s="1" t="s">
        <v>11585</v>
      </c>
      <c r="E5574" s="2" t="s">
        <v>11586</v>
      </c>
      <c r="F5574" s="1" t="s">
        <v>11587</v>
      </c>
      <c r="G5574" s="1"/>
      <c r="H5574" s="12" t="s">
        <v>304</v>
      </c>
    </row>
    <row r="5575" spans="2:8" ht="28.5">
      <c r="B5575" s="11">
        <f t="shared" si="87"/>
        <v>5571</v>
      </c>
      <c r="C5575" s="1" t="s">
        <v>16362</v>
      </c>
      <c r="D5575" s="1" t="s">
        <v>11626</v>
      </c>
      <c r="E5575" s="2" t="s">
        <v>11627</v>
      </c>
      <c r="F5575" s="1" t="s">
        <v>11628</v>
      </c>
      <c r="G5575" s="1" t="s">
        <v>13</v>
      </c>
      <c r="H5575" s="12" t="s">
        <v>129</v>
      </c>
    </row>
    <row r="5576" spans="2:8" ht="42.75">
      <c r="B5576" s="11">
        <f t="shared" si="87"/>
        <v>5572</v>
      </c>
      <c r="C5576" s="1" t="s">
        <v>16362</v>
      </c>
      <c r="D5576" s="1" t="s">
        <v>16030</v>
      </c>
      <c r="E5576" s="2" t="s">
        <v>16031</v>
      </c>
      <c r="F5576" s="1" t="s">
        <v>16032</v>
      </c>
      <c r="G5576" s="1" t="s">
        <v>13</v>
      </c>
      <c r="H5576" s="12" t="s">
        <v>714</v>
      </c>
    </row>
    <row r="5577" spans="2:8" ht="28.5">
      <c r="B5577" s="11">
        <f t="shared" si="87"/>
        <v>5573</v>
      </c>
      <c r="C5577" s="1" t="s">
        <v>16362</v>
      </c>
      <c r="D5577" s="1" t="s">
        <v>16033</v>
      </c>
      <c r="E5577" s="2" t="s">
        <v>16034</v>
      </c>
      <c r="F5577" s="1" t="s">
        <v>16035</v>
      </c>
      <c r="G5577" s="1" t="s">
        <v>59</v>
      </c>
      <c r="H5577" s="12" t="s">
        <v>872</v>
      </c>
    </row>
    <row r="5578" spans="2:8" ht="28.5">
      <c r="B5578" s="11">
        <f t="shared" si="87"/>
        <v>5574</v>
      </c>
      <c r="C5578" s="1" t="s">
        <v>16362</v>
      </c>
      <c r="D5578" s="1" t="s">
        <v>16036</v>
      </c>
      <c r="E5578" s="2" t="s">
        <v>16037</v>
      </c>
      <c r="F5578" s="1" t="s">
        <v>16038</v>
      </c>
      <c r="G5578" s="1"/>
      <c r="H5578" s="12" t="s">
        <v>617</v>
      </c>
    </row>
    <row r="5579" spans="2:8" ht="42.75">
      <c r="B5579" s="11">
        <f t="shared" si="87"/>
        <v>5575</v>
      </c>
      <c r="C5579" s="1" t="s">
        <v>16362</v>
      </c>
      <c r="D5579" s="1" t="s">
        <v>16039</v>
      </c>
      <c r="E5579" s="2" t="s">
        <v>16040</v>
      </c>
      <c r="F5579" s="1" t="s">
        <v>16041</v>
      </c>
      <c r="G5579" s="1"/>
      <c r="H5579" s="12" t="s">
        <v>304</v>
      </c>
    </row>
    <row r="5580" spans="2:8" ht="28.5">
      <c r="B5580" s="11">
        <f t="shared" si="87"/>
        <v>5576</v>
      </c>
      <c r="C5580" s="1" t="s">
        <v>16362</v>
      </c>
      <c r="D5580" s="1" t="s">
        <v>2655</v>
      </c>
      <c r="E5580" s="2" t="s">
        <v>16042</v>
      </c>
      <c r="F5580" s="1" t="s">
        <v>16043</v>
      </c>
      <c r="G5580" s="1"/>
      <c r="H5580" s="12" t="s">
        <v>18</v>
      </c>
    </row>
    <row r="5581" spans="2:8" ht="42.75">
      <c r="B5581" s="11">
        <f t="shared" si="87"/>
        <v>5577</v>
      </c>
      <c r="C5581" s="1" t="s">
        <v>16362</v>
      </c>
      <c r="D5581" s="1" t="s">
        <v>16044</v>
      </c>
      <c r="E5581" s="2" t="s">
        <v>16045</v>
      </c>
      <c r="F5581" s="1" t="s">
        <v>16046</v>
      </c>
      <c r="G5581" s="1" t="s">
        <v>94</v>
      </c>
      <c r="H5581" s="12" t="s">
        <v>419</v>
      </c>
    </row>
    <row r="5582" spans="2:8" ht="28.5">
      <c r="B5582" s="11">
        <f t="shared" si="87"/>
        <v>5578</v>
      </c>
      <c r="C5582" s="1" t="s">
        <v>16362</v>
      </c>
      <c r="D5582" s="1" t="s">
        <v>16047</v>
      </c>
      <c r="E5582" s="2" t="s">
        <v>16048</v>
      </c>
      <c r="F5582" s="1" t="s">
        <v>16049</v>
      </c>
      <c r="G5582" s="1"/>
      <c r="H5582" s="12" t="s">
        <v>30</v>
      </c>
    </row>
    <row r="5583" spans="2:8" ht="28.5">
      <c r="B5583" s="11">
        <f t="shared" si="87"/>
        <v>5579</v>
      </c>
      <c r="C5583" s="1" t="s">
        <v>16362</v>
      </c>
      <c r="D5583" s="1" t="s">
        <v>16050</v>
      </c>
      <c r="E5583" s="2" t="s">
        <v>16051</v>
      </c>
      <c r="F5583" s="1" t="s">
        <v>16052</v>
      </c>
      <c r="G5583" s="1"/>
      <c r="H5583" s="12" t="s">
        <v>304</v>
      </c>
    </row>
    <row r="5584" spans="2:8" ht="42.75">
      <c r="B5584" s="11">
        <f t="shared" si="87"/>
        <v>5580</v>
      </c>
      <c r="C5584" s="1" t="s">
        <v>16362</v>
      </c>
      <c r="D5584" s="1" t="s">
        <v>11713</v>
      </c>
      <c r="E5584" s="2" t="s">
        <v>11714</v>
      </c>
      <c r="F5584" s="1" t="s">
        <v>11715</v>
      </c>
      <c r="G5584" s="1" t="s">
        <v>8</v>
      </c>
      <c r="H5584" s="12" t="s">
        <v>535</v>
      </c>
    </row>
    <row r="5585" spans="2:8" ht="28.5">
      <c r="B5585" s="11">
        <f t="shared" si="87"/>
        <v>5581</v>
      </c>
      <c r="C5585" s="1" t="s">
        <v>16362</v>
      </c>
      <c r="D5585" s="1" t="s">
        <v>16053</v>
      </c>
      <c r="E5585" s="2" t="s">
        <v>16054</v>
      </c>
      <c r="F5585" s="1" t="s">
        <v>16055</v>
      </c>
      <c r="G5585" s="1"/>
      <c r="H5585" s="12" t="s">
        <v>304</v>
      </c>
    </row>
    <row r="5586" spans="2:8" ht="28.5">
      <c r="B5586" s="11">
        <f t="shared" si="87"/>
        <v>5582</v>
      </c>
      <c r="C5586" s="1" t="s">
        <v>16362</v>
      </c>
      <c r="D5586" s="1" t="s">
        <v>16056</v>
      </c>
      <c r="E5586" s="2" t="s">
        <v>16057</v>
      </c>
      <c r="F5586" s="1" t="s">
        <v>16058</v>
      </c>
      <c r="G5586" s="1"/>
      <c r="H5586" s="12" t="s">
        <v>60</v>
      </c>
    </row>
    <row r="5587" spans="2:8" ht="42.75">
      <c r="B5587" s="11">
        <f t="shared" si="87"/>
        <v>5583</v>
      </c>
      <c r="C5587" s="1" t="s">
        <v>16362</v>
      </c>
      <c r="D5587" s="1" t="s">
        <v>16059</v>
      </c>
      <c r="E5587" s="2" t="s">
        <v>16060</v>
      </c>
      <c r="F5587" s="1" t="s">
        <v>16061</v>
      </c>
      <c r="G5587" s="1"/>
      <c r="H5587" s="12" t="s">
        <v>60</v>
      </c>
    </row>
    <row r="5588" spans="2:8" ht="28.5">
      <c r="B5588" s="11">
        <f t="shared" si="87"/>
        <v>5584</v>
      </c>
      <c r="C5588" s="1" t="s">
        <v>16362</v>
      </c>
      <c r="D5588" s="1" t="s">
        <v>7939</v>
      </c>
      <c r="E5588" s="2" t="s">
        <v>16062</v>
      </c>
      <c r="F5588" s="1" t="s">
        <v>14776</v>
      </c>
      <c r="G5588" s="1"/>
      <c r="H5588" s="12" t="s">
        <v>1423</v>
      </c>
    </row>
    <row r="5589" spans="2:8" ht="42.75">
      <c r="B5589" s="11">
        <f t="shared" si="87"/>
        <v>5585</v>
      </c>
      <c r="C5589" s="1" t="s">
        <v>16362</v>
      </c>
      <c r="D5589" s="1" t="s">
        <v>1317</v>
      </c>
      <c r="E5589" s="2" t="s">
        <v>16063</v>
      </c>
      <c r="F5589" s="1" t="s">
        <v>16064</v>
      </c>
      <c r="G5589" s="1" t="s">
        <v>34</v>
      </c>
      <c r="H5589" s="12" t="s">
        <v>915</v>
      </c>
    </row>
    <row r="5590" spans="2:8" ht="42.75">
      <c r="B5590" s="11">
        <f t="shared" si="87"/>
        <v>5586</v>
      </c>
      <c r="C5590" s="1" t="s">
        <v>16362</v>
      </c>
      <c r="D5590" s="1" t="s">
        <v>16065</v>
      </c>
      <c r="E5590" s="2" t="s">
        <v>16066</v>
      </c>
      <c r="F5590" s="1" t="s">
        <v>16067</v>
      </c>
      <c r="G5590" s="1"/>
      <c r="H5590" s="12" t="s">
        <v>60</v>
      </c>
    </row>
    <row r="5591" spans="2:8" ht="42.75">
      <c r="B5591" s="11">
        <f t="shared" si="87"/>
        <v>5587</v>
      </c>
      <c r="C5591" s="1" t="s">
        <v>16362</v>
      </c>
      <c r="D5591" s="1" t="s">
        <v>10927</v>
      </c>
      <c r="E5591" s="2" t="s">
        <v>16011</v>
      </c>
      <c r="F5591" s="1" t="s">
        <v>16012</v>
      </c>
      <c r="G5591" s="1" t="s">
        <v>78</v>
      </c>
      <c r="H5591" s="12" t="s">
        <v>907</v>
      </c>
    </row>
    <row r="5592" spans="2:8" ht="42.75">
      <c r="B5592" s="11">
        <f t="shared" si="87"/>
        <v>5588</v>
      </c>
      <c r="C5592" s="1" t="s">
        <v>16362</v>
      </c>
      <c r="D5592" s="1" t="s">
        <v>16068</v>
      </c>
      <c r="E5592" s="2" t="s">
        <v>16069</v>
      </c>
      <c r="F5592" s="1" t="s">
        <v>16070</v>
      </c>
      <c r="G5592" s="1" t="s">
        <v>13</v>
      </c>
      <c r="H5592" s="12" t="s">
        <v>60</v>
      </c>
    </row>
    <row r="5593" spans="2:8" ht="42.75">
      <c r="B5593" s="11">
        <f t="shared" si="87"/>
        <v>5589</v>
      </c>
      <c r="C5593" s="1" t="s">
        <v>16362</v>
      </c>
      <c r="D5593" s="1" t="s">
        <v>16071</v>
      </c>
      <c r="E5593" s="2" t="s">
        <v>16072</v>
      </c>
      <c r="F5593" s="1" t="s">
        <v>16073</v>
      </c>
      <c r="G5593" s="1"/>
      <c r="H5593" s="12" t="s">
        <v>304</v>
      </c>
    </row>
    <row r="5594" spans="2:8" ht="42.75">
      <c r="B5594" s="11">
        <f t="shared" si="87"/>
        <v>5590</v>
      </c>
      <c r="C5594" s="1" t="s">
        <v>16362</v>
      </c>
      <c r="D5594" s="1" t="s">
        <v>16074</v>
      </c>
      <c r="E5594" s="2" t="s">
        <v>16075</v>
      </c>
      <c r="F5594" s="1" t="s">
        <v>16076</v>
      </c>
      <c r="G5594" s="1"/>
      <c r="H5594" s="12" t="s">
        <v>858</v>
      </c>
    </row>
    <row r="5595" spans="2:8" ht="28.5">
      <c r="B5595" s="11">
        <f t="shared" si="87"/>
        <v>5591</v>
      </c>
      <c r="C5595" s="1" t="s">
        <v>16362</v>
      </c>
      <c r="D5595" s="1" t="s">
        <v>16077</v>
      </c>
      <c r="E5595" s="2" t="s">
        <v>16078</v>
      </c>
      <c r="F5595" s="1" t="s">
        <v>16079</v>
      </c>
      <c r="G5595" s="1"/>
      <c r="H5595" s="12" t="s">
        <v>858</v>
      </c>
    </row>
    <row r="5596" spans="2:8" ht="28.5">
      <c r="B5596" s="11">
        <f t="shared" si="87"/>
        <v>5592</v>
      </c>
      <c r="C5596" s="1" t="s">
        <v>16362</v>
      </c>
      <c r="D5596" s="1" t="s">
        <v>16080</v>
      </c>
      <c r="E5596" s="2" t="s">
        <v>16081</v>
      </c>
      <c r="F5596" s="1" t="s">
        <v>14983</v>
      </c>
      <c r="G5596" s="1" t="s">
        <v>13</v>
      </c>
      <c r="H5596" s="12" t="s">
        <v>129</v>
      </c>
    </row>
    <row r="5597" spans="2:8" ht="28.5">
      <c r="B5597" s="11">
        <f t="shared" si="87"/>
        <v>5593</v>
      </c>
      <c r="C5597" s="1" t="s">
        <v>16362</v>
      </c>
      <c r="D5597" s="1" t="s">
        <v>16082</v>
      </c>
      <c r="E5597" s="2" t="s">
        <v>16083</v>
      </c>
      <c r="F5597" s="1" t="s">
        <v>16084</v>
      </c>
      <c r="G5597" s="1"/>
      <c r="H5597" s="12" t="s">
        <v>502</v>
      </c>
    </row>
    <row r="5598" spans="2:8" ht="42.75">
      <c r="B5598" s="11">
        <f t="shared" si="87"/>
        <v>5594</v>
      </c>
      <c r="C5598" s="1" t="s">
        <v>16362</v>
      </c>
      <c r="D5598" s="1" t="s">
        <v>16085</v>
      </c>
      <c r="E5598" s="2" t="s">
        <v>11806</v>
      </c>
      <c r="F5598" s="1" t="s">
        <v>16086</v>
      </c>
      <c r="G5598" s="1"/>
      <c r="H5598" s="12" t="s">
        <v>129</v>
      </c>
    </row>
    <row r="5599" spans="2:8" ht="42.75">
      <c r="B5599" s="11">
        <f t="shared" si="87"/>
        <v>5595</v>
      </c>
      <c r="C5599" s="1" t="s">
        <v>16362</v>
      </c>
      <c r="D5599" s="1" t="s">
        <v>16087</v>
      </c>
      <c r="E5599" s="2" t="s">
        <v>16088</v>
      </c>
      <c r="F5599" s="1" t="s">
        <v>16089</v>
      </c>
      <c r="G5599" s="1"/>
      <c r="H5599" s="12" t="s">
        <v>177</v>
      </c>
    </row>
    <row r="5600" spans="2:8" ht="28.5">
      <c r="B5600" s="11">
        <f t="shared" si="87"/>
        <v>5596</v>
      </c>
      <c r="C5600" s="1" t="s">
        <v>16362</v>
      </c>
      <c r="D5600" s="1" t="s">
        <v>16090</v>
      </c>
      <c r="E5600" s="2" t="s">
        <v>16091</v>
      </c>
      <c r="F5600" s="1" t="s">
        <v>15701</v>
      </c>
      <c r="G5600" s="1"/>
      <c r="H5600" s="12" t="s">
        <v>79</v>
      </c>
    </row>
    <row r="5601" spans="2:8" ht="28.5">
      <c r="B5601" s="11">
        <f t="shared" si="87"/>
        <v>5597</v>
      </c>
      <c r="C5601" s="1" t="s">
        <v>16362</v>
      </c>
      <c r="D5601" s="1" t="s">
        <v>16092</v>
      </c>
      <c r="E5601" s="2" t="s">
        <v>16093</v>
      </c>
      <c r="F5601" s="1" t="s">
        <v>16094</v>
      </c>
      <c r="G5601" s="1"/>
      <c r="H5601" s="12" t="s">
        <v>60</v>
      </c>
    </row>
    <row r="5602" spans="2:8" ht="42.75">
      <c r="B5602" s="11">
        <f t="shared" si="87"/>
        <v>5598</v>
      </c>
      <c r="C5602" s="1" t="s">
        <v>16362</v>
      </c>
      <c r="D5602" s="1" t="s">
        <v>16095</v>
      </c>
      <c r="E5602" s="2" t="s">
        <v>16096</v>
      </c>
      <c r="F5602" s="1" t="s">
        <v>16097</v>
      </c>
      <c r="G5602" s="1" t="s">
        <v>94</v>
      </c>
      <c r="H5602" s="12" t="s">
        <v>304</v>
      </c>
    </row>
    <row r="5603" spans="2:8" ht="42.75">
      <c r="B5603" s="11">
        <f t="shared" si="87"/>
        <v>5599</v>
      </c>
      <c r="C5603" s="1" t="s">
        <v>16362</v>
      </c>
      <c r="D5603" s="1" t="s">
        <v>16098</v>
      </c>
      <c r="E5603" s="2" t="s">
        <v>16099</v>
      </c>
      <c r="F5603" s="1" t="s">
        <v>16100</v>
      </c>
      <c r="G5603" s="1" t="s">
        <v>13</v>
      </c>
      <c r="H5603" s="12" t="s">
        <v>906</v>
      </c>
    </row>
    <row r="5604" spans="2:8" ht="28.5">
      <c r="B5604" s="11">
        <f t="shared" si="87"/>
        <v>5600</v>
      </c>
      <c r="C5604" s="1" t="s">
        <v>16362</v>
      </c>
      <c r="D5604" s="1" t="s">
        <v>16101</v>
      </c>
      <c r="E5604" s="2" t="s">
        <v>16102</v>
      </c>
      <c r="F5604" s="1" t="s">
        <v>16103</v>
      </c>
      <c r="G5604" s="1" t="s">
        <v>59</v>
      </c>
      <c r="H5604" s="12" t="s">
        <v>395</v>
      </c>
    </row>
    <row r="5605" spans="2:8" ht="28.5">
      <c r="B5605" s="11">
        <f t="shared" si="87"/>
        <v>5601</v>
      </c>
      <c r="C5605" s="1" t="s">
        <v>16362</v>
      </c>
      <c r="D5605" s="1" t="s">
        <v>16104</v>
      </c>
      <c r="E5605" s="2" t="s">
        <v>16105</v>
      </c>
      <c r="F5605" s="1" t="s">
        <v>16106</v>
      </c>
      <c r="G5605" s="1"/>
      <c r="H5605" s="12" t="s">
        <v>129</v>
      </c>
    </row>
    <row r="5606" spans="2:8" ht="42.75">
      <c r="B5606" s="11">
        <f t="shared" si="87"/>
        <v>5602</v>
      </c>
      <c r="C5606" s="1" t="s">
        <v>16362</v>
      </c>
      <c r="D5606" s="1" t="s">
        <v>16107</v>
      </c>
      <c r="E5606" s="2" t="s">
        <v>15795</v>
      </c>
      <c r="F5606" s="1" t="s">
        <v>15796</v>
      </c>
      <c r="G5606" s="1" t="s">
        <v>1270</v>
      </c>
      <c r="H5606" s="12" t="s">
        <v>5310</v>
      </c>
    </row>
    <row r="5607" spans="2:8" ht="42.75">
      <c r="B5607" s="11">
        <f t="shared" si="87"/>
        <v>5603</v>
      </c>
      <c r="C5607" s="1" t="s">
        <v>16362</v>
      </c>
      <c r="D5607" s="1" t="s">
        <v>16108</v>
      </c>
      <c r="E5607" s="2" t="s">
        <v>16109</v>
      </c>
      <c r="F5607" s="1" t="s">
        <v>16110</v>
      </c>
      <c r="G5607" s="1" t="s">
        <v>59</v>
      </c>
      <c r="H5607" s="12" t="s">
        <v>189</v>
      </c>
    </row>
    <row r="5608" spans="2:8" ht="28.5">
      <c r="B5608" s="11">
        <f t="shared" si="87"/>
        <v>5604</v>
      </c>
      <c r="C5608" s="1" t="s">
        <v>16362</v>
      </c>
      <c r="D5608" s="1" t="s">
        <v>4703</v>
      </c>
      <c r="E5608" s="2" t="s">
        <v>4704</v>
      </c>
      <c r="F5608" s="1" t="s">
        <v>11852</v>
      </c>
      <c r="G5608" s="1"/>
      <c r="H5608" s="12" t="s">
        <v>42</v>
      </c>
    </row>
    <row r="5609" spans="2:8" ht="42.75">
      <c r="B5609" s="11">
        <f t="shared" si="87"/>
        <v>5605</v>
      </c>
      <c r="C5609" s="1" t="s">
        <v>16362</v>
      </c>
      <c r="D5609" s="1" t="s">
        <v>11853</v>
      </c>
      <c r="E5609" s="2" t="s">
        <v>11854</v>
      </c>
      <c r="F5609" s="1" t="s">
        <v>11855</v>
      </c>
      <c r="G5609" s="1" t="s">
        <v>59</v>
      </c>
      <c r="H5609" s="12" t="s">
        <v>60</v>
      </c>
    </row>
    <row r="5610" spans="2:8" ht="42.75">
      <c r="B5610" s="11">
        <f t="shared" si="87"/>
        <v>5606</v>
      </c>
      <c r="C5610" s="1" t="s">
        <v>16362</v>
      </c>
      <c r="D5610" s="1" t="s">
        <v>16111</v>
      </c>
      <c r="E5610" s="2" t="s">
        <v>13541</v>
      </c>
      <c r="F5610" s="1" t="s">
        <v>16112</v>
      </c>
      <c r="G5610" s="1"/>
      <c r="H5610" s="12" t="s">
        <v>189</v>
      </c>
    </row>
    <row r="5611" spans="2:8" ht="28.5">
      <c r="B5611" s="11">
        <f t="shared" si="87"/>
        <v>5607</v>
      </c>
      <c r="C5611" s="1" t="s">
        <v>16362</v>
      </c>
      <c r="D5611" s="1" t="s">
        <v>16113</v>
      </c>
      <c r="E5611" s="2" t="s">
        <v>10878</v>
      </c>
      <c r="F5611" s="1" t="s">
        <v>16114</v>
      </c>
      <c r="G5611" s="1"/>
      <c r="H5611" s="12" t="s">
        <v>129</v>
      </c>
    </row>
    <row r="5612" spans="2:8" ht="28.5">
      <c r="B5612" s="11">
        <f t="shared" si="87"/>
        <v>5608</v>
      </c>
      <c r="C5612" s="1" t="s">
        <v>16362</v>
      </c>
      <c r="D5612" s="1" t="s">
        <v>16115</v>
      </c>
      <c r="E5612" s="2" t="s">
        <v>16116</v>
      </c>
      <c r="F5612" s="1" t="s">
        <v>16117</v>
      </c>
      <c r="G5612" s="1" t="s">
        <v>667</v>
      </c>
      <c r="H5612" s="12" t="s">
        <v>12827</v>
      </c>
    </row>
    <row r="5613" spans="2:8" ht="28.5">
      <c r="B5613" s="11">
        <f t="shared" ref="B5613:B5676" si="88">ROW()-4</f>
        <v>5609</v>
      </c>
      <c r="C5613" s="1" t="s">
        <v>16362</v>
      </c>
      <c r="D5613" s="1" t="s">
        <v>16118</v>
      </c>
      <c r="E5613" s="2" t="s">
        <v>16119</v>
      </c>
      <c r="F5613" s="1" t="s">
        <v>13945</v>
      </c>
      <c r="G5613" s="1" t="s">
        <v>94</v>
      </c>
      <c r="H5613" s="12"/>
    </row>
    <row r="5614" spans="2:8" ht="42.75">
      <c r="B5614" s="11">
        <f t="shared" si="88"/>
        <v>5610</v>
      </c>
      <c r="C5614" s="1" t="s">
        <v>16362</v>
      </c>
      <c r="D5614" s="1" t="s">
        <v>16120</v>
      </c>
      <c r="E5614" s="2" t="s">
        <v>16121</v>
      </c>
      <c r="F5614" s="1" t="s">
        <v>16122</v>
      </c>
      <c r="G5614" s="1"/>
      <c r="H5614" s="12" t="s">
        <v>907</v>
      </c>
    </row>
    <row r="5615" spans="2:8" ht="42.75">
      <c r="B5615" s="11">
        <f t="shared" si="88"/>
        <v>5611</v>
      </c>
      <c r="C5615" s="1" t="s">
        <v>16362</v>
      </c>
      <c r="D5615" s="1" t="s">
        <v>16123</v>
      </c>
      <c r="E5615" s="2" t="s">
        <v>16124</v>
      </c>
      <c r="F5615" s="1" t="s">
        <v>16125</v>
      </c>
      <c r="G5615" s="1"/>
      <c r="H5615" s="12" t="s">
        <v>279</v>
      </c>
    </row>
    <row r="5616" spans="2:8" ht="28.5">
      <c r="B5616" s="11">
        <f t="shared" si="88"/>
        <v>5612</v>
      </c>
      <c r="C5616" s="1" t="s">
        <v>16362</v>
      </c>
      <c r="D5616" s="1" t="s">
        <v>14626</v>
      </c>
      <c r="E5616" s="2" t="s">
        <v>14627</v>
      </c>
      <c r="F5616" s="1" t="s">
        <v>14628</v>
      </c>
      <c r="G5616" s="1"/>
      <c r="H5616" s="12" t="s">
        <v>129</v>
      </c>
    </row>
    <row r="5617" spans="2:8" ht="42.75">
      <c r="B5617" s="11">
        <f t="shared" si="88"/>
        <v>5613</v>
      </c>
      <c r="C5617" s="1" t="s">
        <v>16362</v>
      </c>
      <c r="D5617" s="1" t="s">
        <v>16126</v>
      </c>
      <c r="E5617" s="2" t="s">
        <v>16127</v>
      </c>
      <c r="F5617" s="1" t="s">
        <v>16128</v>
      </c>
      <c r="G5617" s="1" t="s">
        <v>13</v>
      </c>
      <c r="H5617" s="12" t="s">
        <v>129</v>
      </c>
    </row>
    <row r="5618" spans="2:8" ht="28.5">
      <c r="B5618" s="11">
        <f t="shared" si="88"/>
        <v>5614</v>
      </c>
      <c r="C5618" s="1" t="s">
        <v>16362</v>
      </c>
      <c r="D5618" s="1" t="s">
        <v>16129</v>
      </c>
      <c r="E5618" s="2" t="s">
        <v>16042</v>
      </c>
      <c r="F5618" s="1" t="s">
        <v>16043</v>
      </c>
      <c r="G5618" s="1"/>
      <c r="H5618" s="12" t="s">
        <v>18</v>
      </c>
    </row>
    <row r="5619" spans="2:8" ht="28.5">
      <c r="B5619" s="11">
        <f t="shared" si="88"/>
        <v>5615</v>
      </c>
      <c r="C5619" s="1" t="s">
        <v>16362</v>
      </c>
      <c r="D5619" s="1" t="s">
        <v>16130</v>
      </c>
      <c r="E5619" s="2" t="s">
        <v>16131</v>
      </c>
      <c r="F5619" s="1" t="s">
        <v>13437</v>
      </c>
      <c r="G5619" s="1"/>
      <c r="H5619" s="12" t="s">
        <v>129</v>
      </c>
    </row>
    <row r="5620" spans="2:8" ht="28.5">
      <c r="B5620" s="11">
        <f t="shared" si="88"/>
        <v>5616</v>
      </c>
      <c r="C5620" s="1" t="s">
        <v>16362</v>
      </c>
      <c r="D5620" s="1" t="s">
        <v>16132</v>
      </c>
      <c r="E5620" s="2" t="s">
        <v>16133</v>
      </c>
      <c r="F5620" s="1" t="s">
        <v>16134</v>
      </c>
      <c r="G5620" s="1" t="s">
        <v>176</v>
      </c>
      <c r="H5620" s="12" t="s">
        <v>129</v>
      </c>
    </row>
    <row r="5621" spans="2:8" ht="28.5">
      <c r="B5621" s="11">
        <f t="shared" si="88"/>
        <v>5617</v>
      </c>
      <c r="C5621" s="1" t="s">
        <v>16362</v>
      </c>
      <c r="D5621" s="1" t="s">
        <v>16135</v>
      </c>
      <c r="E5621" s="2" t="s">
        <v>16136</v>
      </c>
      <c r="F5621" s="1" t="s">
        <v>16137</v>
      </c>
      <c r="G5621" s="1"/>
      <c r="H5621" s="12" t="s">
        <v>627</v>
      </c>
    </row>
    <row r="5622" spans="2:8" ht="57">
      <c r="B5622" s="11">
        <f t="shared" si="88"/>
        <v>5618</v>
      </c>
      <c r="C5622" s="1" t="s">
        <v>16362</v>
      </c>
      <c r="D5622" s="1" t="s">
        <v>16138</v>
      </c>
      <c r="E5622" s="2" t="s">
        <v>16139</v>
      </c>
      <c r="F5622" s="1" t="s">
        <v>16140</v>
      </c>
      <c r="G5622" s="1" t="s">
        <v>13</v>
      </c>
      <c r="H5622" s="12" t="s">
        <v>60</v>
      </c>
    </row>
    <row r="5623" spans="2:8" ht="42.75">
      <c r="B5623" s="11">
        <f t="shared" si="88"/>
        <v>5619</v>
      </c>
      <c r="C5623" s="1" t="s">
        <v>16362</v>
      </c>
      <c r="D5623" s="1" t="s">
        <v>16141</v>
      </c>
      <c r="E5623" s="2" t="s">
        <v>16142</v>
      </c>
      <c r="F5623" s="1" t="s">
        <v>11558</v>
      </c>
      <c r="G5623" s="1"/>
      <c r="H5623" s="12" t="s">
        <v>60</v>
      </c>
    </row>
    <row r="5624" spans="2:8" ht="42.75">
      <c r="B5624" s="11">
        <f t="shared" si="88"/>
        <v>5620</v>
      </c>
      <c r="C5624" s="1" t="s">
        <v>16362</v>
      </c>
      <c r="D5624" s="1" t="s">
        <v>16143</v>
      </c>
      <c r="E5624" s="2" t="s">
        <v>16144</v>
      </c>
      <c r="F5624" s="1" t="s">
        <v>16145</v>
      </c>
      <c r="G5624" s="1" t="s">
        <v>34</v>
      </c>
      <c r="H5624" s="12" t="s">
        <v>42</v>
      </c>
    </row>
    <row r="5625" spans="2:8" ht="28.5">
      <c r="B5625" s="11">
        <f t="shared" si="88"/>
        <v>5621</v>
      </c>
      <c r="C5625" s="1" t="s">
        <v>16362</v>
      </c>
      <c r="D5625" s="1" t="s">
        <v>16146</v>
      </c>
      <c r="E5625" s="2" t="s">
        <v>16147</v>
      </c>
      <c r="F5625" s="1" t="s">
        <v>16148</v>
      </c>
      <c r="G5625" s="1"/>
      <c r="H5625" s="12" t="s">
        <v>627</v>
      </c>
    </row>
    <row r="5626" spans="2:8" ht="28.5">
      <c r="B5626" s="11">
        <f t="shared" si="88"/>
        <v>5622</v>
      </c>
      <c r="C5626" s="1" t="s">
        <v>16362</v>
      </c>
      <c r="D5626" s="1" t="s">
        <v>16149</v>
      </c>
      <c r="E5626" s="2" t="s">
        <v>16150</v>
      </c>
      <c r="F5626" s="1" t="s">
        <v>16151</v>
      </c>
      <c r="G5626" s="1" t="s">
        <v>13</v>
      </c>
      <c r="H5626" s="12" t="s">
        <v>103</v>
      </c>
    </row>
    <row r="5627" spans="2:8" ht="42.75">
      <c r="B5627" s="11">
        <f t="shared" si="88"/>
        <v>5623</v>
      </c>
      <c r="C5627" s="1" t="s">
        <v>16362</v>
      </c>
      <c r="D5627" s="1" t="s">
        <v>16152</v>
      </c>
      <c r="E5627" s="2" t="s">
        <v>16153</v>
      </c>
      <c r="F5627" s="1" t="s">
        <v>16154</v>
      </c>
      <c r="G5627" s="1"/>
      <c r="H5627" s="12" t="s">
        <v>304</v>
      </c>
    </row>
    <row r="5628" spans="2:8" ht="42.75">
      <c r="B5628" s="11">
        <f t="shared" si="88"/>
        <v>5624</v>
      </c>
      <c r="C5628" s="1" t="s">
        <v>16362</v>
      </c>
      <c r="D5628" s="1" t="s">
        <v>16155</v>
      </c>
      <c r="E5628" s="2" t="s">
        <v>16156</v>
      </c>
      <c r="F5628" s="1" t="s">
        <v>16157</v>
      </c>
      <c r="G5628" s="1"/>
      <c r="H5628" s="12" t="s">
        <v>312</v>
      </c>
    </row>
    <row r="5629" spans="2:8" ht="42.75">
      <c r="B5629" s="11">
        <f t="shared" si="88"/>
        <v>5625</v>
      </c>
      <c r="C5629" s="1" t="s">
        <v>16362</v>
      </c>
      <c r="D5629" s="1" t="s">
        <v>16158</v>
      </c>
      <c r="E5629" s="2" t="s">
        <v>16159</v>
      </c>
      <c r="F5629" s="1" t="s">
        <v>16160</v>
      </c>
      <c r="G5629" s="1"/>
      <c r="H5629" s="12" t="s">
        <v>304</v>
      </c>
    </row>
    <row r="5630" spans="2:8" ht="28.5">
      <c r="B5630" s="11">
        <f t="shared" si="88"/>
        <v>5626</v>
      </c>
      <c r="C5630" s="1" t="s">
        <v>16362</v>
      </c>
      <c r="D5630" s="1" t="s">
        <v>16161</v>
      </c>
      <c r="E5630" s="2" t="s">
        <v>16162</v>
      </c>
      <c r="F5630" s="1" t="s">
        <v>16163</v>
      </c>
      <c r="G5630" s="1"/>
      <c r="H5630" s="12" t="s">
        <v>483</v>
      </c>
    </row>
    <row r="5631" spans="2:8" ht="42.75">
      <c r="B5631" s="11">
        <f t="shared" si="88"/>
        <v>5627</v>
      </c>
      <c r="C5631" s="1" t="s">
        <v>16362</v>
      </c>
      <c r="D5631" s="1" t="s">
        <v>16164</v>
      </c>
      <c r="E5631" s="2" t="s">
        <v>16165</v>
      </c>
      <c r="F5631" s="1" t="s">
        <v>16166</v>
      </c>
      <c r="G5631" s="1" t="s">
        <v>14365</v>
      </c>
      <c r="H5631" s="12" t="s">
        <v>14365</v>
      </c>
    </row>
    <row r="5632" spans="2:8" ht="28.5">
      <c r="B5632" s="11">
        <f t="shared" si="88"/>
        <v>5628</v>
      </c>
      <c r="C5632" s="1" t="s">
        <v>16362</v>
      </c>
      <c r="D5632" s="1" t="s">
        <v>7630</v>
      </c>
      <c r="E5632" s="2" t="s">
        <v>16167</v>
      </c>
      <c r="F5632" s="1" t="s">
        <v>16168</v>
      </c>
      <c r="G5632" s="1"/>
      <c r="H5632" s="12" t="s">
        <v>193</v>
      </c>
    </row>
    <row r="5633" spans="2:8" ht="42.75">
      <c r="B5633" s="11">
        <f t="shared" si="88"/>
        <v>5629</v>
      </c>
      <c r="C5633" s="1" t="s">
        <v>16362</v>
      </c>
      <c r="D5633" s="1" t="s">
        <v>16169</v>
      </c>
      <c r="E5633" s="2" t="s">
        <v>16170</v>
      </c>
      <c r="F5633" s="1" t="s">
        <v>16171</v>
      </c>
      <c r="G5633" s="1"/>
      <c r="H5633" s="12" t="s">
        <v>304</v>
      </c>
    </row>
    <row r="5634" spans="2:8" ht="28.5">
      <c r="B5634" s="11">
        <f t="shared" si="88"/>
        <v>5630</v>
      </c>
      <c r="C5634" s="1" t="s">
        <v>16362</v>
      </c>
      <c r="D5634" s="1" t="s">
        <v>16172</v>
      </c>
      <c r="E5634" s="2" t="s">
        <v>16173</v>
      </c>
      <c r="F5634" s="1" t="s">
        <v>16174</v>
      </c>
      <c r="G5634" s="1"/>
      <c r="H5634" s="12" t="s">
        <v>858</v>
      </c>
    </row>
    <row r="5635" spans="2:8" ht="28.5">
      <c r="B5635" s="11">
        <f t="shared" si="88"/>
        <v>5631</v>
      </c>
      <c r="C5635" s="1" t="s">
        <v>16362</v>
      </c>
      <c r="D5635" s="1" t="s">
        <v>16175</v>
      </c>
      <c r="E5635" s="2" t="s">
        <v>16176</v>
      </c>
      <c r="F5635" s="1" t="s">
        <v>16177</v>
      </c>
      <c r="G5635" s="1"/>
      <c r="H5635" s="12" t="s">
        <v>129</v>
      </c>
    </row>
    <row r="5636" spans="2:8" ht="28.5">
      <c r="B5636" s="11">
        <f t="shared" si="88"/>
        <v>5632</v>
      </c>
      <c r="C5636" s="1" t="s">
        <v>16362</v>
      </c>
      <c r="D5636" s="1" t="s">
        <v>16178</v>
      </c>
      <c r="E5636" s="2" t="s">
        <v>16179</v>
      </c>
      <c r="F5636" s="1" t="s">
        <v>16180</v>
      </c>
      <c r="G5636" s="1"/>
      <c r="H5636" s="12" t="s">
        <v>304</v>
      </c>
    </row>
    <row r="5637" spans="2:8" ht="28.5">
      <c r="B5637" s="11">
        <f t="shared" si="88"/>
        <v>5633</v>
      </c>
      <c r="C5637" s="1" t="s">
        <v>16362</v>
      </c>
      <c r="D5637" s="1" t="s">
        <v>16181</v>
      </c>
      <c r="E5637" s="2" t="s">
        <v>16182</v>
      </c>
      <c r="F5637" s="1" t="s">
        <v>16183</v>
      </c>
      <c r="G5637" s="1"/>
      <c r="H5637" s="12" t="s">
        <v>60</v>
      </c>
    </row>
    <row r="5638" spans="2:8" ht="42.75">
      <c r="B5638" s="11">
        <f t="shared" si="88"/>
        <v>5634</v>
      </c>
      <c r="C5638" s="1" t="s">
        <v>16362</v>
      </c>
      <c r="D5638" s="1" t="s">
        <v>16184</v>
      </c>
      <c r="E5638" s="2" t="s">
        <v>16185</v>
      </c>
      <c r="F5638" s="1" t="s">
        <v>16186</v>
      </c>
      <c r="G5638" s="1"/>
      <c r="H5638" s="12" t="s">
        <v>906</v>
      </c>
    </row>
    <row r="5639" spans="2:8" ht="42.75">
      <c r="B5639" s="11">
        <f t="shared" si="88"/>
        <v>5635</v>
      </c>
      <c r="C5639" s="1" t="s">
        <v>16362</v>
      </c>
      <c r="D5639" s="1" t="s">
        <v>16187</v>
      </c>
      <c r="E5639" s="2" t="s">
        <v>16188</v>
      </c>
      <c r="F5639" s="1" t="s">
        <v>16189</v>
      </c>
      <c r="G5639" s="1"/>
      <c r="H5639" s="12" t="s">
        <v>304</v>
      </c>
    </row>
    <row r="5640" spans="2:8" ht="42.75">
      <c r="B5640" s="11">
        <f t="shared" si="88"/>
        <v>5636</v>
      </c>
      <c r="C5640" s="1" t="s">
        <v>16362</v>
      </c>
      <c r="D5640" s="1" t="s">
        <v>16190</v>
      </c>
      <c r="E5640" s="2" t="s">
        <v>16191</v>
      </c>
      <c r="F5640" s="1" t="s">
        <v>16192</v>
      </c>
      <c r="G5640" s="1"/>
      <c r="H5640" s="12" t="s">
        <v>5310</v>
      </c>
    </row>
    <row r="5641" spans="2:8" ht="42.75">
      <c r="B5641" s="11">
        <f t="shared" si="88"/>
        <v>5637</v>
      </c>
      <c r="C5641" s="1" t="s">
        <v>16362</v>
      </c>
      <c r="D5641" s="1" t="s">
        <v>16193</v>
      </c>
      <c r="E5641" s="2" t="s">
        <v>16194</v>
      </c>
      <c r="F5641" s="1" t="s">
        <v>16195</v>
      </c>
      <c r="G5641" s="1" t="s">
        <v>13</v>
      </c>
      <c r="H5641" s="12" t="s">
        <v>1003</v>
      </c>
    </row>
    <row r="5642" spans="2:8" ht="42.75">
      <c r="B5642" s="11">
        <f t="shared" si="88"/>
        <v>5638</v>
      </c>
      <c r="C5642" s="1" t="s">
        <v>16362</v>
      </c>
      <c r="D5642" s="1" t="s">
        <v>12097</v>
      </c>
      <c r="E5642" s="2" t="s">
        <v>12098</v>
      </c>
      <c r="F5642" s="1" t="s">
        <v>12099</v>
      </c>
      <c r="G5642" s="1" t="s">
        <v>94</v>
      </c>
      <c r="H5642" s="12" t="s">
        <v>304</v>
      </c>
    </row>
    <row r="5643" spans="2:8" ht="42.75">
      <c r="B5643" s="11">
        <f t="shared" si="88"/>
        <v>5639</v>
      </c>
      <c r="C5643" s="1" t="s">
        <v>16362</v>
      </c>
      <c r="D5643" s="1" t="s">
        <v>16196</v>
      </c>
      <c r="E5643" s="2" t="s">
        <v>16197</v>
      </c>
      <c r="F5643" s="1" t="s">
        <v>16198</v>
      </c>
      <c r="G5643" s="1"/>
      <c r="H5643" s="12" t="s">
        <v>907</v>
      </c>
    </row>
    <row r="5644" spans="2:8" ht="42.75">
      <c r="B5644" s="11">
        <f t="shared" si="88"/>
        <v>5640</v>
      </c>
      <c r="C5644" s="1" t="s">
        <v>16362</v>
      </c>
      <c r="D5644" s="1" t="s">
        <v>16199</v>
      </c>
      <c r="E5644" s="2" t="s">
        <v>16200</v>
      </c>
      <c r="F5644" s="1" t="s">
        <v>16201</v>
      </c>
      <c r="G5644" s="1" t="s">
        <v>94</v>
      </c>
      <c r="H5644" s="12" t="s">
        <v>2600</v>
      </c>
    </row>
    <row r="5645" spans="2:8" ht="28.5">
      <c r="B5645" s="11">
        <f t="shared" si="88"/>
        <v>5641</v>
      </c>
      <c r="C5645" s="1" t="s">
        <v>16362</v>
      </c>
      <c r="D5645" s="1" t="s">
        <v>16202</v>
      </c>
      <c r="E5645" s="2" t="s">
        <v>16203</v>
      </c>
      <c r="F5645" s="1" t="s">
        <v>16204</v>
      </c>
      <c r="G5645" s="1"/>
      <c r="H5645" s="12" t="s">
        <v>359</v>
      </c>
    </row>
    <row r="5646" spans="2:8" ht="42.75">
      <c r="B5646" s="11">
        <f t="shared" si="88"/>
        <v>5642</v>
      </c>
      <c r="C5646" s="1" t="s">
        <v>16362</v>
      </c>
      <c r="D5646" s="1" t="s">
        <v>16205</v>
      </c>
      <c r="E5646" s="2" t="s">
        <v>16206</v>
      </c>
      <c r="F5646" s="1" t="s">
        <v>16207</v>
      </c>
      <c r="G5646" s="1" t="s">
        <v>667</v>
      </c>
      <c r="H5646" s="12" t="s">
        <v>12827</v>
      </c>
    </row>
    <row r="5647" spans="2:8" ht="28.5">
      <c r="B5647" s="11">
        <f t="shared" si="88"/>
        <v>5643</v>
      </c>
      <c r="C5647" s="1" t="s">
        <v>16362</v>
      </c>
      <c r="D5647" s="1" t="s">
        <v>16208</v>
      </c>
      <c r="E5647" s="2" t="s">
        <v>16209</v>
      </c>
      <c r="F5647" s="1" t="s">
        <v>16210</v>
      </c>
      <c r="G5647" s="1" t="s">
        <v>78</v>
      </c>
      <c r="H5647" s="12" t="s">
        <v>419</v>
      </c>
    </row>
    <row r="5648" spans="2:8" ht="28.5">
      <c r="B5648" s="11">
        <f t="shared" si="88"/>
        <v>5644</v>
      </c>
      <c r="C5648" s="1" t="s">
        <v>16362</v>
      </c>
      <c r="D5648" s="1" t="s">
        <v>16211</v>
      </c>
      <c r="E5648" s="2" t="s">
        <v>16212</v>
      </c>
      <c r="F5648" s="1" t="s">
        <v>16213</v>
      </c>
      <c r="G5648" s="1" t="s">
        <v>249</v>
      </c>
      <c r="H5648" s="12" t="s">
        <v>42</v>
      </c>
    </row>
    <row r="5649" spans="2:8" ht="42.75">
      <c r="B5649" s="11">
        <f t="shared" si="88"/>
        <v>5645</v>
      </c>
      <c r="C5649" s="1" t="s">
        <v>16362</v>
      </c>
      <c r="D5649" s="1" t="s">
        <v>16214</v>
      </c>
      <c r="E5649" s="2" t="s">
        <v>16215</v>
      </c>
      <c r="F5649" s="1" t="s">
        <v>16216</v>
      </c>
      <c r="G5649" s="1"/>
      <c r="H5649" s="12" t="s">
        <v>68</v>
      </c>
    </row>
    <row r="5650" spans="2:8" ht="28.5">
      <c r="B5650" s="11">
        <f t="shared" si="88"/>
        <v>5646</v>
      </c>
      <c r="C5650" s="1" t="s">
        <v>16362</v>
      </c>
      <c r="D5650" s="1" t="s">
        <v>16217</v>
      </c>
      <c r="E5650" s="2" t="s">
        <v>16048</v>
      </c>
      <c r="F5650" s="1" t="s">
        <v>16218</v>
      </c>
      <c r="G5650" s="1"/>
      <c r="H5650" s="12" t="s">
        <v>714</v>
      </c>
    </row>
    <row r="5651" spans="2:8" ht="28.5">
      <c r="B5651" s="11">
        <f t="shared" si="88"/>
        <v>5647</v>
      </c>
      <c r="C5651" s="1" t="s">
        <v>16362</v>
      </c>
      <c r="D5651" s="1" t="s">
        <v>16219</v>
      </c>
      <c r="E5651" s="2" t="s">
        <v>16220</v>
      </c>
      <c r="F5651" s="1" t="s">
        <v>14939</v>
      </c>
      <c r="G5651" s="1" t="s">
        <v>59</v>
      </c>
      <c r="H5651" s="12" t="s">
        <v>60</v>
      </c>
    </row>
    <row r="5652" spans="2:8" ht="42.75">
      <c r="B5652" s="11">
        <f t="shared" si="88"/>
        <v>5648</v>
      </c>
      <c r="C5652" s="1" t="s">
        <v>16362</v>
      </c>
      <c r="D5652" s="1" t="s">
        <v>16221</v>
      </c>
      <c r="E5652" s="2" t="s">
        <v>16222</v>
      </c>
      <c r="F5652" s="1" t="s">
        <v>16223</v>
      </c>
      <c r="G5652" s="1"/>
      <c r="H5652" s="12" t="s">
        <v>858</v>
      </c>
    </row>
    <row r="5653" spans="2:8" ht="42.75">
      <c r="B5653" s="11">
        <f t="shared" si="88"/>
        <v>5649</v>
      </c>
      <c r="C5653" s="1" t="s">
        <v>16362</v>
      </c>
      <c r="D5653" s="1" t="s">
        <v>16224</v>
      </c>
      <c r="E5653" s="2" t="s">
        <v>16225</v>
      </c>
      <c r="F5653" s="1" t="s">
        <v>16226</v>
      </c>
      <c r="G5653" s="1" t="s">
        <v>59</v>
      </c>
      <c r="H5653" s="12" t="s">
        <v>907</v>
      </c>
    </row>
    <row r="5654" spans="2:8" ht="28.5">
      <c r="B5654" s="11">
        <f t="shared" si="88"/>
        <v>5650</v>
      </c>
      <c r="C5654" s="1" t="s">
        <v>16362</v>
      </c>
      <c r="D5654" s="1" t="s">
        <v>16227</v>
      </c>
      <c r="E5654" s="2" t="s">
        <v>16228</v>
      </c>
      <c r="F5654" s="1" t="s">
        <v>16229</v>
      </c>
      <c r="G5654" s="1"/>
      <c r="H5654" s="12" t="s">
        <v>304</v>
      </c>
    </row>
    <row r="5655" spans="2:8" ht="28.5">
      <c r="B5655" s="11">
        <f t="shared" si="88"/>
        <v>5651</v>
      </c>
      <c r="C5655" s="1" t="s">
        <v>16362</v>
      </c>
      <c r="D5655" s="1" t="s">
        <v>16230</v>
      </c>
      <c r="E5655" s="2" t="s">
        <v>16231</v>
      </c>
      <c r="F5655" s="1" t="s">
        <v>15527</v>
      </c>
      <c r="G5655" s="1" t="s">
        <v>34</v>
      </c>
      <c r="H5655" s="12" t="s">
        <v>208</v>
      </c>
    </row>
    <row r="5656" spans="2:8" ht="42.75">
      <c r="B5656" s="11">
        <f t="shared" si="88"/>
        <v>5652</v>
      </c>
      <c r="C5656" s="1" t="s">
        <v>16362</v>
      </c>
      <c r="D5656" s="1" t="s">
        <v>16232</v>
      </c>
      <c r="E5656" s="2" t="s">
        <v>16233</v>
      </c>
      <c r="F5656" s="1" t="s">
        <v>16234</v>
      </c>
      <c r="G5656" s="1"/>
      <c r="H5656" s="12" t="s">
        <v>103</v>
      </c>
    </row>
    <row r="5657" spans="2:8" ht="28.5">
      <c r="B5657" s="11">
        <f t="shared" si="88"/>
        <v>5653</v>
      </c>
      <c r="C5657" s="1" t="s">
        <v>16362</v>
      </c>
      <c r="D5657" s="1" t="s">
        <v>16235</v>
      </c>
      <c r="E5657" s="2" t="s">
        <v>16236</v>
      </c>
      <c r="F5657" s="1" t="s">
        <v>16237</v>
      </c>
      <c r="G5657" s="1"/>
      <c r="H5657" s="12" t="s">
        <v>1183</v>
      </c>
    </row>
    <row r="5658" spans="2:8" ht="42.75">
      <c r="B5658" s="11">
        <f t="shared" si="88"/>
        <v>5654</v>
      </c>
      <c r="C5658" s="1" t="s">
        <v>16362</v>
      </c>
      <c r="D5658" s="1" t="s">
        <v>16238</v>
      </c>
      <c r="E5658" s="2" t="s">
        <v>16239</v>
      </c>
      <c r="F5658" s="1" t="s">
        <v>16240</v>
      </c>
      <c r="G5658" s="1"/>
      <c r="H5658" s="12" t="s">
        <v>5310</v>
      </c>
    </row>
    <row r="5659" spans="2:8" ht="28.5">
      <c r="B5659" s="11">
        <f t="shared" si="88"/>
        <v>5655</v>
      </c>
      <c r="C5659" s="1" t="s">
        <v>16362</v>
      </c>
      <c r="D5659" s="1" t="s">
        <v>16241</v>
      </c>
      <c r="E5659" s="2" t="s">
        <v>16242</v>
      </c>
      <c r="F5659" s="1" t="s">
        <v>16243</v>
      </c>
      <c r="G5659" s="1"/>
      <c r="H5659" s="12" t="s">
        <v>316</v>
      </c>
    </row>
    <row r="5660" spans="2:8" ht="28.5">
      <c r="B5660" s="11">
        <f t="shared" si="88"/>
        <v>5656</v>
      </c>
      <c r="C5660" s="1" t="s">
        <v>16362</v>
      </c>
      <c r="D5660" s="1" t="s">
        <v>16244</v>
      </c>
      <c r="E5660" s="2" t="s">
        <v>15498</v>
      </c>
      <c r="F5660" s="1" t="s">
        <v>16245</v>
      </c>
      <c r="G5660" s="1" t="s">
        <v>8</v>
      </c>
      <c r="H5660" s="12" t="s">
        <v>216</v>
      </c>
    </row>
    <row r="5661" spans="2:8" ht="28.5">
      <c r="B5661" s="11">
        <f t="shared" si="88"/>
        <v>5657</v>
      </c>
      <c r="C5661" s="1" t="s">
        <v>16362</v>
      </c>
      <c r="D5661" s="1" t="s">
        <v>16246</v>
      </c>
      <c r="E5661" s="2" t="s">
        <v>16247</v>
      </c>
      <c r="F5661" s="1" t="s">
        <v>16248</v>
      </c>
      <c r="G5661" s="1" t="s">
        <v>34</v>
      </c>
      <c r="H5661" s="12" t="s">
        <v>915</v>
      </c>
    </row>
    <row r="5662" spans="2:8" ht="42.75">
      <c r="B5662" s="11">
        <f t="shared" si="88"/>
        <v>5658</v>
      </c>
      <c r="C5662" s="1" t="s">
        <v>16362</v>
      </c>
      <c r="D5662" s="1" t="s">
        <v>16249</v>
      </c>
      <c r="E5662" s="2" t="s">
        <v>16250</v>
      </c>
      <c r="F5662" s="1" t="s">
        <v>16251</v>
      </c>
      <c r="G5662" s="1"/>
      <c r="H5662" s="12" t="s">
        <v>129</v>
      </c>
    </row>
    <row r="5663" spans="2:8" ht="42.75">
      <c r="B5663" s="11">
        <f t="shared" si="88"/>
        <v>5659</v>
      </c>
      <c r="C5663" s="1" t="s">
        <v>16362</v>
      </c>
      <c r="D5663" s="1" t="s">
        <v>16252</v>
      </c>
      <c r="E5663" s="2" t="s">
        <v>16253</v>
      </c>
      <c r="F5663" s="1" t="s">
        <v>16254</v>
      </c>
      <c r="G5663" s="1"/>
      <c r="H5663" s="12" t="s">
        <v>177</v>
      </c>
    </row>
    <row r="5664" spans="2:8" ht="42.75">
      <c r="B5664" s="11">
        <f t="shared" si="88"/>
        <v>5660</v>
      </c>
      <c r="C5664" s="1" t="s">
        <v>16362</v>
      </c>
      <c r="D5664" s="1" t="s">
        <v>16255</v>
      </c>
      <c r="E5664" s="2" t="s">
        <v>16256</v>
      </c>
      <c r="F5664" s="1" t="s">
        <v>16257</v>
      </c>
      <c r="G5664" s="1"/>
      <c r="H5664" s="12" t="s">
        <v>189</v>
      </c>
    </row>
    <row r="5665" spans="2:8" ht="42.75">
      <c r="B5665" s="11">
        <f t="shared" si="88"/>
        <v>5661</v>
      </c>
      <c r="C5665" s="1" t="s">
        <v>16362</v>
      </c>
      <c r="D5665" s="1" t="s">
        <v>16258</v>
      </c>
      <c r="E5665" s="2" t="s">
        <v>14355</v>
      </c>
      <c r="F5665" s="1" t="s">
        <v>16259</v>
      </c>
      <c r="G5665" s="1"/>
      <c r="H5665" s="12" t="s">
        <v>250</v>
      </c>
    </row>
    <row r="5666" spans="2:8" ht="28.5">
      <c r="B5666" s="11">
        <f t="shared" si="88"/>
        <v>5662</v>
      </c>
      <c r="C5666" s="1" t="s">
        <v>16362</v>
      </c>
      <c r="D5666" s="1" t="s">
        <v>16260</v>
      </c>
      <c r="E5666" s="2" t="s">
        <v>16261</v>
      </c>
      <c r="F5666" s="1" t="s">
        <v>12653</v>
      </c>
      <c r="G5666" s="1" t="s">
        <v>25</v>
      </c>
      <c r="H5666" s="12" t="s">
        <v>714</v>
      </c>
    </row>
    <row r="5667" spans="2:8" ht="57">
      <c r="B5667" s="11">
        <f t="shared" si="88"/>
        <v>5663</v>
      </c>
      <c r="C5667" s="1" t="s">
        <v>16362</v>
      </c>
      <c r="D5667" s="1" t="s">
        <v>16262</v>
      </c>
      <c r="E5667" s="2" t="s">
        <v>16263</v>
      </c>
      <c r="F5667" s="1" t="s">
        <v>16264</v>
      </c>
      <c r="G5667" s="1"/>
      <c r="H5667" s="12" t="s">
        <v>8948</v>
      </c>
    </row>
    <row r="5668" spans="2:8" ht="28.5">
      <c r="B5668" s="11">
        <f t="shared" si="88"/>
        <v>5664</v>
      </c>
      <c r="C5668" s="1" t="s">
        <v>16362</v>
      </c>
      <c r="D5668" s="1" t="s">
        <v>16265</v>
      </c>
      <c r="E5668" s="2" t="s">
        <v>16266</v>
      </c>
      <c r="F5668" s="1" t="s">
        <v>5847</v>
      </c>
      <c r="G5668" s="1" t="s">
        <v>34</v>
      </c>
      <c r="H5668" s="12" t="s">
        <v>79</v>
      </c>
    </row>
    <row r="5669" spans="2:8" ht="42.75">
      <c r="B5669" s="11">
        <f t="shared" si="88"/>
        <v>5665</v>
      </c>
      <c r="C5669" s="1" t="s">
        <v>16362</v>
      </c>
      <c r="D5669" s="1" t="s">
        <v>16267</v>
      </c>
      <c r="E5669" s="2" t="s">
        <v>14655</v>
      </c>
      <c r="F5669" s="1" t="s">
        <v>16268</v>
      </c>
      <c r="G5669" s="1"/>
      <c r="H5669" s="12" t="s">
        <v>617</v>
      </c>
    </row>
    <row r="5670" spans="2:8" ht="28.5">
      <c r="B5670" s="11">
        <f t="shared" si="88"/>
        <v>5666</v>
      </c>
      <c r="C5670" s="1" t="s">
        <v>16362</v>
      </c>
      <c r="D5670" s="1" t="s">
        <v>11956</v>
      </c>
      <c r="E5670" s="2" t="s">
        <v>16269</v>
      </c>
      <c r="F5670" s="1" t="s">
        <v>9511</v>
      </c>
      <c r="G5670" s="1"/>
      <c r="H5670" s="12" t="s">
        <v>433</v>
      </c>
    </row>
    <row r="5671" spans="2:8" ht="28.5">
      <c r="B5671" s="11">
        <f t="shared" si="88"/>
        <v>5667</v>
      </c>
      <c r="C5671" s="1" t="s">
        <v>16362</v>
      </c>
      <c r="D5671" s="1" t="s">
        <v>16270</v>
      </c>
      <c r="E5671" s="2" t="s">
        <v>15148</v>
      </c>
      <c r="F5671" s="1" t="s">
        <v>16271</v>
      </c>
      <c r="G5671" s="1" t="s">
        <v>94</v>
      </c>
      <c r="H5671" s="12" t="s">
        <v>103</v>
      </c>
    </row>
    <row r="5672" spans="2:8" ht="28.5">
      <c r="B5672" s="11">
        <f t="shared" si="88"/>
        <v>5668</v>
      </c>
      <c r="C5672" s="1" t="s">
        <v>16362</v>
      </c>
      <c r="D5672" s="1" t="s">
        <v>16272</v>
      </c>
      <c r="E5672" s="2" t="s">
        <v>16273</v>
      </c>
      <c r="F5672" s="1" t="s">
        <v>16274</v>
      </c>
      <c r="G5672" s="1"/>
      <c r="H5672" s="12" t="s">
        <v>2043</v>
      </c>
    </row>
    <row r="5673" spans="2:8" ht="28.5">
      <c r="B5673" s="11">
        <f t="shared" si="88"/>
        <v>5669</v>
      </c>
      <c r="C5673" s="1" t="s">
        <v>16362</v>
      </c>
      <c r="D5673" s="1" t="s">
        <v>16275</v>
      </c>
      <c r="E5673" s="2" t="s">
        <v>12661</v>
      </c>
      <c r="F5673" s="1" t="s">
        <v>16276</v>
      </c>
      <c r="G5673" s="1"/>
      <c r="H5673" s="12" t="s">
        <v>399</v>
      </c>
    </row>
    <row r="5674" spans="2:8" ht="42.75">
      <c r="B5674" s="11">
        <f t="shared" si="88"/>
        <v>5670</v>
      </c>
      <c r="C5674" s="1" t="s">
        <v>16362</v>
      </c>
      <c r="D5674" s="1" t="s">
        <v>16277</v>
      </c>
      <c r="E5674" s="2" t="s">
        <v>16278</v>
      </c>
      <c r="F5674" s="1" t="s">
        <v>16279</v>
      </c>
      <c r="G5674" s="1" t="s">
        <v>13</v>
      </c>
      <c r="H5674" s="12" t="s">
        <v>483</v>
      </c>
    </row>
    <row r="5675" spans="2:8" ht="28.5">
      <c r="B5675" s="11">
        <f t="shared" si="88"/>
        <v>5671</v>
      </c>
      <c r="C5675" s="1" t="s">
        <v>16362</v>
      </c>
      <c r="D5675" s="1" t="s">
        <v>16280</v>
      </c>
      <c r="E5675" s="2" t="s">
        <v>7842</v>
      </c>
      <c r="F5675" s="1" t="s">
        <v>16281</v>
      </c>
      <c r="G5675" s="1"/>
      <c r="H5675" s="12" t="s">
        <v>60</v>
      </c>
    </row>
    <row r="5676" spans="2:8" ht="42.75">
      <c r="B5676" s="11">
        <f t="shared" si="88"/>
        <v>5672</v>
      </c>
      <c r="C5676" s="1" t="s">
        <v>16362</v>
      </c>
      <c r="D5676" s="1" t="s">
        <v>16282</v>
      </c>
      <c r="E5676" s="2" t="s">
        <v>16283</v>
      </c>
      <c r="F5676" s="1" t="s">
        <v>16192</v>
      </c>
      <c r="G5676" s="1" t="s">
        <v>1270</v>
      </c>
      <c r="H5676" s="12" t="s">
        <v>5310</v>
      </c>
    </row>
    <row r="5677" spans="2:8" ht="28.5">
      <c r="B5677" s="11">
        <f t="shared" ref="B5677:B5739" si="89">ROW()-4</f>
        <v>5673</v>
      </c>
      <c r="C5677" s="1" t="s">
        <v>16362</v>
      </c>
      <c r="D5677" s="1" t="s">
        <v>16284</v>
      </c>
      <c r="E5677" s="2" t="s">
        <v>16285</v>
      </c>
      <c r="F5677" s="1" t="s">
        <v>16286</v>
      </c>
      <c r="G5677" s="1"/>
      <c r="H5677" s="12" t="s">
        <v>304</v>
      </c>
    </row>
    <row r="5678" spans="2:8" ht="42.75">
      <c r="B5678" s="11">
        <f t="shared" si="89"/>
        <v>5674</v>
      </c>
      <c r="C5678" s="1" t="s">
        <v>16362</v>
      </c>
      <c r="D5678" s="1" t="s">
        <v>16287</v>
      </c>
      <c r="E5678" s="2" t="s">
        <v>16288</v>
      </c>
      <c r="F5678" s="1" t="s">
        <v>16289</v>
      </c>
      <c r="G5678" s="1" t="s">
        <v>358</v>
      </c>
      <c r="H5678" s="12" t="s">
        <v>224</v>
      </c>
    </row>
    <row r="5679" spans="2:8" ht="28.5">
      <c r="B5679" s="11">
        <f t="shared" si="89"/>
        <v>5675</v>
      </c>
      <c r="C5679" s="1" t="s">
        <v>16362</v>
      </c>
      <c r="D5679" s="1" t="s">
        <v>7730</v>
      </c>
      <c r="E5679" s="2" t="s">
        <v>16290</v>
      </c>
      <c r="F5679" s="1" t="s">
        <v>16291</v>
      </c>
      <c r="G5679" s="1" t="s">
        <v>13</v>
      </c>
      <c r="H5679" s="12" t="s">
        <v>714</v>
      </c>
    </row>
    <row r="5680" spans="2:8" ht="28.5">
      <c r="B5680" s="11">
        <f t="shared" si="89"/>
        <v>5676</v>
      </c>
      <c r="C5680" s="1" t="s">
        <v>16362</v>
      </c>
      <c r="D5680" s="1" t="s">
        <v>16292</v>
      </c>
      <c r="E5680" s="2" t="s">
        <v>16293</v>
      </c>
      <c r="F5680" s="1" t="s">
        <v>16294</v>
      </c>
      <c r="G5680" s="1"/>
      <c r="H5680" s="12" t="s">
        <v>250</v>
      </c>
    </row>
    <row r="5681" spans="2:8" ht="42.75">
      <c r="B5681" s="11">
        <f t="shared" si="89"/>
        <v>5677</v>
      </c>
      <c r="C5681" s="1" t="s">
        <v>16362</v>
      </c>
      <c r="D5681" s="1" t="s">
        <v>16295</v>
      </c>
      <c r="E5681" s="2" t="s">
        <v>16296</v>
      </c>
      <c r="F5681" s="1" t="s">
        <v>16297</v>
      </c>
      <c r="G5681" s="1"/>
      <c r="H5681" s="12" t="s">
        <v>189</v>
      </c>
    </row>
    <row r="5682" spans="2:8" ht="28.5">
      <c r="B5682" s="11">
        <f t="shared" si="89"/>
        <v>5678</v>
      </c>
      <c r="C5682" s="1" t="s">
        <v>16362</v>
      </c>
      <c r="D5682" s="1" t="s">
        <v>16298</v>
      </c>
      <c r="E5682" s="2" t="s">
        <v>16299</v>
      </c>
      <c r="F5682" s="1" t="s">
        <v>16300</v>
      </c>
      <c r="G5682" s="1" t="s">
        <v>13</v>
      </c>
      <c r="H5682" s="12" t="s">
        <v>1183</v>
      </c>
    </row>
    <row r="5683" spans="2:8" ht="28.5">
      <c r="B5683" s="11">
        <f t="shared" si="89"/>
        <v>5679</v>
      </c>
      <c r="C5683" s="1" t="s">
        <v>16362</v>
      </c>
      <c r="D5683" s="1" t="s">
        <v>16301</v>
      </c>
      <c r="E5683" s="2" t="s">
        <v>16302</v>
      </c>
      <c r="F5683" s="1" t="s">
        <v>16303</v>
      </c>
      <c r="G5683" s="1" t="s">
        <v>249</v>
      </c>
      <c r="H5683" s="12" t="s">
        <v>250</v>
      </c>
    </row>
    <row r="5684" spans="2:8" ht="42.75">
      <c r="B5684" s="11">
        <f t="shared" si="89"/>
        <v>5680</v>
      </c>
      <c r="C5684" s="1" t="s">
        <v>16362</v>
      </c>
      <c r="D5684" s="1" t="s">
        <v>16304</v>
      </c>
      <c r="E5684" s="2" t="s">
        <v>16305</v>
      </c>
      <c r="F5684" s="1" t="s">
        <v>16306</v>
      </c>
      <c r="G5684" s="1" t="s">
        <v>34</v>
      </c>
      <c r="H5684" s="12" t="s">
        <v>35</v>
      </c>
    </row>
    <row r="5685" spans="2:8" ht="42.75">
      <c r="B5685" s="11">
        <f t="shared" si="89"/>
        <v>5681</v>
      </c>
      <c r="C5685" s="1" t="s">
        <v>16362</v>
      </c>
      <c r="D5685" s="1" t="s">
        <v>16307</v>
      </c>
      <c r="E5685" s="2" t="s">
        <v>16308</v>
      </c>
      <c r="F5685" s="1" t="s">
        <v>16309</v>
      </c>
      <c r="G5685" s="1" t="s">
        <v>667</v>
      </c>
      <c r="H5685" s="12" t="s">
        <v>95</v>
      </c>
    </row>
    <row r="5686" spans="2:8" ht="28.5">
      <c r="B5686" s="11">
        <f t="shared" si="89"/>
        <v>5682</v>
      </c>
      <c r="C5686" s="1" t="s">
        <v>16362</v>
      </c>
      <c r="D5686" s="1" t="s">
        <v>16310</v>
      </c>
      <c r="E5686" s="2" t="s">
        <v>16311</v>
      </c>
      <c r="F5686" s="1" t="s">
        <v>16312</v>
      </c>
      <c r="G5686" s="1" t="s">
        <v>34</v>
      </c>
      <c r="H5686" s="12" t="s">
        <v>208</v>
      </c>
    </row>
    <row r="5687" spans="2:8" ht="42.75">
      <c r="B5687" s="11">
        <f t="shared" si="89"/>
        <v>5683</v>
      </c>
      <c r="C5687" s="1" t="s">
        <v>16362</v>
      </c>
      <c r="D5687" s="1" t="s">
        <v>16313</v>
      </c>
      <c r="E5687" s="2" t="s">
        <v>16314</v>
      </c>
      <c r="F5687" s="1" t="s">
        <v>16315</v>
      </c>
      <c r="G5687" s="1" t="s">
        <v>94</v>
      </c>
      <c r="H5687" s="12" t="s">
        <v>304</v>
      </c>
    </row>
    <row r="5688" spans="2:8" ht="28.5">
      <c r="B5688" s="11">
        <f t="shared" si="89"/>
        <v>5684</v>
      </c>
      <c r="C5688" s="1" t="s">
        <v>16362</v>
      </c>
      <c r="D5688" s="1" t="s">
        <v>16316</v>
      </c>
      <c r="E5688" s="2" t="s">
        <v>16317</v>
      </c>
      <c r="F5688" s="1" t="s">
        <v>16318</v>
      </c>
      <c r="G5688" s="1"/>
      <c r="H5688" s="12" t="s">
        <v>915</v>
      </c>
    </row>
    <row r="5689" spans="2:8" ht="28.5">
      <c r="B5689" s="11">
        <f t="shared" si="89"/>
        <v>5685</v>
      </c>
      <c r="C5689" s="1" t="s">
        <v>16362</v>
      </c>
      <c r="D5689" s="1" t="s">
        <v>16319</v>
      </c>
      <c r="E5689" s="2" t="s">
        <v>16320</v>
      </c>
      <c r="F5689" s="1" t="s">
        <v>16321</v>
      </c>
      <c r="G5689" s="1" t="s">
        <v>34</v>
      </c>
      <c r="H5689" s="12" t="s">
        <v>42</v>
      </c>
    </row>
    <row r="5690" spans="2:8" ht="42.75">
      <c r="B5690" s="11">
        <f t="shared" si="89"/>
        <v>5686</v>
      </c>
      <c r="C5690" s="1" t="s">
        <v>16362</v>
      </c>
      <c r="D5690" s="1" t="s">
        <v>16322</v>
      </c>
      <c r="E5690" s="2" t="s">
        <v>16323</v>
      </c>
      <c r="F5690" s="1" t="s">
        <v>16324</v>
      </c>
      <c r="G5690" s="1" t="s">
        <v>59</v>
      </c>
      <c r="H5690" s="12"/>
    </row>
    <row r="5691" spans="2:8" ht="28.5">
      <c r="B5691" s="11">
        <f t="shared" si="89"/>
        <v>5687</v>
      </c>
      <c r="C5691" s="1" t="s">
        <v>16362</v>
      </c>
      <c r="D5691" s="1" t="s">
        <v>16325</v>
      </c>
      <c r="E5691" s="2" t="s">
        <v>16326</v>
      </c>
      <c r="F5691" s="1" t="s">
        <v>16327</v>
      </c>
      <c r="G5691" s="1" t="s">
        <v>358</v>
      </c>
      <c r="H5691" s="12"/>
    </row>
    <row r="5692" spans="2:8" ht="28.5">
      <c r="B5692" s="11">
        <f t="shared" si="89"/>
        <v>5688</v>
      </c>
      <c r="C5692" s="1" t="s">
        <v>16362</v>
      </c>
      <c r="D5692" s="1" t="s">
        <v>16328</v>
      </c>
      <c r="E5692" s="2" t="s">
        <v>16329</v>
      </c>
      <c r="F5692" s="1" t="s">
        <v>16330</v>
      </c>
      <c r="G5692" s="1" t="s">
        <v>34</v>
      </c>
      <c r="H5692" s="12" t="s">
        <v>1423</v>
      </c>
    </row>
    <row r="5693" spans="2:8" ht="28.5">
      <c r="B5693" s="11">
        <f t="shared" si="89"/>
        <v>5689</v>
      </c>
      <c r="C5693" s="1" t="s">
        <v>16362</v>
      </c>
      <c r="D5693" s="1" t="s">
        <v>16331</v>
      </c>
      <c r="E5693" s="2" t="s">
        <v>16332</v>
      </c>
      <c r="F5693" s="1" t="s">
        <v>16333</v>
      </c>
      <c r="G5693" s="1" t="s">
        <v>13</v>
      </c>
      <c r="H5693" s="12" t="s">
        <v>42</v>
      </c>
    </row>
    <row r="5694" spans="2:8" ht="42.75">
      <c r="B5694" s="11">
        <f t="shared" si="89"/>
        <v>5690</v>
      </c>
      <c r="C5694" s="1" t="s">
        <v>16362</v>
      </c>
      <c r="D5694" s="1" t="s">
        <v>16334</v>
      </c>
      <c r="E5694" s="2" t="s">
        <v>16335</v>
      </c>
      <c r="F5694" s="1" t="s">
        <v>16336</v>
      </c>
      <c r="G5694" s="1" t="s">
        <v>59</v>
      </c>
      <c r="H5694" s="12" t="s">
        <v>395</v>
      </c>
    </row>
    <row r="5695" spans="2:8" ht="28.5">
      <c r="B5695" s="11">
        <f t="shared" si="89"/>
        <v>5691</v>
      </c>
      <c r="C5695" s="1" t="s">
        <v>16362</v>
      </c>
      <c r="D5695" s="1" t="s">
        <v>16337</v>
      </c>
      <c r="E5695" s="2" t="s">
        <v>16338</v>
      </c>
      <c r="F5695" s="1" t="s">
        <v>16339</v>
      </c>
      <c r="G5695" s="1"/>
      <c r="H5695" s="12" t="s">
        <v>502</v>
      </c>
    </row>
    <row r="5696" spans="2:8" ht="28.5">
      <c r="B5696" s="11">
        <f t="shared" si="89"/>
        <v>5692</v>
      </c>
      <c r="C5696" s="1" t="s">
        <v>16362</v>
      </c>
      <c r="D5696" s="1" t="s">
        <v>16340</v>
      </c>
      <c r="E5696" s="2" t="s">
        <v>16341</v>
      </c>
      <c r="F5696" s="1" t="s">
        <v>16342</v>
      </c>
      <c r="G5696" s="1"/>
      <c r="H5696" s="12" t="s">
        <v>42</v>
      </c>
    </row>
    <row r="5697" spans="2:8" ht="28.5">
      <c r="B5697" s="11">
        <f t="shared" si="89"/>
        <v>5693</v>
      </c>
      <c r="C5697" s="1" t="s">
        <v>16362</v>
      </c>
      <c r="D5697" s="1" t="s">
        <v>16343</v>
      </c>
      <c r="E5697" s="2" t="s">
        <v>16344</v>
      </c>
      <c r="F5697" s="1" t="s">
        <v>16345</v>
      </c>
      <c r="G5697" s="1"/>
      <c r="H5697" s="12" t="s">
        <v>433</v>
      </c>
    </row>
    <row r="5698" spans="2:8" ht="28.5">
      <c r="B5698" s="11">
        <f t="shared" si="89"/>
        <v>5694</v>
      </c>
      <c r="C5698" s="1" t="s">
        <v>16362</v>
      </c>
      <c r="D5698" s="1" t="s">
        <v>16346</v>
      </c>
      <c r="E5698" s="2" t="s">
        <v>16347</v>
      </c>
      <c r="F5698" s="1" t="s">
        <v>16348</v>
      </c>
      <c r="G5698" s="1"/>
      <c r="H5698" s="12" t="s">
        <v>60</v>
      </c>
    </row>
    <row r="5699" spans="2:8" ht="42.75">
      <c r="B5699" s="11">
        <f t="shared" si="89"/>
        <v>5695</v>
      </c>
      <c r="C5699" s="1" t="s">
        <v>16362</v>
      </c>
      <c r="D5699" s="1" t="s">
        <v>16349</v>
      </c>
      <c r="E5699" s="2" t="s">
        <v>16350</v>
      </c>
      <c r="F5699" s="1" t="s">
        <v>16351</v>
      </c>
      <c r="G5699" s="1" t="s">
        <v>59</v>
      </c>
      <c r="H5699" s="12" t="s">
        <v>906</v>
      </c>
    </row>
    <row r="5700" spans="2:8" ht="28.5">
      <c r="B5700" s="11">
        <f t="shared" si="89"/>
        <v>5696</v>
      </c>
      <c r="C5700" s="1" t="s">
        <v>16362</v>
      </c>
      <c r="D5700" s="1" t="s">
        <v>16352</v>
      </c>
      <c r="E5700" s="2" t="s">
        <v>16353</v>
      </c>
      <c r="F5700" s="1" t="s">
        <v>16354</v>
      </c>
      <c r="G5700" s="1"/>
      <c r="H5700" s="12" t="s">
        <v>60</v>
      </c>
    </row>
    <row r="5701" spans="2:8" ht="42.75">
      <c r="B5701" s="11">
        <f t="shared" si="89"/>
        <v>5697</v>
      </c>
      <c r="C5701" s="1" t="s">
        <v>16362</v>
      </c>
      <c r="D5701" s="1" t="s">
        <v>16355</v>
      </c>
      <c r="E5701" s="2" t="s">
        <v>16356</v>
      </c>
      <c r="F5701" s="1" t="s">
        <v>16357</v>
      </c>
      <c r="G5701" s="1"/>
      <c r="H5701" s="12" t="s">
        <v>304</v>
      </c>
    </row>
    <row r="5702" spans="2:8" ht="42.75">
      <c r="B5702" s="11">
        <f t="shared" si="89"/>
        <v>5698</v>
      </c>
      <c r="C5702" s="1" t="s">
        <v>16362</v>
      </c>
      <c r="D5702" s="1" t="s">
        <v>6341</v>
      </c>
      <c r="E5702" s="2" t="s">
        <v>16358</v>
      </c>
      <c r="F5702" s="1" t="s">
        <v>16359</v>
      </c>
      <c r="G5702" s="1"/>
      <c r="H5702" s="12" t="s">
        <v>87</v>
      </c>
    </row>
    <row r="5703" spans="2:8" ht="28.5">
      <c r="B5703" s="11">
        <f t="shared" si="89"/>
        <v>5699</v>
      </c>
      <c r="C5703" s="1" t="s">
        <v>16362</v>
      </c>
      <c r="D5703" s="1" t="s">
        <v>11672</v>
      </c>
      <c r="E5703" s="2" t="s">
        <v>16360</v>
      </c>
      <c r="F5703" s="1" t="s">
        <v>16361</v>
      </c>
      <c r="G5703" s="1" t="s">
        <v>176</v>
      </c>
      <c r="H5703" s="12" t="s">
        <v>695</v>
      </c>
    </row>
    <row r="5704" spans="2:8" ht="28.5">
      <c r="B5704" s="11">
        <f t="shared" si="89"/>
        <v>5700</v>
      </c>
      <c r="C5704" s="1" t="s">
        <v>17075</v>
      </c>
      <c r="D5704" s="1" t="s">
        <v>16363</v>
      </c>
      <c r="E5704" s="2" t="s">
        <v>16364</v>
      </c>
      <c r="F5704" s="1" t="s">
        <v>16365</v>
      </c>
      <c r="G5704" s="1" t="s">
        <v>46</v>
      </c>
      <c r="H5704" s="12" t="s">
        <v>1835</v>
      </c>
    </row>
    <row r="5705" spans="2:8" ht="28.5">
      <c r="B5705" s="11">
        <f t="shared" si="89"/>
        <v>5701</v>
      </c>
      <c r="C5705" s="1" t="s">
        <v>17075</v>
      </c>
      <c r="D5705" s="1" t="s">
        <v>16366</v>
      </c>
      <c r="E5705" s="2" t="s">
        <v>16367</v>
      </c>
      <c r="F5705" s="1" t="s">
        <v>16368</v>
      </c>
      <c r="G5705" s="1"/>
      <c r="H5705" s="12" t="s">
        <v>68</v>
      </c>
    </row>
    <row r="5706" spans="2:8" ht="28.5">
      <c r="B5706" s="11">
        <f t="shared" si="89"/>
        <v>5702</v>
      </c>
      <c r="C5706" s="1" t="s">
        <v>17075</v>
      </c>
      <c r="D5706" s="1" t="s">
        <v>16369</v>
      </c>
      <c r="E5706" s="2" t="s">
        <v>16370</v>
      </c>
      <c r="F5706" s="1" t="s">
        <v>16371</v>
      </c>
      <c r="G5706" s="1" t="s">
        <v>8</v>
      </c>
      <c r="H5706" s="12" t="s">
        <v>502</v>
      </c>
    </row>
    <row r="5707" spans="2:8" ht="42.75">
      <c r="B5707" s="11">
        <f t="shared" si="89"/>
        <v>5703</v>
      </c>
      <c r="C5707" s="1" t="s">
        <v>17075</v>
      </c>
      <c r="D5707" s="1" t="s">
        <v>16372</v>
      </c>
      <c r="E5707" s="2" t="s">
        <v>324</v>
      </c>
      <c r="F5707" s="1" t="s">
        <v>16373</v>
      </c>
      <c r="G5707" s="1" t="s">
        <v>13</v>
      </c>
      <c r="H5707" s="12" t="s">
        <v>1416</v>
      </c>
    </row>
    <row r="5708" spans="2:8" ht="28.5">
      <c r="B5708" s="11">
        <f t="shared" si="89"/>
        <v>5704</v>
      </c>
      <c r="C5708" s="1" t="s">
        <v>17075</v>
      </c>
      <c r="D5708" s="1" t="s">
        <v>16374</v>
      </c>
      <c r="E5708" s="2" t="s">
        <v>16375</v>
      </c>
      <c r="F5708" s="1" t="s">
        <v>16376</v>
      </c>
      <c r="G5708" s="1" t="s">
        <v>13</v>
      </c>
      <c r="H5708" s="12" t="s">
        <v>150</v>
      </c>
    </row>
    <row r="5709" spans="2:8" ht="28.5">
      <c r="B5709" s="11">
        <f t="shared" si="89"/>
        <v>5705</v>
      </c>
      <c r="C5709" s="1" t="s">
        <v>17075</v>
      </c>
      <c r="D5709" s="1" t="s">
        <v>16377</v>
      </c>
      <c r="E5709" s="2" t="s">
        <v>16378</v>
      </c>
      <c r="F5709" s="1" t="s">
        <v>16379</v>
      </c>
      <c r="G5709" s="1" t="s">
        <v>46</v>
      </c>
      <c r="H5709" s="12" t="s">
        <v>64</v>
      </c>
    </row>
    <row r="5710" spans="2:8" ht="28.5">
      <c r="B5710" s="11">
        <f t="shared" si="89"/>
        <v>5706</v>
      </c>
      <c r="C5710" s="1" t="s">
        <v>17075</v>
      </c>
      <c r="D5710" s="1" t="s">
        <v>16380</v>
      </c>
      <c r="E5710" s="2" t="s">
        <v>16381</v>
      </c>
      <c r="F5710" s="1" t="s">
        <v>16382</v>
      </c>
      <c r="G5710" s="1" t="s">
        <v>13</v>
      </c>
      <c r="H5710" s="12" t="s">
        <v>4239</v>
      </c>
    </row>
    <row r="5711" spans="2:8" ht="28.5">
      <c r="B5711" s="11">
        <f t="shared" si="89"/>
        <v>5707</v>
      </c>
      <c r="C5711" s="1" t="s">
        <v>17075</v>
      </c>
      <c r="D5711" s="1" t="s">
        <v>16383</v>
      </c>
      <c r="E5711" s="2" t="s">
        <v>16384</v>
      </c>
      <c r="F5711" s="1" t="s">
        <v>16385</v>
      </c>
      <c r="G5711" s="1"/>
      <c r="H5711" s="12" t="s">
        <v>549</v>
      </c>
    </row>
    <row r="5712" spans="2:8" ht="28.5">
      <c r="B5712" s="11">
        <f t="shared" si="89"/>
        <v>5708</v>
      </c>
      <c r="C5712" s="1" t="s">
        <v>17075</v>
      </c>
      <c r="D5712" s="1" t="s">
        <v>16386</v>
      </c>
      <c r="E5712" s="2" t="s">
        <v>16387</v>
      </c>
      <c r="F5712" s="1" t="s">
        <v>16388</v>
      </c>
      <c r="G5712" s="1" t="s">
        <v>46</v>
      </c>
      <c r="H5712" s="12" t="s">
        <v>487</v>
      </c>
    </row>
    <row r="5713" spans="2:8" ht="28.5">
      <c r="B5713" s="11">
        <f t="shared" si="89"/>
        <v>5709</v>
      </c>
      <c r="C5713" s="1" t="s">
        <v>17075</v>
      </c>
      <c r="D5713" s="1" t="s">
        <v>16389</v>
      </c>
      <c r="E5713" s="2" t="s">
        <v>16390</v>
      </c>
      <c r="F5713" s="1" t="s">
        <v>16391</v>
      </c>
      <c r="G5713" s="1" t="s">
        <v>667</v>
      </c>
      <c r="H5713" s="12" t="s">
        <v>419</v>
      </c>
    </row>
    <row r="5714" spans="2:8" ht="28.5">
      <c r="B5714" s="11">
        <f t="shared" si="89"/>
        <v>5710</v>
      </c>
      <c r="C5714" s="1" t="s">
        <v>17075</v>
      </c>
      <c r="D5714" s="1" t="s">
        <v>16392</v>
      </c>
      <c r="E5714" s="2" t="s">
        <v>16393</v>
      </c>
      <c r="F5714" s="1" t="s">
        <v>16394</v>
      </c>
      <c r="G5714" s="1"/>
      <c r="H5714" s="12" t="s">
        <v>216</v>
      </c>
    </row>
    <row r="5715" spans="2:8" ht="28.5">
      <c r="B5715" s="11">
        <f t="shared" si="89"/>
        <v>5711</v>
      </c>
      <c r="C5715" s="1" t="s">
        <v>17075</v>
      </c>
      <c r="D5715" s="1" t="s">
        <v>16395</v>
      </c>
      <c r="E5715" s="2" t="s">
        <v>16396</v>
      </c>
      <c r="F5715" s="1" t="s">
        <v>16397</v>
      </c>
      <c r="G5715" s="1"/>
      <c r="H5715" s="12" t="s">
        <v>64</v>
      </c>
    </row>
    <row r="5716" spans="2:8" ht="28.5">
      <c r="B5716" s="11">
        <f t="shared" si="89"/>
        <v>5712</v>
      </c>
      <c r="C5716" s="1" t="s">
        <v>17075</v>
      </c>
      <c r="D5716" s="1" t="s">
        <v>16398</v>
      </c>
      <c r="E5716" s="2" t="s">
        <v>16399</v>
      </c>
      <c r="F5716" s="1" t="s">
        <v>16400</v>
      </c>
      <c r="G5716" s="1"/>
      <c r="H5716" s="12" t="s">
        <v>617</v>
      </c>
    </row>
    <row r="5717" spans="2:8" ht="28.5">
      <c r="B5717" s="11">
        <f t="shared" si="89"/>
        <v>5713</v>
      </c>
      <c r="C5717" s="1" t="s">
        <v>17075</v>
      </c>
      <c r="D5717" s="1" t="s">
        <v>16401</v>
      </c>
      <c r="E5717" s="2" t="s">
        <v>16402</v>
      </c>
      <c r="F5717" s="1" t="s">
        <v>16403</v>
      </c>
      <c r="G5717" s="1" t="s">
        <v>34</v>
      </c>
      <c r="H5717" s="12" t="s">
        <v>42</v>
      </c>
    </row>
    <row r="5718" spans="2:8" ht="28.5">
      <c r="B5718" s="11">
        <f t="shared" si="89"/>
        <v>5714</v>
      </c>
      <c r="C5718" s="1" t="s">
        <v>17075</v>
      </c>
      <c r="D5718" s="1" t="s">
        <v>16405</v>
      </c>
      <c r="E5718" s="2" t="s">
        <v>16406</v>
      </c>
      <c r="F5718" s="1" t="s">
        <v>16407</v>
      </c>
      <c r="G5718" s="1" t="s">
        <v>13</v>
      </c>
      <c r="H5718" s="12" t="s">
        <v>68</v>
      </c>
    </row>
    <row r="5719" spans="2:8" ht="28.5">
      <c r="B5719" s="11">
        <f t="shared" si="89"/>
        <v>5715</v>
      </c>
      <c r="C5719" s="1" t="s">
        <v>17075</v>
      </c>
      <c r="D5719" s="1" t="s">
        <v>16408</v>
      </c>
      <c r="E5719" s="2" t="s">
        <v>16409</v>
      </c>
      <c r="F5719" s="1" t="s">
        <v>16410</v>
      </c>
      <c r="G5719" s="1" t="s">
        <v>13</v>
      </c>
      <c r="H5719" s="12" t="s">
        <v>237</v>
      </c>
    </row>
    <row r="5720" spans="2:8" ht="42.75">
      <c r="B5720" s="11">
        <f t="shared" si="89"/>
        <v>5716</v>
      </c>
      <c r="C5720" s="1" t="s">
        <v>17075</v>
      </c>
      <c r="D5720" s="1" t="s">
        <v>16411</v>
      </c>
      <c r="E5720" s="2" t="s">
        <v>16412</v>
      </c>
      <c r="F5720" s="1" t="s">
        <v>16413</v>
      </c>
      <c r="G5720" s="1" t="s">
        <v>8</v>
      </c>
      <c r="H5720" s="12" t="s">
        <v>9</v>
      </c>
    </row>
    <row r="5721" spans="2:8" ht="28.5">
      <c r="B5721" s="11">
        <f t="shared" si="89"/>
        <v>5717</v>
      </c>
      <c r="C5721" s="1" t="s">
        <v>17075</v>
      </c>
      <c r="D5721" s="1" t="s">
        <v>16414</v>
      </c>
      <c r="E5721" s="2" t="s">
        <v>16415</v>
      </c>
      <c r="F5721" s="1" t="s">
        <v>16416</v>
      </c>
      <c r="G5721" s="1" t="s">
        <v>8</v>
      </c>
      <c r="H5721" s="12" t="s">
        <v>216</v>
      </c>
    </row>
    <row r="5722" spans="2:8" ht="28.5">
      <c r="B5722" s="11">
        <f t="shared" si="89"/>
        <v>5718</v>
      </c>
      <c r="C5722" s="1" t="s">
        <v>17075</v>
      </c>
      <c r="D5722" s="1" t="s">
        <v>16417</v>
      </c>
      <c r="E5722" s="2" t="s">
        <v>16418</v>
      </c>
      <c r="F5722" s="1" t="s">
        <v>16419</v>
      </c>
      <c r="G5722" s="1" t="s">
        <v>176</v>
      </c>
      <c r="H5722" s="12" t="s">
        <v>865</v>
      </c>
    </row>
    <row r="5723" spans="2:8" ht="42.75">
      <c r="B5723" s="11">
        <f t="shared" si="89"/>
        <v>5719</v>
      </c>
      <c r="C5723" s="1" t="s">
        <v>17075</v>
      </c>
      <c r="D5723" s="1" t="s">
        <v>16420</v>
      </c>
      <c r="E5723" s="2" t="s">
        <v>16421</v>
      </c>
      <c r="F5723" s="1" t="s">
        <v>16422</v>
      </c>
      <c r="G5723" s="1"/>
      <c r="H5723" s="12" t="s">
        <v>64</v>
      </c>
    </row>
    <row r="5724" spans="2:8" ht="28.5">
      <c r="B5724" s="11">
        <f t="shared" si="89"/>
        <v>5720</v>
      </c>
      <c r="C5724" s="1" t="s">
        <v>17075</v>
      </c>
      <c r="D5724" s="1" t="s">
        <v>16423</v>
      </c>
      <c r="E5724" s="2" t="s">
        <v>16424</v>
      </c>
      <c r="F5724" s="1" t="s">
        <v>16425</v>
      </c>
      <c r="G5724" s="1"/>
      <c r="H5724" s="12" t="s">
        <v>907</v>
      </c>
    </row>
    <row r="5725" spans="2:8" ht="28.5">
      <c r="B5725" s="11">
        <f t="shared" si="89"/>
        <v>5721</v>
      </c>
      <c r="C5725" s="1" t="s">
        <v>17075</v>
      </c>
      <c r="D5725" s="1" t="s">
        <v>16426</v>
      </c>
      <c r="E5725" s="2" t="s">
        <v>16427</v>
      </c>
      <c r="F5725" s="1" t="s">
        <v>16428</v>
      </c>
      <c r="G5725" s="1" t="s">
        <v>13</v>
      </c>
      <c r="H5725" s="12" t="s">
        <v>30</v>
      </c>
    </row>
    <row r="5726" spans="2:8" ht="28.5">
      <c r="B5726" s="11">
        <f t="shared" si="89"/>
        <v>5722</v>
      </c>
      <c r="C5726" s="1" t="s">
        <v>17075</v>
      </c>
      <c r="D5726" s="1" t="s">
        <v>16429</v>
      </c>
      <c r="E5726" s="2" t="s">
        <v>3864</v>
      </c>
      <c r="F5726" s="1" t="s">
        <v>16430</v>
      </c>
      <c r="G5726" s="1" t="s">
        <v>59</v>
      </c>
      <c r="H5726" s="12" t="s">
        <v>1079</v>
      </c>
    </row>
    <row r="5727" spans="2:8" ht="28.5">
      <c r="B5727" s="11">
        <f t="shared" si="89"/>
        <v>5723</v>
      </c>
      <c r="C5727" s="1" t="s">
        <v>17075</v>
      </c>
      <c r="D5727" s="1" t="s">
        <v>16431</v>
      </c>
      <c r="E5727" s="2" t="s">
        <v>16432</v>
      </c>
      <c r="F5727" s="1" t="s">
        <v>16433</v>
      </c>
      <c r="G5727" s="1" t="s">
        <v>46</v>
      </c>
      <c r="H5727" s="12" t="s">
        <v>1110</v>
      </c>
    </row>
    <row r="5728" spans="2:8" ht="28.5">
      <c r="B5728" s="11">
        <f t="shared" si="89"/>
        <v>5724</v>
      </c>
      <c r="C5728" s="1" t="s">
        <v>17075</v>
      </c>
      <c r="D5728" s="1" t="s">
        <v>3094</v>
      </c>
      <c r="E5728" s="2" t="s">
        <v>16434</v>
      </c>
      <c r="F5728" s="1" t="s">
        <v>16435</v>
      </c>
      <c r="G5728" s="1" t="s">
        <v>667</v>
      </c>
      <c r="H5728" s="12" t="s">
        <v>419</v>
      </c>
    </row>
    <row r="5729" spans="2:8" ht="28.5">
      <c r="B5729" s="11">
        <f t="shared" si="89"/>
        <v>5725</v>
      </c>
      <c r="C5729" s="1" t="s">
        <v>17075</v>
      </c>
      <c r="D5729" s="1" t="s">
        <v>16436</v>
      </c>
      <c r="E5729" s="2" t="s">
        <v>16437</v>
      </c>
      <c r="F5729" s="1" t="s">
        <v>16438</v>
      </c>
      <c r="G5729" s="1"/>
      <c r="H5729" s="12" t="s">
        <v>502</v>
      </c>
    </row>
    <row r="5730" spans="2:8" ht="28.5">
      <c r="B5730" s="11">
        <f t="shared" si="89"/>
        <v>5726</v>
      </c>
      <c r="C5730" s="1" t="s">
        <v>17075</v>
      </c>
      <c r="D5730" s="1" t="s">
        <v>1430</v>
      </c>
      <c r="E5730" s="2" t="s">
        <v>16439</v>
      </c>
      <c r="F5730" s="1" t="s">
        <v>16440</v>
      </c>
      <c r="G5730" s="1"/>
      <c r="H5730" s="12" t="s">
        <v>68</v>
      </c>
    </row>
    <row r="5731" spans="2:8" ht="28.5">
      <c r="B5731" s="11">
        <f t="shared" si="89"/>
        <v>5727</v>
      </c>
      <c r="C5731" s="1" t="s">
        <v>17075</v>
      </c>
      <c r="D5731" s="1" t="s">
        <v>16441</v>
      </c>
      <c r="E5731" s="2" t="s">
        <v>16442</v>
      </c>
      <c r="F5731" s="1" t="s">
        <v>16443</v>
      </c>
      <c r="G5731" s="1"/>
      <c r="H5731" s="12" t="s">
        <v>237</v>
      </c>
    </row>
    <row r="5732" spans="2:8" ht="28.5">
      <c r="B5732" s="11">
        <f t="shared" si="89"/>
        <v>5728</v>
      </c>
      <c r="C5732" s="1" t="s">
        <v>17075</v>
      </c>
      <c r="D5732" s="1" t="s">
        <v>16444</v>
      </c>
      <c r="E5732" s="2" t="s">
        <v>16445</v>
      </c>
      <c r="F5732" s="1" t="s">
        <v>16446</v>
      </c>
      <c r="G5732" s="1" t="s">
        <v>94</v>
      </c>
      <c r="H5732" s="12" t="s">
        <v>419</v>
      </c>
    </row>
    <row r="5733" spans="2:8" ht="42.75">
      <c r="B5733" s="11">
        <f t="shared" si="89"/>
        <v>5729</v>
      </c>
      <c r="C5733" s="1" t="s">
        <v>17075</v>
      </c>
      <c r="D5733" s="1" t="s">
        <v>16447</v>
      </c>
      <c r="E5733" s="2" t="s">
        <v>16448</v>
      </c>
      <c r="F5733" s="1" t="s">
        <v>16449</v>
      </c>
      <c r="G5733" s="1"/>
      <c r="H5733" s="12" t="s">
        <v>714</v>
      </c>
    </row>
    <row r="5734" spans="2:8" ht="42.75">
      <c r="B5734" s="11">
        <f t="shared" si="89"/>
        <v>5730</v>
      </c>
      <c r="C5734" s="1" t="s">
        <v>17075</v>
      </c>
      <c r="D5734" s="1" t="s">
        <v>16450</v>
      </c>
      <c r="E5734" s="2" t="s">
        <v>16451</v>
      </c>
      <c r="F5734" s="1" t="s">
        <v>16452</v>
      </c>
      <c r="G5734" s="1" t="s">
        <v>94</v>
      </c>
      <c r="H5734" s="12" t="s">
        <v>419</v>
      </c>
    </row>
    <row r="5735" spans="2:8" ht="28.5">
      <c r="B5735" s="11">
        <f t="shared" si="89"/>
        <v>5731</v>
      </c>
      <c r="C5735" s="1" t="s">
        <v>17075</v>
      </c>
      <c r="D5735" s="1" t="s">
        <v>16453</v>
      </c>
      <c r="E5735" s="2" t="s">
        <v>16454</v>
      </c>
      <c r="F5735" s="1" t="s">
        <v>16455</v>
      </c>
      <c r="G5735" s="1" t="s">
        <v>25</v>
      </c>
      <c r="H5735" s="12" t="s">
        <v>1941</v>
      </c>
    </row>
    <row r="5736" spans="2:8" ht="28.5">
      <c r="B5736" s="11">
        <f t="shared" si="89"/>
        <v>5732</v>
      </c>
      <c r="C5736" s="1" t="s">
        <v>17075</v>
      </c>
      <c r="D5736" s="1" t="s">
        <v>16457</v>
      </c>
      <c r="E5736" s="2" t="s">
        <v>16458</v>
      </c>
      <c r="F5736" s="1" t="s">
        <v>16459</v>
      </c>
      <c r="G5736" s="1" t="s">
        <v>8</v>
      </c>
      <c r="H5736" s="12" t="s">
        <v>1416</v>
      </c>
    </row>
    <row r="5737" spans="2:8" ht="28.5">
      <c r="B5737" s="11">
        <f t="shared" si="89"/>
        <v>5733</v>
      </c>
      <c r="C5737" s="1" t="s">
        <v>17075</v>
      </c>
      <c r="D5737" s="1" t="s">
        <v>16460</v>
      </c>
      <c r="E5737" s="2" t="s">
        <v>16461</v>
      </c>
      <c r="F5737" s="1" t="s">
        <v>16462</v>
      </c>
      <c r="G5737" s="1"/>
      <c r="H5737" s="12" t="s">
        <v>64</v>
      </c>
    </row>
    <row r="5738" spans="2:8" ht="28.5">
      <c r="B5738" s="11">
        <f t="shared" si="89"/>
        <v>5734</v>
      </c>
      <c r="C5738" s="1" t="s">
        <v>17075</v>
      </c>
      <c r="D5738" s="1" t="s">
        <v>16463</v>
      </c>
      <c r="E5738" s="2" t="s">
        <v>16464</v>
      </c>
      <c r="F5738" s="1" t="s">
        <v>16465</v>
      </c>
      <c r="G5738" s="1"/>
      <c r="H5738" s="12" t="s">
        <v>42</v>
      </c>
    </row>
    <row r="5739" spans="2:8" ht="28.5">
      <c r="B5739" s="11">
        <f t="shared" si="89"/>
        <v>5735</v>
      </c>
      <c r="C5739" s="1" t="s">
        <v>17075</v>
      </c>
      <c r="D5739" s="1" t="s">
        <v>16466</v>
      </c>
      <c r="E5739" s="2" t="s">
        <v>16467</v>
      </c>
      <c r="F5739" s="1" t="s">
        <v>16468</v>
      </c>
      <c r="G5739" s="1"/>
      <c r="H5739" s="12" t="s">
        <v>21</v>
      </c>
    </row>
    <row r="5740" spans="2:8" ht="28.5">
      <c r="B5740" s="11">
        <f t="shared" ref="B5740:B5802" si="90">ROW()-4</f>
        <v>5736</v>
      </c>
      <c r="C5740" s="1" t="s">
        <v>17075</v>
      </c>
      <c r="D5740" s="1" t="s">
        <v>16469</v>
      </c>
      <c r="E5740" s="2" t="s">
        <v>16470</v>
      </c>
      <c r="F5740" s="1" t="s">
        <v>16471</v>
      </c>
      <c r="G5740" s="1"/>
      <c r="H5740" s="12" t="s">
        <v>2065</v>
      </c>
    </row>
    <row r="5741" spans="2:8" ht="28.5">
      <c r="B5741" s="11">
        <f t="shared" si="90"/>
        <v>5737</v>
      </c>
      <c r="C5741" s="1" t="s">
        <v>17075</v>
      </c>
      <c r="D5741" s="1" t="s">
        <v>16472</v>
      </c>
      <c r="E5741" s="2" t="s">
        <v>16473</v>
      </c>
      <c r="F5741" s="1" t="s">
        <v>16474</v>
      </c>
      <c r="G5741" s="1" t="s">
        <v>78</v>
      </c>
      <c r="H5741" s="12" t="s">
        <v>158</v>
      </c>
    </row>
    <row r="5742" spans="2:8" ht="42.75">
      <c r="B5742" s="11">
        <f t="shared" si="90"/>
        <v>5738</v>
      </c>
      <c r="C5742" s="1" t="s">
        <v>17075</v>
      </c>
      <c r="D5742" s="1" t="s">
        <v>16475</v>
      </c>
      <c r="E5742" s="2" t="s">
        <v>16476</v>
      </c>
      <c r="F5742" s="1" t="s">
        <v>16477</v>
      </c>
      <c r="G5742" s="1" t="s">
        <v>8</v>
      </c>
      <c r="H5742" s="12" t="s">
        <v>502</v>
      </c>
    </row>
    <row r="5743" spans="2:8" ht="28.5">
      <c r="B5743" s="11">
        <f t="shared" si="90"/>
        <v>5739</v>
      </c>
      <c r="C5743" s="1" t="s">
        <v>17075</v>
      </c>
      <c r="D5743" s="1" t="s">
        <v>2364</v>
      </c>
      <c r="E5743" s="2" t="s">
        <v>16478</v>
      </c>
      <c r="F5743" s="1" t="s">
        <v>16479</v>
      </c>
      <c r="G5743" s="1" t="s">
        <v>13</v>
      </c>
      <c r="H5743" s="12" t="s">
        <v>1979</v>
      </c>
    </row>
    <row r="5744" spans="2:8" ht="42.75">
      <c r="B5744" s="11">
        <f t="shared" si="90"/>
        <v>5740</v>
      </c>
      <c r="C5744" s="1" t="s">
        <v>17075</v>
      </c>
      <c r="D5744" s="1" t="s">
        <v>1486</v>
      </c>
      <c r="E5744" s="2" t="s">
        <v>1487</v>
      </c>
      <c r="F5744" s="1" t="s">
        <v>1488</v>
      </c>
      <c r="G5744" s="1" t="s">
        <v>34</v>
      </c>
      <c r="H5744" s="12" t="s">
        <v>18</v>
      </c>
    </row>
    <row r="5745" spans="2:8" ht="28.5">
      <c r="B5745" s="11">
        <f t="shared" si="90"/>
        <v>5741</v>
      </c>
      <c r="C5745" s="1" t="s">
        <v>17075</v>
      </c>
      <c r="D5745" s="1" t="s">
        <v>16480</v>
      </c>
      <c r="E5745" s="2" t="s">
        <v>16481</v>
      </c>
      <c r="F5745" s="1" t="s">
        <v>16482</v>
      </c>
      <c r="G5745" s="1"/>
      <c r="H5745" s="12" t="s">
        <v>627</v>
      </c>
    </row>
    <row r="5746" spans="2:8" ht="28.5">
      <c r="B5746" s="11">
        <f t="shared" si="90"/>
        <v>5742</v>
      </c>
      <c r="C5746" s="1" t="s">
        <v>17075</v>
      </c>
      <c r="D5746" s="1" t="s">
        <v>1513</v>
      </c>
      <c r="E5746" s="2" t="s">
        <v>1514</v>
      </c>
      <c r="F5746" s="1" t="s">
        <v>1515</v>
      </c>
      <c r="G5746" s="1" t="s">
        <v>94</v>
      </c>
      <c r="H5746" s="12"/>
    </row>
    <row r="5747" spans="2:8" ht="28.5">
      <c r="B5747" s="11">
        <f t="shared" si="90"/>
        <v>5743</v>
      </c>
      <c r="C5747" s="1" t="s">
        <v>17075</v>
      </c>
      <c r="D5747" s="1" t="s">
        <v>16483</v>
      </c>
      <c r="E5747" s="2" t="s">
        <v>16484</v>
      </c>
      <c r="F5747" s="1" t="s">
        <v>16485</v>
      </c>
      <c r="G5747" s="1"/>
      <c r="H5747" s="12" t="s">
        <v>437</v>
      </c>
    </row>
    <row r="5748" spans="2:8" ht="28.5">
      <c r="B5748" s="11">
        <f t="shared" si="90"/>
        <v>5744</v>
      </c>
      <c r="C5748" s="1" t="s">
        <v>17075</v>
      </c>
      <c r="D5748" s="1" t="s">
        <v>16486</v>
      </c>
      <c r="E5748" s="2" t="s">
        <v>16487</v>
      </c>
      <c r="F5748" s="1" t="s">
        <v>16488</v>
      </c>
      <c r="G5748" s="1"/>
      <c r="H5748" s="12" t="s">
        <v>985</v>
      </c>
    </row>
    <row r="5749" spans="2:8" ht="28.5">
      <c r="B5749" s="11">
        <f t="shared" si="90"/>
        <v>5745</v>
      </c>
      <c r="C5749" s="1" t="s">
        <v>17075</v>
      </c>
      <c r="D5749" s="1" t="s">
        <v>2308</v>
      </c>
      <c r="E5749" s="2" t="s">
        <v>2309</v>
      </c>
      <c r="F5749" s="1" t="s">
        <v>2310</v>
      </c>
      <c r="G5749" s="1" t="s">
        <v>34</v>
      </c>
      <c r="H5749" s="12" t="s">
        <v>2311</v>
      </c>
    </row>
    <row r="5750" spans="2:8" ht="42.75">
      <c r="B5750" s="11">
        <f t="shared" si="90"/>
        <v>5746</v>
      </c>
      <c r="C5750" s="1" t="s">
        <v>17075</v>
      </c>
      <c r="D5750" s="1" t="s">
        <v>16489</v>
      </c>
      <c r="E5750" s="2" t="s">
        <v>16490</v>
      </c>
      <c r="F5750" s="1" t="s">
        <v>16491</v>
      </c>
      <c r="G5750" s="1" t="s">
        <v>94</v>
      </c>
      <c r="H5750" s="12" t="s">
        <v>419</v>
      </c>
    </row>
    <row r="5751" spans="2:8" ht="28.5">
      <c r="B5751" s="11">
        <f t="shared" si="90"/>
        <v>5747</v>
      </c>
      <c r="C5751" s="1" t="s">
        <v>17075</v>
      </c>
      <c r="D5751" s="1" t="s">
        <v>16492</v>
      </c>
      <c r="E5751" s="2" t="s">
        <v>16493</v>
      </c>
      <c r="F5751" s="1" t="s">
        <v>16494</v>
      </c>
      <c r="G5751" s="1"/>
      <c r="H5751" s="12" t="s">
        <v>577</v>
      </c>
    </row>
    <row r="5752" spans="2:8" ht="28.5">
      <c r="B5752" s="11">
        <f t="shared" si="90"/>
        <v>5748</v>
      </c>
      <c r="C5752" s="1" t="s">
        <v>17075</v>
      </c>
      <c r="D5752" s="1" t="s">
        <v>16495</v>
      </c>
      <c r="E5752" s="2" t="s">
        <v>16496</v>
      </c>
      <c r="F5752" s="1" t="s">
        <v>16497</v>
      </c>
      <c r="G5752" s="1"/>
      <c r="H5752" s="12" t="s">
        <v>553</v>
      </c>
    </row>
    <row r="5753" spans="2:8" ht="28.5">
      <c r="B5753" s="11">
        <f t="shared" si="90"/>
        <v>5749</v>
      </c>
      <c r="C5753" s="1" t="s">
        <v>17075</v>
      </c>
      <c r="D5753" s="1" t="s">
        <v>16498</v>
      </c>
      <c r="E5753" s="2" t="s">
        <v>16499</v>
      </c>
      <c r="F5753" s="1" t="s">
        <v>16500</v>
      </c>
      <c r="G5753" s="1" t="s">
        <v>667</v>
      </c>
      <c r="H5753" s="12" t="s">
        <v>419</v>
      </c>
    </row>
    <row r="5754" spans="2:8" ht="28.5">
      <c r="B5754" s="11">
        <f t="shared" si="90"/>
        <v>5750</v>
      </c>
      <c r="C5754" s="1" t="s">
        <v>17075</v>
      </c>
      <c r="D5754" s="1" t="s">
        <v>16501</v>
      </c>
      <c r="E5754" s="2" t="s">
        <v>16502</v>
      </c>
      <c r="F5754" s="1" t="s">
        <v>16503</v>
      </c>
      <c r="G5754" s="1"/>
      <c r="H5754" s="12" t="s">
        <v>158</v>
      </c>
    </row>
    <row r="5755" spans="2:8" ht="28.5">
      <c r="B5755" s="11">
        <f t="shared" si="90"/>
        <v>5751</v>
      </c>
      <c r="C5755" s="1" t="s">
        <v>17075</v>
      </c>
      <c r="D5755" s="1" t="s">
        <v>1672</v>
      </c>
      <c r="E5755" s="2" t="s">
        <v>1673</v>
      </c>
      <c r="F5755" s="1" t="s">
        <v>1674</v>
      </c>
      <c r="G5755" s="1" t="s">
        <v>13</v>
      </c>
      <c r="H5755" s="12" t="s">
        <v>914</v>
      </c>
    </row>
    <row r="5756" spans="2:8" ht="42.75">
      <c r="B5756" s="11">
        <f t="shared" si="90"/>
        <v>5752</v>
      </c>
      <c r="C5756" s="1" t="s">
        <v>17075</v>
      </c>
      <c r="D5756" s="1" t="s">
        <v>16504</v>
      </c>
      <c r="E5756" s="2" t="s">
        <v>16505</v>
      </c>
      <c r="F5756" s="1" t="s">
        <v>16506</v>
      </c>
      <c r="G5756" s="1" t="s">
        <v>46</v>
      </c>
      <c r="H5756" s="12" t="s">
        <v>64</v>
      </c>
    </row>
    <row r="5757" spans="2:8" ht="28.5">
      <c r="B5757" s="11">
        <f t="shared" si="90"/>
        <v>5753</v>
      </c>
      <c r="C5757" s="1" t="s">
        <v>17075</v>
      </c>
      <c r="D5757" s="1" t="s">
        <v>16507</v>
      </c>
      <c r="E5757" s="2" t="s">
        <v>16508</v>
      </c>
      <c r="F5757" s="1" t="s">
        <v>16509</v>
      </c>
      <c r="G5757" s="1"/>
      <c r="H5757" s="12" t="s">
        <v>158</v>
      </c>
    </row>
    <row r="5758" spans="2:8" ht="28.5">
      <c r="B5758" s="11">
        <f t="shared" si="90"/>
        <v>5754</v>
      </c>
      <c r="C5758" s="1" t="s">
        <v>17075</v>
      </c>
      <c r="D5758" s="1" t="s">
        <v>16510</v>
      </c>
      <c r="E5758" s="2"/>
      <c r="F5758" s="1" t="s">
        <v>16511</v>
      </c>
      <c r="G5758" s="1" t="s">
        <v>13</v>
      </c>
      <c r="H5758" s="12" t="s">
        <v>714</v>
      </c>
    </row>
    <row r="5759" spans="2:8" ht="28.5">
      <c r="B5759" s="11">
        <f t="shared" si="90"/>
        <v>5755</v>
      </c>
      <c r="C5759" s="1" t="s">
        <v>17075</v>
      </c>
      <c r="D5759" s="1" t="s">
        <v>1797</v>
      </c>
      <c r="E5759" s="2" t="s">
        <v>1798</v>
      </c>
      <c r="F5759" s="1" t="s">
        <v>1799</v>
      </c>
      <c r="G5759" s="1"/>
      <c r="H5759" s="12" t="s">
        <v>1800</v>
      </c>
    </row>
    <row r="5760" spans="2:8" ht="28.5">
      <c r="B5760" s="11">
        <f t="shared" si="90"/>
        <v>5756</v>
      </c>
      <c r="C5760" s="1" t="s">
        <v>17075</v>
      </c>
      <c r="D5760" s="1" t="s">
        <v>2865</v>
      </c>
      <c r="E5760" s="2" t="s">
        <v>16512</v>
      </c>
      <c r="F5760" s="1" t="s">
        <v>16513</v>
      </c>
      <c r="G5760" s="1"/>
      <c r="H5760" s="12" t="s">
        <v>419</v>
      </c>
    </row>
    <row r="5761" spans="2:8" ht="28.5">
      <c r="B5761" s="11">
        <f t="shared" si="90"/>
        <v>5757</v>
      </c>
      <c r="C5761" s="1" t="s">
        <v>17075</v>
      </c>
      <c r="D5761" s="1" t="s">
        <v>16514</v>
      </c>
      <c r="E5761" s="2" t="s">
        <v>16515</v>
      </c>
      <c r="F5761" s="1" t="s">
        <v>16516</v>
      </c>
      <c r="G5761" s="1" t="s">
        <v>358</v>
      </c>
      <c r="H5761" s="12" t="s">
        <v>5392</v>
      </c>
    </row>
    <row r="5762" spans="2:8" ht="28.5">
      <c r="B5762" s="11">
        <f t="shared" si="90"/>
        <v>5758</v>
      </c>
      <c r="C5762" s="1" t="s">
        <v>17075</v>
      </c>
      <c r="D5762" s="1" t="s">
        <v>16517</v>
      </c>
      <c r="E5762" s="2" t="s">
        <v>9409</v>
      </c>
      <c r="F5762" s="1" t="s">
        <v>16518</v>
      </c>
      <c r="G5762" s="1" t="s">
        <v>34</v>
      </c>
      <c r="H5762" s="12" t="s">
        <v>42</v>
      </c>
    </row>
    <row r="5763" spans="2:8" ht="28.5">
      <c r="B5763" s="11">
        <f t="shared" si="90"/>
        <v>5759</v>
      </c>
      <c r="C5763" s="1" t="s">
        <v>17075</v>
      </c>
      <c r="D5763" s="1" t="s">
        <v>16520</v>
      </c>
      <c r="E5763" s="2" t="s">
        <v>16521</v>
      </c>
      <c r="F5763" s="1" t="s">
        <v>16522</v>
      </c>
      <c r="G5763" s="1" t="s">
        <v>13</v>
      </c>
      <c r="H5763" s="12" t="s">
        <v>858</v>
      </c>
    </row>
    <row r="5764" spans="2:8" ht="28.5">
      <c r="B5764" s="11">
        <f t="shared" si="90"/>
        <v>5760</v>
      </c>
      <c r="C5764" s="1" t="s">
        <v>17075</v>
      </c>
      <c r="D5764" s="1" t="s">
        <v>16523</v>
      </c>
      <c r="E5764" s="2" t="s">
        <v>16524</v>
      </c>
      <c r="F5764" s="1" t="s">
        <v>16525</v>
      </c>
      <c r="G5764" s="1"/>
      <c r="H5764" s="12" t="s">
        <v>399</v>
      </c>
    </row>
    <row r="5765" spans="2:8" ht="28.5">
      <c r="B5765" s="11">
        <f t="shared" si="90"/>
        <v>5761</v>
      </c>
      <c r="C5765" s="1" t="s">
        <v>17075</v>
      </c>
      <c r="D5765" s="1" t="s">
        <v>1864</v>
      </c>
      <c r="E5765" s="2" t="s">
        <v>1865</v>
      </c>
      <c r="F5765" s="1" t="s">
        <v>1866</v>
      </c>
      <c r="G5765" s="1" t="s">
        <v>78</v>
      </c>
      <c r="H5765" s="12" t="s">
        <v>1867</v>
      </c>
    </row>
    <row r="5766" spans="2:8" ht="42.75">
      <c r="B5766" s="11">
        <f t="shared" si="90"/>
        <v>5762</v>
      </c>
      <c r="C5766" s="1" t="s">
        <v>17075</v>
      </c>
      <c r="D5766" s="1" t="s">
        <v>16526</v>
      </c>
      <c r="E5766" s="2" t="s">
        <v>16527</v>
      </c>
      <c r="F5766" s="1" t="s">
        <v>16528</v>
      </c>
      <c r="G5766" s="1" t="s">
        <v>94</v>
      </c>
      <c r="H5766" s="12" t="s">
        <v>419</v>
      </c>
    </row>
    <row r="5767" spans="2:8" ht="28.5">
      <c r="B5767" s="11">
        <f t="shared" si="90"/>
        <v>5763</v>
      </c>
      <c r="C5767" s="1" t="s">
        <v>17075</v>
      </c>
      <c r="D5767" s="1" t="s">
        <v>16529</v>
      </c>
      <c r="E5767" s="2" t="s">
        <v>16530</v>
      </c>
      <c r="F5767" s="1" t="s">
        <v>16531</v>
      </c>
      <c r="G5767" s="1"/>
      <c r="H5767" s="12" t="s">
        <v>95</v>
      </c>
    </row>
    <row r="5768" spans="2:8" ht="28.5">
      <c r="B5768" s="11">
        <f t="shared" si="90"/>
        <v>5764</v>
      </c>
      <c r="C5768" s="1" t="s">
        <v>17075</v>
      </c>
      <c r="D5768" s="1" t="s">
        <v>16532</v>
      </c>
      <c r="E5768" s="2" t="s">
        <v>16533</v>
      </c>
      <c r="F5768" s="1" t="s">
        <v>16534</v>
      </c>
      <c r="G5768" s="1"/>
      <c r="H5768" s="12" t="s">
        <v>395</v>
      </c>
    </row>
    <row r="5769" spans="2:8" ht="28.5">
      <c r="B5769" s="11">
        <f t="shared" si="90"/>
        <v>5765</v>
      </c>
      <c r="C5769" s="1" t="s">
        <v>17075</v>
      </c>
      <c r="D5769" s="1" t="s">
        <v>16535</v>
      </c>
      <c r="E5769" s="2" t="s">
        <v>16536</v>
      </c>
      <c r="F5769" s="1" t="s">
        <v>16537</v>
      </c>
      <c r="G5769" s="1"/>
      <c r="H5769" s="12" t="s">
        <v>64</v>
      </c>
    </row>
    <row r="5770" spans="2:8" ht="28.5">
      <c r="B5770" s="11">
        <f t="shared" si="90"/>
        <v>5766</v>
      </c>
      <c r="C5770" s="1" t="s">
        <v>17075</v>
      </c>
      <c r="D5770" s="1" t="s">
        <v>16538</v>
      </c>
      <c r="E5770" s="2" t="s">
        <v>16539</v>
      </c>
      <c r="F5770" s="1" t="s">
        <v>16540</v>
      </c>
      <c r="G5770" s="1" t="s">
        <v>358</v>
      </c>
      <c r="H5770" s="12" t="s">
        <v>224</v>
      </c>
    </row>
    <row r="5771" spans="2:8" ht="28.5">
      <c r="B5771" s="11">
        <f t="shared" si="90"/>
        <v>5767</v>
      </c>
      <c r="C5771" s="1" t="s">
        <v>17075</v>
      </c>
      <c r="D5771" s="1" t="s">
        <v>16541</v>
      </c>
      <c r="E5771" s="2" t="s">
        <v>16542</v>
      </c>
      <c r="F5771" s="1" t="s">
        <v>16543</v>
      </c>
      <c r="G5771" s="1"/>
      <c r="H5771" s="12" t="s">
        <v>87</v>
      </c>
    </row>
    <row r="5772" spans="2:8" ht="28.5">
      <c r="B5772" s="11">
        <f t="shared" si="90"/>
        <v>5768</v>
      </c>
      <c r="C5772" s="1" t="s">
        <v>17075</v>
      </c>
      <c r="D5772" s="1" t="s">
        <v>16544</v>
      </c>
      <c r="E5772" s="2" t="s">
        <v>16545</v>
      </c>
      <c r="F5772" s="1" t="s">
        <v>16546</v>
      </c>
      <c r="G5772" s="1" t="s">
        <v>13</v>
      </c>
      <c r="H5772" s="12" t="s">
        <v>55</v>
      </c>
    </row>
    <row r="5773" spans="2:8" ht="28.5">
      <c r="B5773" s="11">
        <f t="shared" si="90"/>
        <v>5769</v>
      </c>
      <c r="C5773" s="1" t="s">
        <v>17075</v>
      </c>
      <c r="D5773" s="1" t="s">
        <v>1994</v>
      </c>
      <c r="E5773" s="2" t="s">
        <v>1995</v>
      </c>
      <c r="F5773" s="1" t="s">
        <v>1996</v>
      </c>
      <c r="G5773" s="1"/>
      <c r="H5773" s="12" t="s">
        <v>502</v>
      </c>
    </row>
    <row r="5774" spans="2:8" ht="28.5">
      <c r="B5774" s="11">
        <f t="shared" si="90"/>
        <v>5770</v>
      </c>
      <c r="C5774" s="1" t="s">
        <v>17075</v>
      </c>
      <c r="D5774" s="1" t="s">
        <v>16547</v>
      </c>
      <c r="E5774" s="2" t="s">
        <v>16548</v>
      </c>
      <c r="F5774" s="1" t="s">
        <v>16549</v>
      </c>
      <c r="G5774" s="1" t="s">
        <v>13</v>
      </c>
      <c r="H5774" s="12" t="s">
        <v>193</v>
      </c>
    </row>
    <row r="5775" spans="2:8" ht="28.5">
      <c r="B5775" s="11">
        <f t="shared" si="90"/>
        <v>5771</v>
      </c>
      <c r="C5775" s="1" t="s">
        <v>17075</v>
      </c>
      <c r="D5775" s="1" t="s">
        <v>2010</v>
      </c>
      <c r="E5775" s="2" t="s">
        <v>2011</v>
      </c>
      <c r="F5775" s="1" t="s">
        <v>2012</v>
      </c>
      <c r="G5775" s="1" t="s">
        <v>34</v>
      </c>
      <c r="H5775" s="12" t="s">
        <v>42</v>
      </c>
    </row>
    <row r="5776" spans="2:8" ht="28.5">
      <c r="B5776" s="11">
        <f t="shared" si="90"/>
        <v>5772</v>
      </c>
      <c r="C5776" s="1" t="s">
        <v>17075</v>
      </c>
      <c r="D5776" s="1" t="s">
        <v>16551</v>
      </c>
      <c r="E5776" s="2" t="s">
        <v>16552</v>
      </c>
      <c r="F5776" s="1" t="s">
        <v>16553</v>
      </c>
      <c r="G5776" s="1"/>
      <c r="H5776" s="12" t="s">
        <v>107</v>
      </c>
    </row>
    <row r="5777" spans="2:8" ht="28.5">
      <c r="B5777" s="11">
        <f t="shared" si="90"/>
        <v>5773</v>
      </c>
      <c r="C5777" s="1" t="s">
        <v>17075</v>
      </c>
      <c r="D5777" s="1" t="s">
        <v>2086</v>
      </c>
      <c r="E5777" s="2" t="s">
        <v>2087</v>
      </c>
      <c r="F5777" s="1" t="s">
        <v>2088</v>
      </c>
      <c r="G5777" s="1" t="s">
        <v>8</v>
      </c>
      <c r="H5777" s="12" t="s">
        <v>9</v>
      </c>
    </row>
    <row r="5778" spans="2:8" ht="28.5">
      <c r="B5778" s="11">
        <f t="shared" si="90"/>
        <v>5774</v>
      </c>
      <c r="C5778" s="1" t="s">
        <v>17075</v>
      </c>
      <c r="D5778" s="1" t="s">
        <v>16554</v>
      </c>
      <c r="E5778" s="2" t="s">
        <v>16555</v>
      </c>
      <c r="F5778" s="1" t="s">
        <v>16556</v>
      </c>
      <c r="G5778" s="1" t="s">
        <v>13</v>
      </c>
      <c r="H5778" s="12" t="s">
        <v>316</v>
      </c>
    </row>
    <row r="5779" spans="2:8" ht="28.5">
      <c r="B5779" s="11">
        <f t="shared" si="90"/>
        <v>5775</v>
      </c>
      <c r="C5779" s="1" t="s">
        <v>17075</v>
      </c>
      <c r="D5779" s="1" t="s">
        <v>16557</v>
      </c>
      <c r="E5779" s="2" t="s">
        <v>16558</v>
      </c>
      <c r="F5779" s="1" t="s">
        <v>16559</v>
      </c>
      <c r="G5779" s="1"/>
      <c r="H5779" s="12" t="s">
        <v>30</v>
      </c>
    </row>
    <row r="5780" spans="2:8" ht="42.75">
      <c r="B5780" s="11">
        <f t="shared" si="90"/>
        <v>5776</v>
      </c>
      <c r="C5780" s="1" t="s">
        <v>17075</v>
      </c>
      <c r="D5780" s="1" t="s">
        <v>16560</v>
      </c>
      <c r="E5780" s="2" t="s">
        <v>16561</v>
      </c>
      <c r="F5780" s="1" t="s">
        <v>16562</v>
      </c>
      <c r="G5780" s="1" t="s">
        <v>94</v>
      </c>
      <c r="H5780" s="12" t="s">
        <v>419</v>
      </c>
    </row>
    <row r="5781" spans="2:8" ht="28.5">
      <c r="B5781" s="11">
        <f t="shared" si="90"/>
        <v>5777</v>
      </c>
      <c r="C5781" s="1" t="s">
        <v>17075</v>
      </c>
      <c r="D5781" s="1" t="s">
        <v>16563</v>
      </c>
      <c r="E5781" s="2" t="s">
        <v>16564</v>
      </c>
      <c r="F5781" s="1" t="s">
        <v>16565</v>
      </c>
      <c r="G5781" s="1"/>
      <c r="H5781" s="12" t="s">
        <v>21</v>
      </c>
    </row>
    <row r="5782" spans="2:8" ht="28.5">
      <c r="B5782" s="11">
        <f t="shared" si="90"/>
        <v>5778</v>
      </c>
      <c r="C5782" s="1" t="s">
        <v>17075</v>
      </c>
      <c r="D5782" s="1" t="s">
        <v>16566</v>
      </c>
      <c r="E5782" s="2" t="s">
        <v>16567</v>
      </c>
      <c r="F5782" s="1" t="s">
        <v>16568</v>
      </c>
      <c r="G5782" s="1" t="s">
        <v>34</v>
      </c>
      <c r="H5782" s="12" t="s">
        <v>453</v>
      </c>
    </row>
    <row r="5783" spans="2:8" ht="28.5">
      <c r="B5783" s="11">
        <f t="shared" si="90"/>
        <v>5779</v>
      </c>
      <c r="C5783" s="1" t="s">
        <v>17075</v>
      </c>
      <c r="D5783" s="1" t="s">
        <v>16570</v>
      </c>
      <c r="E5783" s="2" t="s">
        <v>16571</v>
      </c>
      <c r="F5783" s="1" t="s">
        <v>16572</v>
      </c>
      <c r="G5783" s="1"/>
      <c r="H5783" s="12" t="s">
        <v>914</v>
      </c>
    </row>
    <row r="5784" spans="2:8" ht="28.5">
      <c r="B5784" s="11">
        <f t="shared" si="90"/>
        <v>5780</v>
      </c>
      <c r="C5784" s="1" t="s">
        <v>17075</v>
      </c>
      <c r="D5784" s="1" t="s">
        <v>16573</v>
      </c>
      <c r="E5784" s="2" t="s">
        <v>16574</v>
      </c>
      <c r="F5784" s="1" t="s">
        <v>16575</v>
      </c>
      <c r="G5784" s="1"/>
      <c r="H5784" s="12" t="s">
        <v>453</v>
      </c>
    </row>
    <row r="5785" spans="2:8" ht="28.5">
      <c r="B5785" s="11">
        <f t="shared" si="90"/>
        <v>5781</v>
      </c>
      <c r="C5785" s="1" t="s">
        <v>17075</v>
      </c>
      <c r="D5785" s="1" t="s">
        <v>16576</v>
      </c>
      <c r="E5785" s="2" t="s">
        <v>16577</v>
      </c>
      <c r="F5785" s="1" t="s">
        <v>16578</v>
      </c>
      <c r="G5785" s="1" t="s">
        <v>2075</v>
      </c>
      <c r="H5785" s="12" t="s">
        <v>3014</v>
      </c>
    </row>
    <row r="5786" spans="2:8" ht="28.5">
      <c r="B5786" s="11">
        <f t="shared" si="90"/>
        <v>5782</v>
      </c>
      <c r="C5786" s="1" t="s">
        <v>17075</v>
      </c>
      <c r="D5786" s="1" t="s">
        <v>16579</v>
      </c>
      <c r="E5786" s="2" t="s">
        <v>16580</v>
      </c>
      <c r="F5786" s="1" t="s">
        <v>16581</v>
      </c>
      <c r="G5786" s="1" t="s">
        <v>8</v>
      </c>
      <c r="H5786" s="12" t="s">
        <v>9</v>
      </c>
    </row>
    <row r="5787" spans="2:8" ht="28.5">
      <c r="B5787" s="11">
        <f t="shared" si="90"/>
        <v>5783</v>
      </c>
      <c r="C5787" s="1" t="s">
        <v>17075</v>
      </c>
      <c r="D5787" s="1" t="s">
        <v>2257</v>
      </c>
      <c r="E5787" s="2" t="s">
        <v>2258</v>
      </c>
      <c r="F5787" s="1" t="s">
        <v>16582</v>
      </c>
      <c r="G5787" s="1" t="s">
        <v>13</v>
      </c>
      <c r="H5787" s="12" t="s">
        <v>5253</v>
      </c>
    </row>
    <row r="5788" spans="2:8" ht="28.5">
      <c r="B5788" s="11">
        <f t="shared" si="90"/>
        <v>5784</v>
      </c>
      <c r="C5788" s="1" t="s">
        <v>17075</v>
      </c>
      <c r="D5788" s="1" t="s">
        <v>16583</v>
      </c>
      <c r="E5788" s="2" t="s">
        <v>16584</v>
      </c>
      <c r="F5788" s="1" t="s">
        <v>16585</v>
      </c>
      <c r="G5788" s="1"/>
      <c r="H5788" s="12" t="s">
        <v>304</v>
      </c>
    </row>
    <row r="5789" spans="2:8" ht="42.75">
      <c r="B5789" s="11">
        <f t="shared" si="90"/>
        <v>5785</v>
      </c>
      <c r="C5789" s="1" t="s">
        <v>17075</v>
      </c>
      <c r="D5789" s="1" t="s">
        <v>16587</v>
      </c>
      <c r="E5789" s="2" t="s">
        <v>16588</v>
      </c>
      <c r="F5789" s="1" t="s">
        <v>16589</v>
      </c>
      <c r="G5789" s="1"/>
      <c r="H5789" s="12" t="s">
        <v>858</v>
      </c>
    </row>
    <row r="5790" spans="2:8" ht="42.75">
      <c r="B5790" s="11">
        <f t="shared" si="90"/>
        <v>5786</v>
      </c>
      <c r="C5790" s="1" t="s">
        <v>17075</v>
      </c>
      <c r="D5790" s="1" t="s">
        <v>16590</v>
      </c>
      <c r="E5790" s="2" t="s">
        <v>16591</v>
      </c>
      <c r="F5790" s="1" t="s">
        <v>16592</v>
      </c>
      <c r="G5790" s="1" t="s">
        <v>46</v>
      </c>
      <c r="H5790" s="12" t="s">
        <v>577</v>
      </c>
    </row>
    <row r="5791" spans="2:8" ht="28.5">
      <c r="B5791" s="11">
        <f t="shared" si="90"/>
        <v>5787</v>
      </c>
      <c r="C5791" s="1" t="s">
        <v>17075</v>
      </c>
      <c r="D5791" s="1" t="s">
        <v>16593</v>
      </c>
      <c r="E5791" s="2" t="s">
        <v>16594</v>
      </c>
      <c r="F5791" s="1" t="s">
        <v>16595</v>
      </c>
      <c r="G5791" s="1"/>
      <c r="H5791" s="12" t="s">
        <v>87</v>
      </c>
    </row>
    <row r="5792" spans="2:8" ht="42.75">
      <c r="B5792" s="11">
        <f t="shared" si="90"/>
        <v>5788</v>
      </c>
      <c r="C5792" s="1" t="s">
        <v>17075</v>
      </c>
      <c r="D5792" s="1" t="s">
        <v>16598</v>
      </c>
      <c r="E5792" s="2" t="s">
        <v>16599</v>
      </c>
      <c r="F5792" s="1" t="s">
        <v>16600</v>
      </c>
      <c r="G5792" s="1"/>
      <c r="H5792" s="12" t="s">
        <v>502</v>
      </c>
    </row>
    <row r="5793" spans="2:8" ht="42.75">
      <c r="B5793" s="11">
        <f t="shared" si="90"/>
        <v>5789</v>
      </c>
      <c r="C5793" s="1" t="s">
        <v>17075</v>
      </c>
      <c r="D5793" s="1" t="s">
        <v>16601</v>
      </c>
      <c r="E5793" s="2" t="s">
        <v>16602</v>
      </c>
      <c r="F5793" s="1" t="s">
        <v>16603</v>
      </c>
      <c r="G5793" s="1" t="s">
        <v>13</v>
      </c>
      <c r="H5793" s="12" t="s">
        <v>107</v>
      </c>
    </row>
    <row r="5794" spans="2:8" ht="28.5">
      <c r="B5794" s="11">
        <f t="shared" si="90"/>
        <v>5790</v>
      </c>
      <c r="C5794" s="1" t="s">
        <v>17075</v>
      </c>
      <c r="D5794" s="1" t="s">
        <v>16187</v>
      </c>
      <c r="E5794" s="2" t="s">
        <v>16604</v>
      </c>
      <c r="F5794" s="1" t="s">
        <v>16605</v>
      </c>
      <c r="G5794" s="1"/>
      <c r="H5794" s="12" t="s">
        <v>419</v>
      </c>
    </row>
    <row r="5795" spans="2:8" ht="28.5">
      <c r="B5795" s="11">
        <f t="shared" si="90"/>
        <v>5791</v>
      </c>
      <c r="C5795" s="1" t="s">
        <v>17075</v>
      </c>
      <c r="D5795" s="1" t="s">
        <v>16606</v>
      </c>
      <c r="E5795" s="2" t="s">
        <v>16607</v>
      </c>
      <c r="F5795" s="1" t="s">
        <v>16608</v>
      </c>
      <c r="G5795" s="1"/>
      <c r="H5795" s="12" t="s">
        <v>177</v>
      </c>
    </row>
    <row r="5796" spans="2:8" ht="42.75">
      <c r="B5796" s="11">
        <f t="shared" si="90"/>
        <v>5792</v>
      </c>
      <c r="C5796" s="1" t="s">
        <v>17075</v>
      </c>
      <c r="D5796" s="1" t="s">
        <v>16609</v>
      </c>
      <c r="E5796" s="2" t="s">
        <v>5641</v>
      </c>
      <c r="F5796" s="1" t="s">
        <v>16610</v>
      </c>
      <c r="G5796" s="1"/>
      <c r="H5796" s="12" t="s">
        <v>395</v>
      </c>
    </row>
    <row r="5797" spans="2:8" ht="28.5">
      <c r="B5797" s="11">
        <f t="shared" si="90"/>
        <v>5793</v>
      </c>
      <c r="C5797" s="1" t="s">
        <v>17075</v>
      </c>
      <c r="D5797" s="1" t="s">
        <v>16611</v>
      </c>
      <c r="E5797" s="2" t="s">
        <v>16612</v>
      </c>
      <c r="F5797" s="1" t="s">
        <v>16613</v>
      </c>
      <c r="G5797" s="1"/>
      <c r="H5797" s="12" t="s">
        <v>42</v>
      </c>
    </row>
    <row r="5798" spans="2:8" ht="28.5">
      <c r="B5798" s="11">
        <f t="shared" si="90"/>
        <v>5794</v>
      </c>
      <c r="C5798" s="1" t="s">
        <v>17075</v>
      </c>
      <c r="D5798" s="1" t="s">
        <v>16616</v>
      </c>
      <c r="E5798" s="2" t="s">
        <v>10971</v>
      </c>
      <c r="F5798" s="1" t="s">
        <v>10972</v>
      </c>
      <c r="G5798" s="1"/>
      <c r="H5798" s="12" t="s">
        <v>7566</v>
      </c>
    </row>
    <row r="5799" spans="2:8" ht="28.5">
      <c r="B5799" s="11">
        <f t="shared" si="90"/>
        <v>5795</v>
      </c>
      <c r="C5799" s="1" t="s">
        <v>17075</v>
      </c>
      <c r="D5799" s="1" t="s">
        <v>16617</v>
      </c>
      <c r="E5799" s="2" t="s">
        <v>16618</v>
      </c>
      <c r="F5799" s="1" t="s">
        <v>16619</v>
      </c>
      <c r="G5799" s="1" t="s">
        <v>46</v>
      </c>
      <c r="H5799" s="12" t="s">
        <v>64</v>
      </c>
    </row>
    <row r="5800" spans="2:8" ht="28.5">
      <c r="B5800" s="11">
        <f t="shared" si="90"/>
        <v>5796</v>
      </c>
      <c r="C5800" s="1" t="s">
        <v>17075</v>
      </c>
      <c r="D5800" s="1" t="s">
        <v>3388</v>
      </c>
      <c r="E5800" s="2" t="s">
        <v>3389</v>
      </c>
      <c r="F5800" s="1" t="s">
        <v>3390</v>
      </c>
      <c r="G5800" s="1" t="s">
        <v>358</v>
      </c>
      <c r="H5800" s="12" t="s">
        <v>816</v>
      </c>
    </row>
    <row r="5801" spans="2:8" ht="28.5">
      <c r="B5801" s="11">
        <f t="shared" si="90"/>
        <v>5797</v>
      </c>
      <c r="C5801" s="1" t="s">
        <v>17075</v>
      </c>
      <c r="D5801" s="1" t="s">
        <v>16620</v>
      </c>
      <c r="E5801" s="2" t="s">
        <v>16621</v>
      </c>
      <c r="F5801" s="1" t="s">
        <v>16622</v>
      </c>
      <c r="G5801" s="1" t="s">
        <v>94</v>
      </c>
      <c r="H5801" s="12" t="s">
        <v>1441</v>
      </c>
    </row>
    <row r="5802" spans="2:8" ht="28.5">
      <c r="B5802" s="11">
        <f t="shared" si="90"/>
        <v>5798</v>
      </c>
      <c r="C5802" s="1" t="s">
        <v>17075</v>
      </c>
      <c r="D5802" s="1" t="s">
        <v>16623</v>
      </c>
      <c r="E5802" s="2" t="s">
        <v>16624</v>
      </c>
      <c r="F5802" s="1" t="s">
        <v>16625</v>
      </c>
      <c r="G5802" s="1" t="s">
        <v>13</v>
      </c>
      <c r="H5802" s="12" t="s">
        <v>26</v>
      </c>
    </row>
    <row r="5803" spans="2:8" ht="28.5">
      <c r="B5803" s="11">
        <f t="shared" ref="B5803:B5866" si="91">ROW()-4</f>
        <v>5799</v>
      </c>
      <c r="C5803" s="1" t="s">
        <v>17075</v>
      </c>
      <c r="D5803" s="1" t="s">
        <v>16626</v>
      </c>
      <c r="E5803" s="2" t="s">
        <v>16627</v>
      </c>
      <c r="F5803" s="1" t="s">
        <v>16628</v>
      </c>
      <c r="G5803" s="1" t="s">
        <v>94</v>
      </c>
      <c r="H5803" s="12" t="s">
        <v>419</v>
      </c>
    </row>
    <row r="5804" spans="2:8" ht="28.5">
      <c r="B5804" s="11">
        <f t="shared" si="91"/>
        <v>5800</v>
      </c>
      <c r="C5804" s="1" t="s">
        <v>17075</v>
      </c>
      <c r="D5804" s="1" t="s">
        <v>3637</v>
      </c>
      <c r="E5804" s="2" t="s">
        <v>3638</v>
      </c>
      <c r="F5804" s="1" t="s">
        <v>3639</v>
      </c>
      <c r="G5804" s="1" t="s">
        <v>94</v>
      </c>
      <c r="H5804" s="12" t="s">
        <v>419</v>
      </c>
    </row>
    <row r="5805" spans="2:8" ht="42.75">
      <c r="B5805" s="11">
        <f t="shared" si="91"/>
        <v>5801</v>
      </c>
      <c r="C5805" s="1" t="s">
        <v>17075</v>
      </c>
      <c r="D5805" s="1" t="s">
        <v>16629</v>
      </c>
      <c r="E5805" s="2" t="s">
        <v>16630</v>
      </c>
      <c r="F5805" s="1" t="s">
        <v>16631</v>
      </c>
      <c r="G5805" s="1" t="s">
        <v>94</v>
      </c>
      <c r="H5805" s="12" t="s">
        <v>1441</v>
      </c>
    </row>
    <row r="5806" spans="2:8" ht="28.5">
      <c r="B5806" s="11">
        <f t="shared" si="91"/>
        <v>5802</v>
      </c>
      <c r="C5806" s="1" t="s">
        <v>17075</v>
      </c>
      <c r="D5806" s="1" t="s">
        <v>503</v>
      </c>
      <c r="E5806" s="2" t="s">
        <v>504</v>
      </c>
      <c r="F5806" s="1" t="s">
        <v>3762</v>
      </c>
      <c r="G5806" s="1" t="s">
        <v>94</v>
      </c>
      <c r="H5806" s="12" t="s">
        <v>419</v>
      </c>
    </row>
    <row r="5807" spans="2:8" ht="28.5">
      <c r="B5807" s="11">
        <f t="shared" si="91"/>
        <v>5803</v>
      </c>
      <c r="C5807" s="1" t="s">
        <v>17075</v>
      </c>
      <c r="D5807" s="1" t="s">
        <v>16632</v>
      </c>
      <c r="E5807" s="2" t="s">
        <v>16633</v>
      </c>
      <c r="F5807" s="1" t="s">
        <v>16634</v>
      </c>
      <c r="G5807" s="1" t="s">
        <v>358</v>
      </c>
      <c r="H5807" s="12" t="s">
        <v>2568</v>
      </c>
    </row>
    <row r="5808" spans="2:8" ht="28.5">
      <c r="B5808" s="11">
        <f t="shared" si="91"/>
        <v>5804</v>
      </c>
      <c r="C5808" s="1" t="s">
        <v>17075</v>
      </c>
      <c r="D5808" s="1" t="s">
        <v>16635</v>
      </c>
      <c r="E5808" s="2" t="s">
        <v>16636</v>
      </c>
      <c r="F5808" s="1" t="s">
        <v>16637</v>
      </c>
      <c r="G5808" s="1" t="s">
        <v>46</v>
      </c>
      <c r="H5808" s="12" t="s">
        <v>64</v>
      </c>
    </row>
    <row r="5809" spans="2:8" ht="28.5">
      <c r="B5809" s="11">
        <f t="shared" si="91"/>
        <v>5805</v>
      </c>
      <c r="C5809" s="1" t="s">
        <v>17075</v>
      </c>
      <c r="D5809" s="1" t="s">
        <v>16638</v>
      </c>
      <c r="E5809" s="2" t="s">
        <v>16639</v>
      </c>
      <c r="F5809" s="1" t="s">
        <v>16640</v>
      </c>
      <c r="G5809" s="1" t="s">
        <v>25</v>
      </c>
      <c r="H5809" s="12" t="s">
        <v>643</v>
      </c>
    </row>
    <row r="5810" spans="2:8" ht="28.5">
      <c r="B5810" s="11">
        <f t="shared" si="91"/>
        <v>5806</v>
      </c>
      <c r="C5810" s="1" t="s">
        <v>17075</v>
      </c>
      <c r="D5810" s="1" t="s">
        <v>16641</v>
      </c>
      <c r="E5810" s="2" t="s">
        <v>16642</v>
      </c>
      <c r="F5810" s="1" t="s">
        <v>16643</v>
      </c>
      <c r="G5810" s="1" t="s">
        <v>46</v>
      </c>
      <c r="H5810" s="12" t="s">
        <v>64</v>
      </c>
    </row>
    <row r="5811" spans="2:8" ht="28.5">
      <c r="B5811" s="11">
        <f t="shared" si="91"/>
        <v>5807</v>
      </c>
      <c r="C5811" s="1" t="s">
        <v>17075</v>
      </c>
      <c r="D5811" s="1" t="s">
        <v>16644</v>
      </c>
      <c r="E5811" s="2" t="s">
        <v>16645</v>
      </c>
      <c r="F5811" s="1" t="s">
        <v>4037</v>
      </c>
      <c r="G5811" s="1" t="s">
        <v>94</v>
      </c>
      <c r="H5811" s="12" t="s">
        <v>1441</v>
      </c>
    </row>
    <row r="5812" spans="2:8" ht="42.75">
      <c r="B5812" s="11">
        <f t="shared" si="91"/>
        <v>5808</v>
      </c>
      <c r="C5812" s="1" t="s">
        <v>17075</v>
      </c>
      <c r="D5812" s="1" t="s">
        <v>3863</v>
      </c>
      <c r="E5812" s="2" t="s">
        <v>3864</v>
      </c>
      <c r="F5812" s="1" t="s">
        <v>16646</v>
      </c>
      <c r="G5812" s="1" t="s">
        <v>8</v>
      </c>
      <c r="H5812" s="12" t="s">
        <v>68</v>
      </c>
    </row>
    <row r="5813" spans="2:8" ht="28.5">
      <c r="B5813" s="11">
        <f t="shared" si="91"/>
        <v>5809</v>
      </c>
      <c r="C5813" s="1" t="s">
        <v>17075</v>
      </c>
      <c r="D5813" s="1" t="s">
        <v>16647</v>
      </c>
      <c r="E5813" s="2" t="s">
        <v>16648</v>
      </c>
      <c r="F5813" s="1" t="s">
        <v>16649</v>
      </c>
      <c r="G5813" s="1" t="s">
        <v>25</v>
      </c>
      <c r="H5813" s="12" t="s">
        <v>4239</v>
      </c>
    </row>
    <row r="5814" spans="2:8" ht="28.5">
      <c r="B5814" s="11">
        <f t="shared" si="91"/>
        <v>5810</v>
      </c>
      <c r="C5814" s="1" t="s">
        <v>17075</v>
      </c>
      <c r="D5814" s="1" t="s">
        <v>16650</v>
      </c>
      <c r="E5814" s="2" t="s">
        <v>16651</v>
      </c>
      <c r="F5814" s="1" t="s">
        <v>16652</v>
      </c>
      <c r="G5814" s="1" t="s">
        <v>13</v>
      </c>
      <c r="H5814" s="12" t="s">
        <v>858</v>
      </c>
    </row>
    <row r="5815" spans="2:8" ht="28.5">
      <c r="B5815" s="11">
        <f t="shared" si="91"/>
        <v>5811</v>
      </c>
      <c r="C5815" s="1" t="s">
        <v>17075</v>
      </c>
      <c r="D5815" s="1" t="s">
        <v>16653</v>
      </c>
      <c r="E5815" s="2" t="s">
        <v>16654</v>
      </c>
      <c r="F5815" s="1" t="s">
        <v>16655</v>
      </c>
      <c r="G5815" s="1" t="s">
        <v>13</v>
      </c>
      <c r="H5815" s="12" t="s">
        <v>951</v>
      </c>
    </row>
    <row r="5816" spans="2:8" ht="28.5">
      <c r="B5816" s="11">
        <f t="shared" si="91"/>
        <v>5812</v>
      </c>
      <c r="C5816" s="1" t="s">
        <v>17075</v>
      </c>
      <c r="D5816" s="1" t="s">
        <v>16656</v>
      </c>
      <c r="E5816" s="2" t="s">
        <v>16657</v>
      </c>
      <c r="F5816" s="1" t="s">
        <v>16658</v>
      </c>
      <c r="G5816" s="1" t="s">
        <v>8</v>
      </c>
      <c r="H5816" s="12" t="s">
        <v>30</v>
      </c>
    </row>
    <row r="5817" spans="2:8" ht="28.5">
      <c r="B5817" s="11">
        <f t="shared" si="91"/>
        <v>5813</v>
      </c>
      <c r="C5817" s="1" t="s">
        <v>17075</v>
      </c>
      <c r="D5817" s="1" t="s">
        <v>16659</v>
      </c>
      <c r="E5817" s="2" t="s">
        <v>16660</v>
      </c>
      <c r="F5817" s="1" t="s">
        <v>16661</v>
      </c>
      <c r="G5817" s="1" t="s">
        <v>94</v>
      </c>
      <c r="H5817" s="12" t="s">
        <v>419</v>
      </c>
    </row>
    <row r="5818" spans="2:8" ht="28.5">
      <c r="B5818" s="11">
        <f t="shared" si="91"/>
        <v>5814</v>
      </c>
      <c r="C5818" s="1" t="s">
        <v>17075</v>
      </c>
      <c r="D5818" s="1" t="s">
        <v>16662</v>
      </c>
      <c r="E5818" s="2" t="s">
        <v>16663</v>
      </c>
      <c r="F5818" s="1" t="s">
        <v>16664</v>
      </c>
      <c r="G5818" s="1" t="s">
        <v>25</v>
      </c>
      <c r="H5818" s="12" t="s">
        <v>4239</v>
      </c>
    </row>
    <row r="5819" spans="2:8" ht="28.5">
      <c r="B5819" s="11">
        <f t="shared" si="91"/>
        <v>5815</v>
      </c>
      <c r="C5819" s="1" t="s">
        <v>17075</v>
      </c>
      <c r="D5819" s="1" t="s">
        <v>16665</v>
      </c>
      <c r="E5819" s="2" t="s">
        <v>16666</v>
      </c>
      <c r="F5819" s="1" t="s">
        <v>16667</v>
      </c>
      <c r="G5819" s="1"/>
      <c r="H5819" s="12" t="s">
        <v>2217</v>
      </c>
    </row>
    <row r="5820" spans="2:8" ht="28.5">
      <c r="B5820" s="11">
        <f t="shared" si="91"/>
        <v>5816</v>
      </c>
      <c r="C5820" s="1" t="s">
        <v>17075</v>
      </c>
      <c r="D5820" s="1" t="s">
        <v>16668</v>
      </c>
      <c r="E5820" s="2" t="s">
        <v>16669</v>
      </c>
      <c r="F5820" s="1" t="s">
        <v>16670</v>
      </c>
      <c r="G5820" s="1" t="s">
        <v>8</v>
      </c>
      <c r="H5820" s="12" t="s">
        <v>1416</v>
      </c>
    </row>
    <row r="5821" spans="2:8" ht="28.5">
      <c r="B5821" s="11">
        <f t="shared" si="91"/>
        <v>5817</v>
      </c>
      <c r="C5821" s="1" t="s">
        <v>17075</v>
      </c>
      <c r="D5821" s="1" t="s">
        <v>16671</v>
      </c>
      <c r="E5821" s="2" t="s">
        <v>16672</v>
      </c>
      <c r="F5821" s="1" t="s">
        <v>16673</v>
      </c>
      <c r="G5821" s="1" t="s">
        <v>59</v>
      </c>
      <c r="H5821" s="12" t="s">
        <v>308</v>
      </c>
    </row>
    <row r="5822" spans="2:8" ht="28.5">
      <c r="B5822" s="11">
        <f t="shared" si="91"/>
        <v>5818</v>
      </c>
      <c r="C5822" s="1" t="s">
        <v>17075</v>
      </c>
      <c r="D5822" s="1" t="s">
        <v>16674</v>
      </c>
      <c r="E5822" s="2" t="s">
        <v>16675</v>
      </c>
      <c r="F5822" s="1" t="s">
        <v>16676</v>
      </c>
      <c r="G5822" s="1" t="s">
        <v>13</v>
      </c>
      <c r="H5822" s="12" t="s">
        <v>30</v>
      </c>
    </row>
    <row r="5823" spans="2:8" ht="28.5">
      <c r="B5823" s="11">
        <f t="shared" si="91"/>
        <v>5819</v>
      </c>
      <c r="C5823" s="1" t="s">
        <v>17075</v>
      </c>
      <c r="D5823" s="1" t="s">
        <v>16677</v>
      </c>
      <c r="E5823" s="2" t="s">
        <v>16678</v>
      </c>
      <c r="F5823" s="1" t="s">
        <v>16679</v>
      </c>
      <c r="G5823" s="1" t="s">
        <v>13</v>
      </c>
      <c r="H5823" s="12" t="s">
        <v>419</v>
      </c>
    </row>
    <row r="5824" spans="2:8" ht="28.5">
      <c r="B5824" s="11">
        <f t="shared" si="91"/>
        <v>5820</v>
      </c>
      <c r="C5824" s="1" t="s">
        <v>17075</v>
      </c>
      <c r="D5824" s="1" t="s">
        <v>16680</v>
      </c>
      <c r="E5824" s="2" t="s">
        <v>16681</v>
      </c>
      <c r="F5824" s="1" t="s">
        <v>16682</v>
      </c>
      <c r="G5824" s="1" t="s">
        <v>13</v>
      </c>
      <c r="H5824" s="12" t="s">
        <v>4239</v>
      </c>
    </row>
    <row r="5825" spans="2:8" ht="28.5">
      <c r="B5825" s="11">
        <f t="shared" si="91"/>
        <v>5821</v>
      </c>
      <c r="C5825" s="1" t="s">
        <v>17075</v>
      </c>
      <c r="D5825" s="1" t="s">
        <v>16683</v>
      </c>
      <c r="E5825" s="2" t="s">
        <v>16684</v>
      </c>
      <c r="F5825" s="1" t="s">
        <v>784</v>
      </c>
      <c r="G5825" s="1" t="s">
        <v>13</v>
      </c>
      <c r="H5825" s="12" t="s">
        <v>257</v>
      </c>
    </row>
    <row r="5826" spans="2:8" ht="28.5">
      <c r="B5826" s="11">
        <f t="shared" si="91"/>
        <v>5822</v>
      </c>
      <c r="C5826" s="1" t="s">
        <v>17075</v>
      </c>
      <c r="D5826" s="1" t="s">
        <v>16685</v>
      </c>
      <c r="E5826" s="2" t="s">
        <v>16686</v>
      </c>
      <c r="F5826" s="1" t="s">
        <v>16687</v>
      </c>
      <c r="G5826" s="1" t="s">
        <v>59</v>
      </c>
      <c r="H5826" s="12" t="s">
        <v>858</v>
      </c>
    </row>
    <row r="5827" spans="2:8" ht="28.5">
      <c r="B5827" s="11">
        <f t="shared" si="91"/>
        <v>5823</v>
      </c>
      <c r="C5827" s="1" t="s">
        <v>17075</v>
      </c>
      <c r="D5827" s="1" t="s">
        <v>16688</v>
      </c>
      <c r="E5827" s="2" t="s">
        <v>16689</v>
      </c>
      <c r="F5827" s="1" t="s">
        <v>16690</v>
      </c>
      <c r="G5827" s="1" t="s">
        <v>46</v>
      </c>
      <c r="H5827" s="12" t="s">
        <v>415</v>
      </c>
    </row>
    <row r="5828" spans="2:8" ht="42.75">
      <c r="B5828" s="11">
        <f t="shared" si="91"/>
        <v>5824</v>
      </c>
      <c r="C5828" s="1" t="s">
        <v>17075</v>
      </c>
      <c r="D5828" s="1" t="s">
        <v>16691</v>
      </c>
      <c r="E5828" s="2" t="s">
        <v>16692</v>
      </c>
      <c r="F5828" s="1" t="s">
        <v>16693</v>
      </c>
      <c r="G5828" s="1" t="s">
        <v>46</v>
      </c>
      <c r="H5828" s="12" t="s">
        <v>64</v>
      </c>
    </row>
    <row r="5829" spans="2:8" ht="28.5">
      <c r="B5829" s="11">
        <f t="shared" si="91"/>
        <v>5825</v>
      </c>
      <c r="C5829" s="1" t="s">
        <v>17075</v>
      </c>
      <c r="D5829" s="1" t="s">
        <v>16694</v>
      </c>
      <c r="E5829" s="2" t="s">
        <v>16695</v>
      </c>
      <c r="F5829" s="1" t="s">
        <v>16696</v>
      </c>
      <c r="G5829" s="1" t="s">
        <v>13</v>
      </c>
      <c r="H5829" s="12" t="s">
        <v>55</v>
      </c>
    </row>
    <row r="5830" spans="2:8" ht="28.5">
      <c r="B5830" s="11">
        <f t="shared" si="91"/>
        <v>5826</v>
      </c>
      <c r="C5830" s="1" t="s">
        <v>17075</v>
      </c>
      <c r="D5830" s="1" t="s">
        <v>16697</v>
      </c>
      <c r="E5830" s="2" t="s">
        <v>16698</v>
      </c>
      <c r="F5830" s="1" t="s">
        <v>16699</v>
      </c>
      <c r="G5830" s="1" t="s">
        <v>94</v>
      </c>
      <c r="H5830" s="12" t="s">
        <v>1092</v>
      </c>
    </row>
    <row r="5831" spans="2:8" ht="42.75">
      <c r="B5831" s="11">
        <f t="shared" si="91"/>
        <v>5827</v>
      </c>
      <c r="C5831" s="1" t="s">
        <v>17075</v>
      </c>
      <c r="D5831" s="1" t="s">
        <v>16700</v>
      </c>
      <c r="E5831" s="2" t="s">
        <v>16701</v>
      </c>
      <c r="F5831" s="1" t="s">
        <v>16702</v>
      </c>
      <c r="G5831" s="1"/>
      <c r="H5831" s="12" t="s">
        <v>617</v>
      </c>
    </row>
    <row r="5832" spans="2:8" ht="28.5">
      <c r="B5832" s="11">
        <f t="shared" si="91"/>
        <v>5828</v>
      </c>
      <c r="C5832" s="1" t="s">
        <v>17075</v>
      </c>
      <c r="D5832" s="1" t="s">
        <v>16703</v>
      </c>
      <c r="E5832" s="2" t="s">
        <v>16704</v>
      </c>
      <c r="F5832" s="1" t="s">
        <v>16705</v>
      </c>
      <c r="G5832" s="1"/>
      <c r="H5832" s="12" t="s">
        <v>220</v>
      </c>
    </row>
    <row r="5833" spans="2:8" ht="28.5">
      <c r="B5833" s="11">
        <f t="shared" si="91"/>
        <v>5829</v>
      </c>
      <c r="C5833" s="1" t="s">
        <v>17075</v>
      </c>
      <c r="D5833" s="1" t="s">
        <v>4679</v>
      </c>
      <c r="E5833" s="2" t="s">
        <v>4680</v>
      </c>
      <c r="F5833" s="1" t="s">
        <v>4681</v>
      </c>
      <c r="G5833" s="1"/>
      <c r="H5833" s="12" t="s">
        <v>419</v>
      </c>
    </row>
    <row r="5834" spans="2:8" ht="28.5">
      <c r="B5834" s="11">
        <f t="shared" si="91"/>
        <v>5830</v>
      </c>
      <c r="C5834" s="1" t="s">
        <v>17075</v>
      </c>
      <c r="D5834" s="1" t="s">
        <v>16706</v>
      </c>
      <c r="E5834" s="2" t="s">
        <v>16707</v>
      </c>
      <c r="F5834" s="1" t="s">
        <v>16708</v>
      </c>
      <c r="G5834" s="1" t="s">
        <v>59</v>
      </c>
      <c r="H5834" s="12" t="s">
        <v>858</v>
      </c>
    </row>
    <row r="5835" spans="2:8" ht="28.5">
      <c r="B5835" s="11">
        <f t="shared" si="91"/>
        <v>5831</v>
      </c>
      <c r="C5835" s="1" t="s">
        <v>17075</v>
      </c>
      <c r="D5835" s="1" t="s">
        <v>16709</v>
      </c>
      <c r="E5835" s="2" t="s">
        <v>16710</v>
      </c>
      <c r="F5835" s="1" t="s">
        <v>16711</v>
      </c>
      <c r="G5835" s="1"/>
      <c r="H5835" s="12" t="s">
        <v>858</v>
      </c>
    </row>
    <row r="5836" spans="2:8" ht="28.5">
      <c r="B5836" s="11">
        <f t="shared" si="91"/>
        <v>5832</v>
      </c>
      <c r="C5836" s="1" t="s">
        <v>17075</v>
      </c>
      <c r="D5836" s="1" t="s">
        <v>3334</v>
      </c>
      <c r="E5836" s="2" t="s">
        <v>16712</v>
      </c>
      <c r="F5836" s="1" t="s">
        <v>16713</v>
      </c>
      <c r="G5836" s="1"/>
      <c r="H5836" s="12" t="s">
        <v>907</v>
      </c>
    </row>
    <row r="5837" spans="2:8" ht="28.5">
      <c r="B5837" s="11">
        <f t="shared" si="91"/>
        <v>5833</v>
      </c>
      <c r="C5837" s="1" t="s">
        <v>17075</v>
      </c>
      <c r="D5837" s="1" t="s">
        <v>4754</v>
      </c>
      <c r="E5837" s="2" t="s">
        <v>4755</v>
      </c>
      <c r="F5837" s="1" t="s">
        <v>4756</v>
      </c>
      <c r="G5837" s="1" t="s">
        <v>59</v>
      </c>
      <c r="H5837" s="12" t="s">
        <v>858</v>
      </c>
    </row>
    <row r="5838" spans="2:8" ht="28.5">
      <c r="B5838" s="11">
        <f t="shared" si="91"/>
        <v>5834</v>
      </c>
      <c r="C5838" s="1" t="s">
        <v>17075</v>
      </c>
      <c r="D5838" s="1" t="s">
        <v>16714</v>
      </c>
      <c r="E5838" s="2" t="s">
        <v>16715</v>
      </c>
      <c r="F5838" s="1" t="s">
        <v>16716</v>
      </c>
      <c r="G5838" s="1" t="s">
        <v>13</v>
      </c>
      <c r="H5838" s="12" t="s">
        <v>858</v>
      </c>
    </row>
    <row r="5839" spans="2:8" ht="42.75">
      <c r="B5839" s="11">
        <f t="shared" si="91"/>
        <v>5835</v>
      </c>
      <c r="C5839" s="1" t="s">
        <v>17075</v>
      </c>
      <c r="D5839" s="1" t="s">
        <v>16717</v>
      </c>
      <c r="E5839" s="2" t="s">
        <v>16718</v>
      </c>
      <c r="F5839" s="1" t="s">
        <v>16719</v>
      </c>
      <c r="G5839" s="1" t="s">
        <v>94</v>
      </c>
      <c r="H5839" s="12" t="s">
        <v>419</v>
      </c>
    </row>
    <row r="5840" spans="2:8" ht="28.5">
      <c r="B5840" s="11">
        <f t="shared" si="91"/>
        <v>5836</v>
      </c>
      <c r="C5840" s="1" t="s">
        <v>17075</v>
      </c>
      <c r="D5840" s="1" t="s">
        <v>16720</v>
      </c>
      <c r="E5840" s="2" t="s">
        <v>16721</v>
      </c>
      <c r="F5840" s="1" t="s">
        <v>16722</v>
      </c>
      <c r="G5840" s="1" t="s">
        <v>59</v>
      </c>
      <c r="H5840" s="12" t="s">
        <v>177</v>
      </c>
    </row>
    <row r="5841" spans="2:8" ht="42.75">
      <c r="B5841" s="11">
        <f t="shared" si="91"/>
        <v>5837</v>
      </c>
      <c r="C5841" s="1" t="s">
        <v>17075</v>
      </c>
      <c r="D5841" s="1" t="s">
        <v>16723</v>
      </c>
      <c r="E5841" s="2" t="s">
        <v>16724</v>
      </c>
      <c r="F5841" s="1" t="s">
        <v>16725</v>
      </c>
      <c r="G5841" s="1"/>
      <c r="H5841" s="12" t="s">
        <v>643</v>
      </c>
    </row>
    <row r="5842" spans="2:8" ht="42.75">
      <c r="B5842" s="11">
        <f t="shared" si="91"/>
        <v>5838</v>
      </c>
      <c r="C5842" s="1" t="s">
        <v>17075</v>
      </c>
      <c r="D5842" s="1" t="s">
        <v>16726</v>
      </c>
      <c r="E5842" s="2" t="s">
        <v>16727</v>
      </c>
      <c r="F5842" s="1" t="s">
        <v>16728</v>
      </c>
      <c r="G5842" s="1" t="s">
        <v>94</v>
      </c>
      <c r="H5842" s="12" t="s">
        <v>172</v>
      </c>
    </row>
    <row r="5843" spans="2:8" ht="42.75">
      <c r="B5843" s="11">
        <f t="shared" si="91"/>
        <v>5839</v>
      </c>
      <c r="C5843" s="1" t="s">
        <v>17075</v>
      </c>
      <c r="D5843" s="1" t="s">
        <v>16729</v>
      </c>
      <c r="E5843" s="2" t="s">
        <v>16730</v>
      </c>
      <c r="F5843" s="1" t="s">
        <v>16731</v>
      </c>
      <c r="G5843" s="1" t="s">
        <v>8</v>
      </c>
      <c r="H5843" s="12" t="s">
        <v>502</v>
      </c>
    </row>
    <row r="5844" spans="2:8" ht="28.5">
      <c r="B5844" s="11">
        <f t="shared" si="91"/>
        <v>5840</v>
      </c>
      <c r="C5844" s="1" t="s">
        <v>17075</v>
      </c>
      <c r="D5844" s="1" t="s">
        <v>16732</v>
      </c>
      <c r="E5844" s="2" t="s">
        <v>16733</v>
      </c>
      <c r="F5844" s="1" t="s">
        <v>16734</v>
      </c>
      <c r="G5844" s="1"/>
      <c r="H5844" s="12" t="s">
        <v>858</v>
      </c>
    </row>
    <row r="5845" spans="2:8" ht="28.5">
      <c r="B5845" s="11">
        <f t="shared" si="91"/>
        <v>5841</v>
      </c>
      <c r="C5845" s="1" t="s">
        <v>17075</v>
      </c>
      <c r="D5845" s="1" t="s">
        <v>16735</v>
      </c>
      <c r="E5845" s="2" t="s">
        <v>7061</v>
      </c>
      <c r="F5845" s="1" t="s">
        <v>16736</v>
      </c>
      <c r="G5845" s="1"/>
      <c r="H5845" s="12" t="s">
        <v>395</v>
      </c>
    </row>
    <row r="5846" spans="2:8" ht="28.5">
      <c r="B5846" s="11">
        <f t="shared" si="91"/>
        <v>5842</v>
      </c>
      <c r="C5846" s="1" t="s">
        <v>17075</v>
      </c>
      <c r="D5846" s="1" t="s">
        <v>16737</v>
      </c>
      <c r="E5846" s="2" t="s">
        <v>16738</v>
      </c>
      <c r="F5846" s="1" t="s">
        <v>16739</v>
      </c>
      <c r="G5846" s="1" t="s">
        <v>13</v>
      </c>
      <c r="H5846" s="12" t="s">
        <v>858</v>
      </c>
    </row>
    <row r="5847" spans="2:8" ht="28.5">
      <c r="B5847" s="11">
        <f t="shared" si="91"/>
        <v>5843</v>
      </c>
      <c r="C5847" s="1" t="s">
        <v>17075</v>
      </c>
      <c r="D5847" s="1" t="s">
        <v>16740</v>
      </c>
      <c r="E5847" s="2" t="s">
        <v>16741</v>
      </c>
      <c r="F5847" s="1" t="s">
        <v>16728</v>
      </c>
      <c r="G5847" s="1" t="s">
        <v>94</v>
      </c>
      <c r="H5847" s="12" t="s">
        <v>172</v>
      </c>
    </row>
    <row r="5848" spans="2:8" ht="28.5">
      <c r="B5848" s="11">
        <f t="shared" si="91"/>
        <v>5844</v>
      </c>
      <c r="C5848" s="1" t="s">
        <v>17075</v>
      </c>
      <c r="D5848" s="1" t="s">
        <v>13906</v>
      </c>
      <c r="E5848" s="2" t="s">
        <v>9320</v>
      </c>
      <c r="F5848" s="1" t="s">
        <v>13907</v>
      </c>
      <c r="G5848" s="1" t="s">
        <v>13</v>
      </c>
      <c r="H5848" s="12" t="s">
        <v>146</v>
      </c>
    </row>
    <row r="5849" spans="2:8" ht="28.5">
      <c r="B5849" s="11">
        <f t="shared" si="91"/>
        <v>5845</v>
      </c>
      <c r="C5849" s="1" t="s">
        <v>17075</v>
      </c>
      <c r="D5849" s="1" t="s">
        <v>16742</v>
      </c>
      <c r="E5849" s="2" t="s">
        <v>16743</v>
      </c>
      <c r="F5849" s="1" t="s">
        <v>16744</v>
      </c>
      <c r="G5849" s="1" t="s">
        <v>8</v>
      </c>
      <c r="H5849" s="12" t="s">
        <v>502</v>
      </c>
    </row>
    <row r="5850" spans="2:8" ht="28.5">
      <c r="B5850" s="11">
        <f t="shared" si="91"/>
        <v>5846</v>
      </c>
      <c r="C5850" s="1" t="s">
        <v>17075</v>
      </c>
      <c r="D5850" s="1" t="s">
        <v>16745</v>
      </c>
      <c r="E5850" s="2" t="s">
        <v>16746</v>
      </c>
      <c r="F5850" s="1" t="s">
        <v>16747</v>
      </c>
      <c r="G5850" s="1"/>
      <c r="H5850" s="12" t="s">
        <v>419</v>
      </c>
    </row>
    <row r="5851" spans="2:8" ht="28.5">
      <c r="B5851" s="11">
        <f t="shared" si="91"/>
        <v>5847</v>
      </c>
      <c r="C5851" s="1" t="s">
        <v>17075</v>
      </c>
      <c r="D5851" s="1" t="s">
        <v>16748</v>
      </c>
      <c r="E5851" s="2" t="s">
        <v>16749</v>
      </c>
      <c r="F5851" s="1" t="s">
        <v>16750</v>
      </c>
      <c r="G5851" s="1"/>
      <c r="H5851" s="12" t="s">
        <v>419</v>
      </c>
    </row>
    <row r="5852" spans="2:8" ht="28.5">
      <c r="B5852" s="11">
        <f t="shared" si="91"/>
        <v>5848</v>
      </c>
      <c r="C5852" s="1" t="s">
        <v>17075</v>
      </c>
      <c r="D5852" s="1" t="s">
        <v>16751</v>
      </c>
      <c r="E5852" s="2" t="s">
        <v>16752</v>
      </c>
      <c r="F5852" s="1" t="s">
        <v>16753</v>
      </c>
      <c r="G5852" s="1"/>
      <c r="H5852" s="12" t="s">
        <v>419</v>
      </c>
    </row>
    <row r="5853" spans="2:8" ht="28.5">
      <c r="B5853" s="11">
        <f t="shared" si="91"/>
        <v>5849</v>
      </c>
      <c r="C5853" s="1" t="s">
        <v>17075</v>
      </c>
      <c r="D5853" s="1" t="s">
        <v>5571</v>
      </c>
      <c r="E5853" s="2" t="s">
        <v>5572</v>
      </c>
      <c r="F5853" s="1" t="s">
        <v>5573</v>
      </c>
      <c r="G5853" s="1" t="s">
        <v>358</v>
      </c>
      <c r="H5853" s="12" t="s">
        <v>617</v>
      </c>
    </row>
    <row r="5854" spans="2:8" ht="28.5">
      <c r="B5854" s="11">
        <f t="shared" si="91"/>
        <v>5850</v>
      </c>
      <c r="C5854" s="1" t="s">
        <v>17075</v>
      </c>
      <c r="D5854" s="1" t="s">
        <v>16754</v>
      </c>
      <c r="E5854" s="2" t="s">
        <v>16755</v>
      </c>
      <c r="F5854" s="1" t="s">
        <v>16756</v>
      </c>
      <c r="G5854" s="1"/>
      <c r="H5854" s="12" t="s">
        <v>914</v>
      </c>
    </row>
    <row r="5855" spans="2:8" ht="28.5">
      <c r="B5855" s="11">
        <f t="shared" si="91"/>
        <v>5851</v>
      </c>
      <c r="C5855" s="1" t="s">
        <v>17075</v>
      </c>
      <c r="D5855" s="1" t="s">
        <v>16758</v>
      </c>
      <c r="E5855" s="2" t="s">
        <v>16759</v>
      </c>
      <c r="F5855" s="1" t="s">
        <v>16760</v>
      </c>
      <c r="G5855" s="1" t="s">
        <v>667</v>
      </c>
      <c r="H5855" s="12" t="s">
        <v>419</v>
      </c>
    </row>
    <row r="5856" spans="2:8" ht="28.5">
      <c r="B5856" s="11">
        <f t="shared" si="91"/>
        <v>5852</v>
      </c>
      <c r="C5856" s="1" t="s">
        <v>17075</v>
      </c>
      <c r="D5856" s="1" t="s">
        <v>10480</v>
      </c>
      <c r="E5856" s="2" t="s">
        <v>10481</v>
      </c>
      <c r="F5856" s="1" t="s">
        <v>16761</v>
      </c>
      <c r="G5856" s="1"/>
      <c r="H5856" s="12" t="s">
        <v>6299</v>
      </c>
    </row>
    <row r="5857" spans="2:8" ht="42.75">
      <c r="B5857" s="11">
        <f t="shared" si="91"/>
        <v>5853</v>
      </c>
      <c r="C5857" s="1" t="s">
        <v>17075</v>
      </c>
      <c r="D5857" s="1" t="s">
        <v>16762</v>
      </c>
      <c r="E5857" s="2" t="s">
        <v>16763</v>
      </c>
      <c r="F5857" s="1" t="s">
        <v>16764</v>
      </c>
      <c r="G5857" s="1" t="s">
        <v>13</v>
      </c>
      <c r="H5857" s="12" t="s">
        <v>1416</v>
      </c>
    </row>
    <row r="5858" spans="2:8" ht="28.5">
      <c r="B5858" s="11">
        <f t="shared" si="91"/>
        <v>5854</v>
      </c>
      <c r="C5858" s="1" t="s">
        <v>17075</v>
      </c>
      <c r="D5858" s="1" t="s">
        <v>16765</v>
      </c>
      <c r="E5858" s="2" t="s">
        <v>16766</v>
      </c>
      <c r="F5858" s="1" t="s">
        <v>16767</v>
      </c>
      <c r="G5858" s="1"/>
      <c r="H5858" s="12" t="s">
        <v>865</v>
      </c>
    </row>
    <row r="5859" spans="2:8" ht="28.5">
      <c r="B5859" s="11">
        <f t="shared" si="91"/>
        <v>5855</v>
      </c>
      <c r="C5859" s="1" t="s">
        <v>17075</v>
      </c>
      <c r="D5859" s="1" t="s">
        <v>16768</v>
      </c>
      <c r="E5859" s="2" t="s">
        <v>16769</v>
      </c>
      <c r="F5859" s="1" t="s">
        <v>16770</v>
      </c>
      <c r="G5859" s="1" t="s">
        <v>667</v>
      </c>
      <c r="H5859" s="12" t="s">
        <v>419</v>
      </c>
    </row>
    <row r="5860" spans="2:8" ht="28.5">
      <c r="B5860" s="11">
        <f t="shared" si="91"/>
        <v>5856</v>
      </c>
      <c r="C5860" s="1" t="s">
        <v>17075</v>
      </c>
      <c r="D5860" s="1" t="s">
        <v>16771</v>
      </c>
      <c r="E5860" s="2" t="s">
        <v>16772</v>
      </c>
      <c r="F5860" s="1" t="s">
        <v>16773</v>
      </c>
      <c r="G5860" s="1"/>
      <c r="H5860" s="12" t="s">
        <v>2123</v>
      </c>
    </row>
    <row r="5861" spans="2:8" ht="28.5">
      <c r="B5861" s="11">
        <f t="shared" si="91"/>
        <v>5857</v>
      </c>
      <c r="C5861" s="1" t="s">
        <v>17075</v>
      </c>
      <c r="D5861" s="1" t="s">
        <v>16774</v>
      </c>
      <c r="E5861" s="2" t="s">
        <v>16775</v>
      </c>
      <c r="F5861" s="1" t="s">
        <v>16776</v>
      </c>
      <c r="G5861" s="1" t="s">
        <v>13</v>
      </c>
      <c r="H5861" s="12" t="s">
        <v>2148</v>
      </c>
    </row>
    <row r="5862" spans="2:8" ht="28.5">
      <c r="B5862" s="11">
        <f t="shared" si="91"/>
        <v>5858</v>
      </c>
      <c r="C5862" s="1" t="s">
        <v>17075</v>
      </c>
      <c r="D5862" s="1" t="s">
        <v>16777</v>
      </c>
      <c r="E5862" s="2" t="s">
        <v>16778</v>
      </c>
      <c r="F5862" s="1" t="s">
        <v>16779</v>
      </c>
      <c r="G5862" s="1" t="s">
        <v>25</v>
      </c>
      <c r="H5862" s="12" t="s">
        <v>989</v>
      </c>
    </row>
    <row r="5863" spans="2:8" ht="28.5">
      <c r="B5863" s="11">
        <f t="shared" si="91"/>
        <v>5859</v>
      </c>
      <c r="C5863" s="1" t="s">
        <v>17075</v>
      </c>
      <c r="D5863" s="1" t="s">
        <v>16780</v>
      </c>
      <c r="E5863" s="2" t="s">
        <v>16781</v>
      </c>
      <c r="F5863" s="1" t="s">
        <v>16782</v>
      </c>
      <c r="G5863" s="1"/>
      <c r="H5863" s="12" t="s">
        <v>14554</v>
      </c>
    </row>
    <row r="5864" spans="2:8" ht="28.5">
      <c r="B5864" s="11">
        <f t="shared" si="91"/>
        <v>5860</v>
      </c>
      <c r="C5864" s="1" t="s">
        <v>17075</v>
      </c>
      <c r="D5864" s="1" t="s">
        <v>16783</v>
      </c>
      <c r="E5864" s="2" t="s">
        <v>16784</v>
      </c>
      <c r="F5864" s="1" t="s">
        <v>16785</v>
      </c>
      <c r="G5864" s="1"/>
      <c r="H5864" s="12" t="s">
        <v>87</v>
      </c>
    </row>
    <row r="5865" spans="2:8" ht="28.5">
      <c r="B5865" s="11">
        <f t="shared" si="91"/>
        <v>5861</v>
      </c>
      <c r="C5865" s="1" t="s">
        <v>17075</v>
      </c>
      <c r="D5865" s="1" t="s">
        <v>16786</v>
      </c>
      <c r="E5865" s="2" t="s">
        <v>16787</v>
      </c>
      <c r="F5865" s="1" t="s">
        <v>16788</v>
      </c>
      <c r="G5865" s="1"/>
      <c r="H5865" s="12" t="s">
        <v>177</v>
      </c>
    </row>
    <row r="5866" spans="2:8" ht="28.5">
      <c r="B5866" s="11">
        <f t="shared" si="91"/>
        <v>5862</v>
      </c>
      <c r="C5866" s="1" t="s">
        <v>17075</v>
      </c>
      <c r="D5866" s="1" t="s">
        <v>16789</v>
      </c>
      <c r="E5866" s="2" t="s">
        <v>16790</v>
      </c>
      <c r="F5866" s="1" t="s">
        <v>16791</v>
      </c>
      <c r="G5866" s="1"/>
      <c r="H5866" s="12" t="s">
        <v>177</v>
      </c>
    </row>
    <row r="5867" spans="2:8" ht="28.5">
      <c r="B5867" s="11">
        <f t="shared" ref="B5867:B5929" si="92">ROW()-4</f>
        <v>5863</v>
      </c>
      <c r="C5867" s="1" t="s">
        <v>17075</v>
      </c>
      <c r="D5867" s="1" t="s">
        <v>16792</v>
      </c>
      <c r="E5867" s="2" t="s">
        <v>16793</v>
      </c>
      <c r="F5867" s="1" t="s">
        <v>16794</v>
      </c>
      <c r="G5867" s="1"/>
      <c r="H5867" s="12" t="s">
        <v>237</v>
      </c>
    </row>
    <row r="5868" spans="2:8" ht="28.5">
      <c r="B5868" s="11">
        <f t="shared" si="92"/>
        <v>5864</v>
      </c>
      <c r="C5868" s="1" t="s">
        <v>17075</v>
      </c>
      <c r="D5868" s="1" t="s">
        <v>16795</v>
      </c>
      <c r="E5868" s="2" t="s">
        <v>16796</v>
      </c>
      <c r="F5868" s="1" t="s">
        <v>16797</v>
      </c>
      <c r="G5868" s="1" t="s">
        <v>13</v>
      </c>
      <c r="H5868" s="12" t="s">
        <v>12827</v>
      </c>
    </row>
    <row r="5869" spans="2:8" ht="28.5">
      <c r="B5869" s="11">
        <f t="shared" si="92"/>
        <v>5865</v>
      </c>
      <c r="C5869" s="1" t="s">
        <v>17075</v>
      </c>
      <c r="D5869" s="1" t="s">
        <v>16798</v>
      </c>
      <c r="E5869" s="2" t="s">
        <v>16799</v>
      </c>
      <c r="F5869" s="1" t="s">
        <v>16800</v>
      </c>
      <c r="G5869" s="1"/>
      <c r="H5869" s="12" t="s">
        <v>1416</v>
      </c>
    </row>
    <row r="5870" spans="2:8" ht="28.5">
      <c r="B5870" s="11">
        <f t="shared" si="92"/>
        <v>5866</v>
      </c>
      <c r="C5870" s="1" t="s">
        <v>17075</v>
      </c>
      <c r="D5870" s="1" t="s">
        <v>16801</v>
      </c>
      <c r="E5870" s="2" t="s">
        <v>16802</v>
      </c>
      <c r="F5870" s="1" t="s">
        <v>16803</v>
      </c>
      <c r="G5870" s="1"/>
      <c r="H5870" s="12" t="s">
        <v>8791</v>
      </c>
    </row>
    <row r="5871" spans="2:8" ht="28.5">
      <c r="B5871" s="11">
        <f t="shared" si="92"/>
        <v>5867</v>
      </c>
      <c r="C5871" s="1" t="s">
        <v>17075</v>
      </c>
      <c r="D5871" s="1" t="s">
        <v>6362</v>
      </c>
      <c r="E5871" s="2" t="s">
        <v>6363</v>
      </c>
      <c r="F5871" s="1" t="s">
        <v>6364</v>
      </c>
      <c r="G5871" s="1"/>
      <c r="H5871" s="12" t="s">
        <v>691</v>
      </c>
    </row>
    <row r="5872" spans="2:8" ht="28.5">
      <c r="B5872" s="11">
        <f t="shared" si="92"/>
        <v>5868</v>
      </c>
      <c r="C5872" s="1" t="s">
        <v>17075</v>
      </c>
      <c r="D5872" s="1" t="s">
        <v>16806</v>
      </c>
      <c r="E5872" s="2" t="s">
        <v>16807</v>
      </c>
      <c r="F5872" s="1" t="s">
        <v>16808</v>
      </c>
      <c r="G5872" s="1"/>
      <c r="H5872" s="12" t="s">
        <v>535</v>
      </c>
    </row>
    <row r="5873" spans="2:8" ht="28.5">
      <c r="B5873" s="11">
        <f t="shared" si="92"/>
        <v>5869</v>
      </c>
      <c r="C5873" s="1" t="s">
        <v>17075</v>
      </c>
      <c r="D5873" s="1" t="s">
        <v>16809</v>
      </c>
      <c r="E5873" s="2" t="s">
        <v>16810</v>
      </c>
      <c r="F5873" s="1" t="s">
        <v>16811</v>
      </c>
      <c r="G5873" s="1" t="s">
        <v>94</v>
      </c>
      <c r="H5873" s="12" t="s">
        <v>1445</v>
      </c>
    </row>
    <row r="5874" spans="2:8" ht="28.5">
      <c r="B5874" s="11">
        <f t="shared" si="92"/>
        <v>5870</v>
      </c>
      <c r="C5874" s="1" t="s">
        <v>17075</v>
      </c>
      <c r="D5874" s="1" t="s">
        <v>3094</v>
      </c>
      <c r="E5874" s="2" t="s">
        <v>16812</v>
      </c>
      <c r="F5874" s="1" t="s">
        <v>16813</v>
      </c>
      <c r="G5874" s="1"/>
      <c r="H5874" s="12" t="s">
        <v>237</v>
      </c>
    </row>
    <row r="5875" spans="2:8" ht="42.75">
      <c r="B5875" s="11">
        <f t="shared" si="92"/>
        <v>5871</v>
      </c>
      <c r="C5875" s="1" t="s">
        <v>17075</v>
      </c>
      <c r="D5875" s="1" t="s">
        <v>16814</v>
      </c>
      <c r="E5875" s="2" t="s">
        <v>16805</v>
      </c>
      <c r="F5875" s="1" t="s">
        <v>16815</v>
      </c>
      <c r="G5875" s="1" t="s">
        <v>94</v>
      </c>
      <c r="H5875" s="12" t="s">
        <v>95</v>
      </c>
    </row>
    <row r="5876" spans="2:8" ht="28.5">
      <c r="B5876" s="11">
        <f t="shared" si="92"/>
        <v>5872</v>
      </c>
      <c r="C5876" s="1" t="s">
        <v>17075</v>
      </c>
      <c r="D5876" s="1" t="s">
        <v>16816</v>
      </c>
      <c r="E5876" s="2" t="s">
        <v>16817</v>
      </c>
      <c r="F5876" s="1" t="s">
        <v>16818</v>
      </c>
      <c r="G5876" s="1"/>
      <c r="H5876" s="12" t="s">
        <v>5392</v>
      </c>
    </row>
    <row r="5877" spans="2:8" ht="42.75">
      <c r="B5877" s="11">
        <f t="shared" si="92"/>
        <v>5873</v>
      </c>
      <c r="C5877" s="1" t="s">
        <v>17075</v>
      </c>
      <c r="D5877" s="1" t="s">
        <v>16819</v>
      </c>
      <c r="E5877" s="2" t="s">
        <v>16820</v>
      </c>
      <c r="F5877" s="1" t="s">
        <v>16821</v>
      </c>
      <c r="G5877" s="1"/>
      <c r="H5877" s="12" t="s">
        <v>14365</v>
      </c>
    </row>
    <row r="5878" spans="2:8" ht="42.75">
      <c r="B5878" s="11">
        <f t="shared" si="92"/>
        <v>5874</v>
      </c>
      <c r="C5878" s="1" t="s">
        <v>17075</v>
      </c>
      <c r="D5878" s="1" t="s">
        <v>16822</v>
      </c>
      <c r="E5878" s="2" t="s">
        <v>16823</v>
      </c>
      <c r="F5878" s="1" t="s">
        <v>16824</v>
      </c>
      <c r="G5878" s="1"/>
      <c r="H5878" s="12" t="s">
        <v>906</v>
      </c>
    </row>
    <row r="5879" spans="2:8" ht="28.5">
      <c r="B5879" s="11">
        <f t="shared" si="92"/>
        <v>5875</v>
      </c>
      <c r="C5879" s="1" t="s">
        <v>17075</v>
      </c>
      <c r="D5879" s="1" t="s">
        <v>16825</v>
      </c>
      <c r="E5879" s="2" t="s">
        <v>16826</v>
      </c>
      <c r="F5879" s="1" t="s">
        <v>16827</v>
      </c>
      <c r="G5879" s="1"/>
      <c r="H5879" s="12" t="s">
        <v>419</v>
      </c>
    </row>
    <row r="5880" spans="2:8" ht="28.5">
      <c r="B5880" s="11">
        <f t="shared" si="92"/>
        <v>5876</v>
      </c>
      <c r="C5880" s="1" t="s">
        <v>17075</v>
      </c>
      <c r="D5880" s="1" t="s">
        <v>16828</v>
      </c>
      <c r="E5880" s="2" t="s">
        <v>16829</v>
      </c>
      <c r="F5880" s="1" t="s">
        <v>16830</v>
      </c>
      <c r="G5880" s="1"/>
      <c r="H5880" s="12" t="s">
        <v>2065</v>
      </c>
    </row>
    <row r="5881" spans="2:8" ht="28.5">
      <c r="B5881" s="11">
        <f t="shared" si="92"/>
        <v>5877</v>
      </c>
      <c r="C5881" s="1" t="s">
        <v>17075</v>
      </c>
      <c r="D5881" s="1" t="s">
        <v>16831</v>
      </c>
      <c r="E5881" s="2"/>
      <c r="F5881" s="1" t="s">
        <v>16832</v>
      </c>
      <c r="G5881" s="1"/>
      <c r="H5881" s="12" t="s">
        <v>64</v>
      </c>
    </row>
    <row r="5882" spans="2:8" ht="42.75">
      <c r="B5882" s="11">
        <f t="shared" si="92"/>
        <v>5878</v>
      </c>
      <c r="C5882" s="1" t="s">
        <v>17075</v>
      </c>
      <c r="D5882" s="1" t="s">
        <v>16833</v>
      </c>
      <c r="E5882" s="2" t="s">
        <v>16834</v>
      </c>
      <c r="F5882" s="1" t="s">
        <v>16835</v>
      </c>
      <c r="G5882" s="1" t="s">
        <v>13</v>
      </c>
      <c r="H5882" s="12" t="s">
        <v>212</v>
      </c>
    </row>
    <row r="5883" spans="2:8" ht="28.5">
      <c r="B5883" s="11">
        <f t="shared" si="92"/>
        <v>5879</v>
      </c>
      <c r="C5883" s="1" t="s">
        <v>17075</v>
      </c>
      <c r="D5883" s="1" t="s">
        <v>16836</v>
      </c>
      <c r="E5883" s="2" t="s">
        <v>16837</v>
      </c>
      <c r="F5883" s="1" t="s">
        <v>16838</v>
      </c>
      <c r="G5883" s="1" t="s">
        <v>667</v>
      </c>
      <c r="H5883" s="12" t="s">
        <v>419</v>
      </c>
    </row>
    <row r="5884" spans="2:8" ht="42.75">
      <c r="B5884" s="11">
        <f t="shared" si="92"/>
        <v>5880</v>
      </c>
      <c r="C5884" s="1" t="s">
        <v>17075</v>
      </c>
      <c r="D5884" s="1" t="s">
        <v>16839</v>
      </c>
      <c r="E5884" s="2" t="s">
        <v>16596</v>
      </c>
      <c r="F5884" s="1" t="s">
        <v>16597</v>
      </c>
      <c r="G5884" s="1"/>
      <c r="H5884" s="12" t="s">
        <v>985</v>
      </c>
    </row>
    <row r="5885" spans="2:8" ht="28.5">
      <c r="B5885" s="11">
        <f t="shared" si="92"/>
        <v>5881</v>
      </c>
      <c r="C5885" s="1" t="s">
        <v>17075</v>
      </c>
      <c r="D5885" s="1" t="s">
        <v>16840</v>
      </c>
      <c r="E5885" s="2" t="s">
        <v>16841</v>
      </c>
      <c r="F5885" s="1" t="s">
        <v>16842</v>
      </c>
      <c r="G5885" s="1" t="s">
        <v>59</v>
      </c>
      <c r="H5885" s="12" t="s">
        <v>914</v>
      </c>
    </row>
    <row r="5886" spans="2:8" ht="28.5">
      <c r="B5886" s="11">
        <f t="shared" si="92"/>
        <v>5882</v>
      </c>
      <c r="C5886" s="1" t="s">
        <v>17075</v>
      </c>
      <c r="D5886" s="1" t="s">
        <v>16843</v>
      </c>
      <c r="E5886" s="2" t="s">
        <v>16844</v>
      </c>
      <c r="F5886" s="1" t="s">
        <v>16845</v>
      </c>
      <c r="G5886" s="1" t="s">
        <v>34</v>
      </c>
      <c r="H5886" s="12" t="s">
        <v>2311</v>
      </c>
    </row>
    <row r="5887" spans="2:8" ht="28.5">
      <c r="B5887" s="11">
        <f t="shared" si="92"/>
        <v>5883</v>
      </c>
      <c r="C5887" s="1" t="s">
        <v>17075</v>
      </c>
      <c r="D5887" s="1" t="s">
        <v>16846</v>
      </c>
      <c r="E5887" s="2" t="s">
        <v>16847</v>
      </c>
      <c r="F5887" s="1" t="s">
        <v>16848</v>
      </c>
      <c r="G5887" s="1"/>
      <c r="H5887" s="12" t="s">
        <v>502</v>
      </c>
    </row>
    <row r="5888" spans="2:8" ht="28.5">
      <c r="B5888" s="11">
        <f t="shared" si="92"/>
        <v>5884</v>
      </c>
      <c r="C5888" s="1" t="s">
        <v>17075</v>
      </c>
      <c r="D5888" s="1" t="s">
        <v>16849</v>
      </c>
      <c r="E5888" s="2" t="s">
        <v>16850</v>
      </c>
      <c r="F5888" s="1" t="s">
        <v>16851</v>
      </c>
      <c r="G5888" s="1"/>
      <c r="H5888" s="12" t="s">
        <v>177</v>
      </c>
    </row>
    <row r="5889" spans="2:8" ht="28.5">
      <c r="B5889" s="11">
        <f t="shared" si="92"/>
        <v>5885</v>
      </c>
      <c r="C5889" s="1" t="s">
        <v>17075</v>
      </c>
      <c r="D5889" s="1" t="s">
        <v>16852</v>
      </c>
      <c r="E5889" s="2" t="s">
        <v>16853</v>
      </c>
      <c r="F5889" s="1" t="s">
        <v>16854</v>
      </c>
      <c r="G5889" s="1"/>
      <c r="H5889" s="12" t="s">
        <v>1416</v>
      </c>
    </row>
    <row r="5890" spans="2:8" ht="28.5">
      <c r="B5890" s="11">
        <f t="shared" si="92"/>
        <v>5886</v>
      </c>
      <c r="C5890" s="1" t="s">
        <v>17075</v>
      </c>
      <c r="D5890" s="1" t="s">
        <v>8721</v>
      </c>
      <c r="E5890" s="2" t="s">
        <v>16855</v>
      </c>
      <c r="F5890" s="1" t="s">
        <v>16856</v>
      </c>
      <c r="G5890" s="1"/>
      <c r="H5890" s="12" t="s">
        <v>1003</v>
      </c>
    </row>
    <row r="5891" spans="2:8" ht="28.5">
      <c r="B5891" s="11">
        <f t="shared" si="92"/>
        <v>5887</v>
      </c>
      <c r="C5891" s="1" t="s">
        <v>17075</v>
      </c>
      <c r="D5891" s="1" t="s">
        <v>16857</v>
      </c>
      <c r="E5891" s="2" t="s">
        <v>16858</v>
      </c>
      <c r="F5891" s="1" t="s">
        <v>16859</v>
      </c>
      <c r="G5891" s="1"/>
      <c r="H5891" s="12" t="s">
        <v>931</v>
      </c>
    </row>
    <row r="5892" spans="2:8" ht="28.5">
      <c r="B5892" s="11">
        <f t="shared" si="92"/>
        <v>5888</v>
      </c>
      <c r="C5892" s="1" t="s">
        <v>17075</v>
      </c>
      <c r="D5892" s="1" t="s">
        <v>16860</v>
      </c>
      <c r="E5892" s="2" t="s">
        <v>16861</v>
      </c>
      <c r="F5892" s="1" t="s">
        <v>16862</v>
      </c>
      <c r="G5892" s="1" t="s">
        <v>13</v>
      </c>
      <c r="H5892" s="12" t="s">
        <v>237</v>
      </c>
    </row>
    <row r="5893" spans="2:8" ht="28.5">
      <c r="B5893" s="11">
        <f t="shared" si="92"/>
        <v>5889</v>
      </c>
      <c r="C5893" s="1" t="s">
        <v>17075</v>
      </c>
      <c r="D5893" s="1" t="s">
        <v>16863</v>
      </c>
      <c r="E5893" s="2"/>
      <c r="F5893" s="1" t="s">
        <v>16864</v>
      </c>
      <c r="G5893" s="1" t="s">
        <v>13</v>
      </c>
      <c r="H5893" s="12" t="s">
        <v>531</v>
      </c>
    </row>
    <row r="5894" spans="2:8" ht="28.5">
      <c r="B5894" s="11">
        <f t="shared" si="92"/>
        <v>5890</v>
      </c>
      <c r="C5894" s="1" t="s">
        <v>17075</v>
      </c>
      <c r="D5894" s="1" t="s">
        <v>16865</v>
      </c>
      <c r="E5894" s="2" t="s">
        <v>16866</v>
      </c>
      <c r="F5894" s="1" t="s">
        <v>16867</v>
      </c>
      <c r="G5894" s="1" t="s">
        <v>667</v>
      </c>
      <c r="H5894" s="12" t="s">
        <v>419</v>
      </c>
    </row>
    <row r="5895" spans="2:8" ht="42.75">
      <c r="B5895" s="11">
        <f t="shared" si="92"/>
        <v>5891</v>
      </c>
      <c r="C5895" s="1" t="s">
        <v>17075</v>
      </c>
      <c r="D5895" s="1" t="s">
        <v>16868</v>
      </c>
      <c r="E5895" s="2" t="s">
        <v>16869</v>
      </c>
      <c r="F5895" s="1" t="s">
        <v>16870</v>
      </c>
      <c r="G5895" s="1"/>
      <c r="H5895" s="12" t="s">
        <v>150</v>
      </c>
    </row>
    <row r="5896" spans="2:8" ht="28.5">
      <c r="B5896" s="11">
        <f t="shared" si="92"/>
        <v>5892</v>
      </c>
      <c r="C5896" s="1" t="s">
        <v>17075</v>
      </c>
      <c r="D5896" s="1" t="s">
        <v>16871</v>
      </c>
      <c r="E5896" s="2" t="s">
        <v>16872</v>
      </c>
      <c r="F5896" s="1" t="s">
        <v>16873</v>
      </c>
      <c r="G5896" s="1"/>
      <c r="H5896" s="12" t="s">
        <v>4239</v>
      </c>
    </row>
    <row r="5897" spans="2:8" ht="28.5">
      <c r="B5897" s="11">
        <f t="shared" si="92"/>
        <v>5893</v>
      </c>
      <c r="C5897" s="1" t="s">
        <v>17075</v>
      </c>
      <c r="D5897" s="1" t="s">
        <v>16874</v>
      </c>
      <c r="E5897" s="2" t="s">
        <v>16630</v>
      </c>
      <c r="F5897" s="1" t="s">
        <v>16875</v>
      </c>
      <c r="G5897" s="1" t="s">
        <v>94</v>
      </c>
      <c r="H5897" s="12" t="s">
        <v>1441</v>
      </c>
    </row>
    <row r="5898" spans="2:8" ht="28.5">
      <c r="B5898" s="11">
        <f t="shared" si="92"/>
        <v>5894</v>
      </c>
      <c r="C5898" s="1" t="s">
        <v>17075</v>
      </c>
      <c r="D5898" s="1" t="s">
        <v>16876</v>
      </c>
      <c r="E5898" s="2" t="s">
        <v>16877</v>
      </c>
      <c r="F5898" s="1" t="s">
        <v>16586</v>
      </c>
      <c r="G5898" s="1"/>
      <c r="H5898" s="12" t="s">
        <v>308</v>
      </c>
    </row>
    <row r="5899" spans="2:8" ht="42.75">
      <c r="B5899" s="11">
        <f t="shared" si="92"/>
        <v>5895</v>
      </c>
      <c r="C5899" s="1" t="s">
        <v>17075</v>
      </c>
      <c r="D5899" s="1" t="s">
        <v>16879</v>
      </c>
      <c r="E5899" s="2" t="s">
        <v>16880</v>
      </c>
      <c r="F5899" s="1" t="s">
        <v>16881</v>
      </c>
      <c r="G5899" s="1" t="s">
        <v>13</v>
      </c>
      <c r="H5899" s="12" t="s">
        <v>2065</v>
      </c>
    </row>
    <row r="5900" spans="2:8" ht="42.75">
      <c r="B5900" s="11">
        <f t="shared" si="92"/>
        <v>5896</v>
      </c>
      <c r="C5900" s="1" t="s">
        <v>17075</v>
      </c>
      <c r="D5900" s="1" t="s">
        <v>16882</v>
      </c>
      <c r="E5900" s="2" t="s">
        <v>5255</v>
      </c>
      <c r="F5900" s="1" t="s">
        <v>16883</v>
      </c>
      <c r="G5900" s="1" t="s">
        <v>34</v>
      </c>
      <c r="H5900" s="12" t="s">
        <v>3397</v>
      </c>
    </row>
    <row r="5901" spans="2:8" ht="28.5">
      <c r="B5901" s="11">
        <f t="shared" si="92"/>
        <v>5897</v>
      </c>
      <c r="C5901" s="1" t="s">
        <v>17075</v>
      </c>
      <c r="D5901" s="1" t="s">
        <v>8452</v>
      </c>
      <c r="E5901" s="2" t="s">
        <v>8453</v>
      </c>
      <c r="F5901" s="1" t="s">
        <v>8454</v>
      </c>
      <c r="G5901" s="1" t="s">
        <v>94</v>
      </c>
      <c r="H5901" s="12" t="s">
        <v>304</v>
      </c>
    </row>
    <row r="5902" spans="2:8" ht="28.5">
      <c r="B5902" s="11">
        <f t="shared" si="92"/>
        <v>5898</v>
      </c>
      <c r="C5902" s="1" t="s">
        <v>17075</v>
      </c>
      <c r="D5902" s="1" t="s">
        <v>16884</v>
      </c>
      <c r="E5902" s="2" t="s">
        <v>16885</v>
      </c>
      <c r="F5902" s="1" t="s">
        <v>16886</v>
      </c>
      <c r="G5902" s="1"/>
      <c r="H5902" s="12" t="s">
        <v>858</v>
      </c>
    </row>
    <row r="5903" spans="2:8" ht="42.75">
      <c r="B5903" s="11">
        <f t="shared" si="92"/>
        <v>5899</v>
      </c>
      <c r="C5903" s="1" t="s">
        <v>17075</v>
      </c>
      <c r="D5903" s="1" t="s">
        <v>16887</v>
      </c>
      <c r="E5903" s="2" t="s">
        <v>16888</v>
      </c>
      <c r="F5903" s="1" t="s">
        <v>16889</v>
      </c>
      <c r="G5903" s="1" t="s">
        <v>13</v>
      </c>
      <c r="H5903" s="12" t="s">
        <v>55</v>
      </c>
    </row>
    <row r="5904" spans="2:8" ht="42.75">
      <c r="B5904" s="11">
        <f t="shared" si="92"/>
        <v>5900</v>
      </c>
      <c r="C5904" s="1" t="s">
        <v>17075</v>
      </c>
      <c r="D5904" s="1" t="s">
        <v>16892</v>
      </c>
      <c r="E5904" s="2" t="s">
        <v>16893</v>
      </c>
      <c r="F5904" s="1" t="s">
        <v>16894</v>
      </c>
      <c r="G5904" s="1"/>
      <c r="H5904" s="12" t="s">
        <v>858</v>
      </c>
    </row>
    <row r="5905" spans="2:8" ht="42.75">
      <c r="B5905" s="11">
        <f t="shared" si="92"/>
        <v>5901</v>
      </c>
      <c r="C5905" s="1" t="s">
        <v>17075</v>
      </c>
      <c r="D5905" s="1" t="s">
        <v>16895</v>
      </c>
      <c r="E5905" s="2" t="s">
        <v>16896</v>
      </c>
      <c r="F5905" s="1" t="s">
        <v>16897</v>
      </c>
      <c r="G5905" s="1" t="s">
        <v>667</v>
      </c>
      <c r="H5905" s="12" t="s">
        <v>419</v>
      </c>
    </row>
    <row r="5906" spans="2:8" ht="42.75">
      <c r="B5906" s="11">
        <f t="shared" si="92"/>
        <v>5902</v>
      </c>
      <c r="C5906" s="1" t="s">
        <v>17075</v>
      </c>
      <c r="D5906" s="1" t="s">
        <v>16899</v>
      </c>
      <c r="E5906" s="2" t="s">
        <v>16900</v>
      </c>
      <c r="F5906" s="1" t="s">
        <v>16901</v>
      </c>
      <c r="G5906" s="1"/>
      <c r="H5906" s="12" t="s">
        <v>83</v>
      </c>
    </row>
    <row r="5907" spans="2:8" ht="42.75">
      <c r="B5907" s="11">
        <f t="shared" si="92"/>
        <v>5903</v>
      </c>
      <c r="C5907" s="1" t="s">
        <v>17075</v>
      </c>
      <c r="D5907" s="1" t="s">
        <v>16902</v>
      </c>
      <c r="E5907" s="2" t="s">
        <v>16903</v>
      </c>
      <c r="F5907" s="1" t="s">
        <v>16904</v>
      </c>
      <c r="G5907" s="1" t="s">
        <v>78</v>
      </c>
      <c r="H5907" s="12" t="s">
        <v>872</v>
      </c>
    </row>
    <row r="5908" spans="2:8" ht="28.5">
      <c r="B5908" s="11">
        <f t="shared" si="92"/>
        <v>5904</v>
      </c>
      <c r="C5908" s="1" t="s">
        <v>17075</v>
      </c>
      <c r="D5908" s="1" t="s">
        <v>16905</v>
      </c>
      <c r="E5908" s="2" t="s">
        <v>16906</v>
      </c>
      <c r="F5908" s="1" t="s">
        <v>16907</v>
      </c>
      <c r="G5908" s="1"/>
      <c r="H5908" s="12" t="s">
        <v>1110</v>
      </c>
    </row>
    <row r="5909" spans="2:8" ht="28.5">
      <c r="B5909" s="11">
        <f t="shared" si="92"/>
        <v>5905</v>
      </c>
      <c r="C5909" s="1" t="s">
        <v>17075</v>
      </c>
      <c r="D5909" s="1" t="s">
        <v>16908</v>
      </c>
      <c r="E5909" s="2" t="s">
        <v>16909</v>
      </c>
      <c r="F5909" s="1" t="s">
        <v>16910</v>
      </c>
      <c r="G5909" s="1" t="s">
        <v>13</v>
      </c>
      <c r="H5909" s="12" t="s">
        <v>6299</v>
      </c>
    </row>
    <row r="5910" spans="2:8" ht="28.5">
      <c r="B5910" s="11">
        <f t="shared" si="92"/>
        <v>5906</v>
      </c>
      <c r="C5910" s="1" t="s">
        <v>17075</v>
      </c>
      <c r="D5910" s="1" t="s">
        <v>16911</v>
      </c>
      <c r="E5910" s="2" t="s">
        <v>16912</v>
      </c>
      <c r="F5910" s="1" t="s">
        <v>16913</v>
      </c>
      <c r="G5910" s="1"/>
      <c r="H5910" s="12" t="s">
        <v>42</v>
      </c>
    </row>
    <row r="5911" spans="2:8" ht="28.5">
      <c r="B5911" s="11">
        <f t="shared" si="92"/>
        <v>5907</v>
      </c>
      <c r="C5911" s="1" t="s">
        <v>17075</v>
      </c>
      <c r="D5911" s="1" t="s">
        <v>16914</v>
      </c>
      <c r="E5911" s="2" t="s">
        <v>16915</v>
      </c>
      <c r="F5911" s="1" t="s">
        <v>16916</v>
      </c>
      <c r="G5911" s="1" t="s">
        <v>13</v>
      </c>
      <c r="H5911" s="12" t="s">
        <v>858</v>
      </c>
    </row>
    <row r="5912" spans="2:8" ht="28.5">
      <c r="B5912" s="11">
        <f t="shared" si="92"/>
        <v>5908</v>
      </c>
      <c r="C5912" s="1" t="s">
        <v>17075</v>
      </c>
      <c r="D5912" s="1" t="s">
        <v>16917</v>
      </c>
      <c r="E5912" s="2" t="s">
        <v>16918</v>
      </c>
      <c r="F5912" s="1" t="s">
        <v>16919</v>
      </c>
      <c r="G5912" s="1" t="s">
        <v>25</v>
      </c>
      <c r="H5912" s="12" t="s">
        <v>714</v>
      </c>
    </row>
    <row r="5913" spans="2:8" ht="71.25">
      <c r="B5913" s="11">
        <f t="shared" si="92"/>
        <v>5909</v>
      </c>
      <c r="C5913" s="1" t="s">
        <v>17075</v>
      </c>
      <c r="D5913" s="1" t="s">
        <v>16890</v>
      </c>
      <c r="E5913" s="2" t="s">
        <v>16891</v>
      </c>
      <c r="F5913" s="1" t="s">
        <v>16920</v>
      </c>
      <c r="G5913" s="1"/>
      <c r="H5913" s="12" t="s">
        <v>14365</v>
      </c>
    </row>
    <row r="5914" spans="2:8" ht="28.5">
      <c r="B5914" s="11">
        <f t="shared" si="92"/>
        <v>5910</v>
      </c>
      <c r="C5914" s="1" t="s">
        <v>17075</v>
      </c>
      <c r="D5914" s="1" t="s">
        <v>16921</v>
      </c>
      <c r="E5914" s="2" t="s">
        <v>16922</v>
      </c>
      <c r="F5914" s="1" t="s">
        <v>16923</v>
      </c>
      <c r="G5914" s="1" t="s">
        <v>249</v>
      </c>
      <c r="H5914" s="12" t="s">
        <v>433</v>
      </c>
    </row>
    <row r="5915" spans="2:8" ht="42.75">
      <c r="B5915" s="11">
        <f t="shared" si="92"/>
        <v>5911</v>
      </c>
      <c r="C5915" s="1" t="s">
        <v>17075</v>
      </c>
      <c r="D5915" s="1" t="s">
        <v>16924</v>
      </c>
      <c r="E5915" s="2" t="s">
        <v>16925</v>
      </c>
      <c r="F5915" s="1" t="s">
        <v>16926</v>
      </c>
      <c r="G5915" s="1" t="s">
        <v>8</v>
      </c>
      <c r="H5915" s="12" t="s">
        <v>55</v>
      </c>
    </row>
    <row r="5916" spans="2:8" ht="28.5">
      <c r="B5916" s="11">
        <f t="shared" si="92"/>
        <v>5912</v>
      </c>
      <c r="C5916" s="1" t="s">
        <v>17075</v>
      </c>
      <c r="D5916" s="1" t="s">
        <v>16927</v>
      </c>
      <c r="E5916" s="2" t="s">
        <v>16928</v>
      </c>
      <c r="F5916" s="1" t="s">
        <v>2523</v>
      </c>
      <c r="G5916" s="1"/>
      <c r="H5916" s="12" t="s">
        <v>95</v>
      </c>
    </row>
    <row r="5917" spans="2:8" ht="28.5">
      <c r="B5917" s="11">
        <f t="shared" si="92"/>
        <v>5913</v>
      </c>
      <c r="C5917" s="1" t="s">
        <v>17075</v>
      </c>
      <c r="D5917" s="1" t="s">
        <v>16929</v>
      </c>
      <c r="E5917" s="2" t="s">
        <v>16596</v>
      </c>
      <c r="F5917" s="1" t="s">
        <v>16930</v>
      </c>
      <c r="G5917" s="1" t="s">
        <v>94</v>
      </c>
      <c r="H5917" s="12" t="s">
        <v>985</v>
      </c>
    </row>
    <row r="5918" spans="2:8" ht="42.75">
      <c r="B5918" s="11">
        <f t="shared" si="92"/>
        <v>5914</v>
      </c>
      <c r="C5918" s="1" t="s">
        <v>17075</v>
      </c>
      <c r="D5918" s="1" t="s">
        <v>16519</v>
      </c>
      <c r="E5918" s="2" t="s">
        <v>16931</v>
      </c>
      <c r="F5918" s="1" t="s">
        <v>16932</v>
      </c>
      <c r="G5918" s="1" t="s">
        <v>13</v>
      </c>
      <c r="H5918" s="12" t="s">
        <v>177</v>
      </c>
    </row>
    <row r="5919" spans="2:8" ht="42.75">
      <c r="B5919" s="11">
        <f t="shared" si="92"/>
        <v>5915</v>
      </c>
      <c r="C5919" s="1" t="s">
        <v>17075</v>
      </c>
      <c r="D5919" s="1" t="s">
        <v>16933</v>
      </c>
      <c r="E5919" s="2" t="s">
        <v>16934</v>
      </c>
      <c r="F5919" s="1" t="s">
        <v>16935</v>
      </c>
      <c r="G5919" s="1"/>
      <c r="H5919" s="12" t="s">
        <v>433</v>
      </c>
    </row>
    <row r="5920" spans="2:8" ht="28.5">
      <c r="B5920" s="11">
        <f t="shared" si="92"/>
        <v>5916</v>
      </c>
      <c r="C5920" s="1" t="s">
        <v>17075</v>
      </c>
      <c r="D5920" s="1" t="s">
        <v>16936</v>
      </c>
      <c r="E5920" s="2" t="s">
        <v>16937</v>
      </c>
      <c r="F5920" s="1" t="s">
        <v>16938</v>
      </c>
      <c r="G5920" s="1"/>
      <c r="H5920" s="12" t="s">
        <v>907</v>
      </c>
    </row>
    <row r="5921" spans="2:8" ht="42.75">
      <c r="B5921" s="11">
        <f t="shared" si="92"/>
        <v>5917</v>
      </c>
      <c r="C5921" s="1" t="s">
        <v>17075</v>
      </c>
      <c r="D5921" s="1" t="s">
        <v>16939</v>
      </c>
      <c r="E5921" s="2" t="s">
        <v>16940</v>
      </c>
      <c r="F5921" s="1" t="s">
        <v>16941</v>
      </c>
      <c r="G5921" s="1" t="s">
        <v>59</v>
      </c>
      <c r="H5921" s="12" t="s">
        <v>907</v>
      </c>
    </row>
    <row r="5922" spans="2:8" ht="28.5">
      <c r="B5922" s="11">
        <f t="shared" si="92"/>
        <v>5918</v>
      </c>
      <c r="C5922" s="1" t="s">
        <v>17075</v>
      </c>
      <c r="D5922" s="1" t="s">
        <v>16942</v>
      </c>
      <c r="E5922" s="2" t="s">
        <v>16943</v>
      </c>
      <c r="F5922" s="1" t="s">
        <v>16944</v>
      </c>
      <c r="G5922" s="1" t="s">
        <v>94</v>
      </c>
      <c r="H5922" s="12" t="s">
        <v>304</v>
      </c>
    </row>
    <row r="5923" spans="2:8" ht="28.5">
      <c r="B5923" s="11">
        <f t="shared" si="92"/>
        <v>5919</v>
      </c>
      <c r="C5923" s="1" t="s">
        <v>17075</v>
      </c>
      <c r="D5923" s="1" t="s">
        <v>16945</v>
      </c>
      <c r="E5923" s="2" t="s">
        <v>16946</v>
      </c>
      <c r="F5923" s="1" t="s">
        <v>16947</v>
      </c>
      <c r="G5923" s="1"/>
      <c r="H5923" s="12" t="s">
        <v>907</v>
      </c>
    </row>
    <row r="5924" spans="2:8" ht="42.75">
      <c r="B5924" s="11">
        <f t="shared" si="92"/>
        <v>5920</v>
      </c>
      <c r="C5924" s="1" t="s">
        <v>17075</v>
      </c>
      <c r="D5924" s="1" t="s">
        <v>16948</v>
      </c>
      <c r="E5924" s="2" t="s">
        <v>16949</v>
      </c>
      <c r="F5924" s="1" t="s">
        <v>16950</v>
      </c>
      <c r="G5924" s="1" t="s">
        <v>94</v>
      </c>
      <c r="H5924" s="12" t="s">
        <v>304</v>
      </c>
    </row>
    <row r="5925" spans="2:8" ht="28.5">
      <c r="B5925" s="11">
        <f t="shared" si="92"/>
        <v>5921</v>
      </c>
      <c r="C5925" s="1" t="s">
        <v>17075</v>
      </c>
      <c r="D5925" s="1" t="s">
        <v>16951</v>
      </c>
      <c r="E5925" s="2" t="s">
        <v>16952</v>
      </c>
      <c r="F5925" s="1" t="s">
        <v>16953</v>
      </c>
      <c r="G5925" s="1"/>
      <c r="H5925" s="12" t="s">
        <v>304</v>
      </c>
    </row>
    <row r="5926" spans="2:8" ht="28.5">
      <c r="B5926" s="11">
        <f t="shared" si="92"/>
        <v>5922</v>
      </c>
      <c r="C5926" s="1" t="s">
        <v>17075</v>
      </c>
      <c r="D5926" s="1" t="s">
        <v>16954</v>
      </c>
      <c r="E5926" s="2" t="s">
        <v>16955</v>
      </c>
      <c r="F5926" s="1" t="s">
        <v>16956</v>
      </c>
      <c r="G5926" s="1" t="s">
        <v>13</v>
      </c>
      <c r="H5926" s="12" t="s">
        <v>627</v>
      </c>
    </row>
    <row r="5927" spans="2:8" ht="42.75">
      <c r="B5927" s="11">
        <f t="shared" si="92"/>
        <v>5923</v>
      </c>
      <c r="C5927" s="1" t="s">
        <v>17075</v>
      </c>
      <c r="D5927" s="1" t="s">
        <v>16957</v>
      </c>
      <c r="E5927" s="2" t="s">
        <v>16958</v>
      </c>
      <c r="F5927" s="1" t="s">
        <v>15442</v>
      </c>
      <c r="G5927" s="1"/>
      <c r="H5927" s="12" t="s">
        <v>8905</v>
      </c>
    </row>
    <row r="5928" spans="2:8" ht="42.75">
      <c r="B5928" s="11">
        <f t="shared" si="92"/>
        <v>5924</v>
      </c>
      <c r="C5928" s="1" t="s">
        <v>17075</v>
      </c>
      <c r="D5928" s="1" t="s">
        <v>16959</v>
      </c>
      <c r="E5928" s="2" t="s">
        <v>1112</v>
      </c>
      <c r="F5928" s="1" t="s">
        <v>16960</v>
      </c>
      <c r="G5928" s="1"/>
      <c r="H5928" s="12" t="s">
        <v>304</v>
      </c>
    </row>
    <row r="5929" spans="2:8" ht="42.75">
      <c r="B5929" s="11">
        <f t="shared" si="92"/>
        <v>5925</v>
      </c>
      <c r="C5929" s="1" t="s">
        <v>17075</v>
      </c>
      <c r="D5929" s="1" t="s">
        <v>16961</v>
      </c>
      <c r="E5929" s="2" t="s">
        <v>16962</v>
      </c>
      <c r="F5929" s="1" t="s">
        <v>16963</v>
      </c>
      <c r="G5929" s="1"/>
      <c r="H5929" s="12" t="s">
        <v>99</v>
      </c>
    </row>
    <row r="5930" spans="2:8" ht="42.75">
      <c r="B5930" s="11">
        <f t="shared" ref="B5930:B5974" si="93">ROW()-4</f>
        <v>5926</v>
      </c>
      <c r="C5930" s="1" t="s">
        <v>17075</v>
      </c>
      <c r="D5930" s="1" t="s">
        <v>10131</v>
      </c>
      <c r="E5930" s="2" t="s">
        <v>10132</v>
      </c>
      <c r="F5930" s="1" t="s">
        <v>10133</v>
      </c>
      <c r="G5930" s="1"/>
      <c r="H5930" s="12" t="s">
        <v>617</v>
      </c>
    </row>
    <row r="5931" spans="2:8" ht="28.5">
      <c r="B5931" s="11">
        <f t="shared" si="93"/>
        <v>5927</v>
      </c>
      <c r="C5931" s="1" t="s">
        <v>17075</v>
      </c>
      <c r="D5931" s="1" t="s">
        <v>5653</v>
      </c>
      <c r="E5931" s="2" t="s">
        <v>16964</v>
      </c>
      <c r="F5931" s="1" t="s">
        <v>16965</v>
      </c>
      <c r="G5931" s="1"/>
      <c r="H5931" s="12" t="s">
        <v>915</v>
      </c>
    </row>
    <row r="5932" spans="2:8" ht="28.5">
      <c r="B5932" s="11">
        <f t="shared" si="93"/>
        <v>5928</v>
      </c>
      <c r="C5932" s="1" t="s">
        <v>17075</v>
      </c>
      <c r="D5932" s="1" t="s">
        <v>16966</v>
      </c>
      <c r="E5932" s="2" t="s">
        <v>16967</v>
      </c>
      <c r="F5932" s="1" t="s">
        <v>16968</v>
      </c>
      <c r="G5932" s="1"/>
      <c r="H5932" s="12" t="s">
        <v>304</v>
      </c>
    </row>
    <row r="5933" spans="2:8" ht="28.5">
      <c r="B5933" s="11">
        <f t="shared" si="93"/>
        <v>5929</v>
      </c>
      <c r="C5933" s="1" t="s">
        <v>17075</v>
      </c>
      <c r="D5933" s="1" t="s">
        <v>8629</v>
      </c>
      <c r="E5933" s="2" t="s">
        <v>16969</v>
      </c>
      <c r="F5933" s="1" t="s">
        <v>16970</v>
      </c>
      <c r="G5933" s="1"/>
      <c r="H5933" s="12" t="s">
        <v>617</v>
      </c>
    </row>
    <row r="5934" spans="2:8" ht="28.5">
      <c r="B5934" s="11">
        <f t="shared" si="93"/>
        <v>5930</v>
      </c>
      <c r="C5934" s="1" t="s">
        <v>17075</v>
      </c>
      <c r="D5934" s="1" t="s">
        <v>16971</v>
      </c>
      <c r="E5934" s="2" t="s">
        <v>16972</v>
      </c>
      <c r="F5934" s="1" t="s">
        <v>16973</v>
      </c>
      <c r="G5934" s="1"/>
      <c r="H5934" s="12" t="s">
        <v>907</v>
      </c>
    </row>
    <row r="5935" spans="2:8" ht="42.75">
      <c r="B5935" s="11">
        <f t="shared" si="93"/>
        <v>5931</v>
      </c>
      <c r="C5935" s="1" t="s">
        <v>17075</v>
      </c>
      <c r="D5935" s="1" t="s">
        <v>16569</v>
      </c>
      <c r="E5935" s="2" t="s">
        <v>16974</v>
      </c>
      <c r="F5935" s="1" t="s">
        <v>16975</v>
      </c>
      <c r="G5935" s="1"/>
      <c r="H5935" s="12" t="s">
        <v>617</v>
      </c>
    </row>
    <row r="5936" spans="2:8" ht="42.75">
      <c r="B5936" s="11">
        <f t="shared" si="93"/>
        <v>5932</v>
      </c>
      <c r="C5936" s="1" t="s">
        <v>17075</v>
      </c>
      <c r="D5936" s="1" t="s">
        <v>16976</v>
      </c>
      <c r="E5936" s="2" t="s">
        <v>16898</v>
      </c>
      <c r="F5936" s="1" t="s">
        <v>16977</v>
      </c>
      <c r="G5936" s="1" t="s">
        <v>94</v>
      </c>
      <c r="H5936" s="12" t="s">
        <v>8905</v>
      </c>
    </row>
    <row r="5937" spans="2:8" ht="42.75">
      <c r="B5937" s="11">
        <f t="shared" si="93"/>
        <v>5933</v>
      </c>
      <c r="C5937" s="1" t="s">
        <v>17075</v>
      </c>
      <c r="D5937" s="1" t="s">
        <v>16978</v>
      </c>
      <c r="E5937" s="2" t="s">
        <v>16979</v>
      </c>
      <c r="F5937" s="1" t="s">
        <v>16980</v>
      </c>
      <c r="G5937" s="1" t="s">
        <v>13</v>
      </c>
      <c r="H5937" s="12" t="s">
        <v>433</v>
      </c>
    </row>
    <row r="5938" spans="2:8" ht="28.5">
      <c r="B5938" s="11">
        <f t="shared" si="93"/>
        <v>5934</v>
      </c>
      <c r="C5938" s="1" t="s">
        <v>17075</v>
      </c>
      <c r="D5938" s="1" t="s">
        <v>16981</v>
      </c>
      <c r="E5938" s="2" t="s">
        <v>16982</v>
      </c>
      <c r="F5938" s="1" t="s">
        <v>16983</v>
      </c>
      <c r="G5938" s="1" t="s">
        <v>94</v>
      </c>
      <c r="H5938" s="12" t="s">
        <v>312</v>
      </c>
    </row>
    <row r="5939" spans="2:8" ht="28.5">
      <c r="B5939" s="11">
        <f t="shared" si="93"/>
        <v>5935</v>
      </c>
      <c r="C5939" s="1" t="s">
        <v>17075</v>
      </c>
      <c r="D5939" s="1" t="s">
        <v>16984</v>
      </c>
      <c r="E5939" s="2" t="s">
        <v>7577</v>
      </c>
      <c r="F5939" s="1" t="s">
        <v>16985</v>
      </c>
      <c r="G5939" s="1" t="s">
        <v>13</v>
      </c>
      <c r="H5939" s="12" t="s">
        <v>216</v>
      </c>
    </row>
    <row r="5940" spans="2:8" ht="42.75">
      <c r="B5940" s="11">
        <f t="shared" si="93"/>
        <v>5936</v>
      </c>
      <c r="C5940" s="1" t="s">
        <v>17075</v>
      </c>
      <c r="D5940" s="1" t="s">
        <v>16986</v>
      </c>
      <c r="E5940" s="2" t="s">
        <v>16987</v>
      </c>
      <c r="F5940" s="1" t="s">
        <v>16988</v>
      </c>
      <c r="G5940" s="1"/>
      <c r="H5940" s="12" t="s">
        <v>502</v>
      </c>
    </row>
    <row r="5941" spans="2:8" ht="42.75">
      <c r="B5941" s="11">
        <f t="shared" si="93"/>
        <v>5937</v>
      </c>
      <c r="C5941" s="1" t="s">
        <v>17075</v>
      </c>
      <c r="D5941" s="1" t="s">
        <v>16989</v>
      </c>
      <c r="E5941" s="2" t="s">
        <v>16990</v>
      </c>
      <c r="F5941" s="1" t="s">
        <v>16991</v>
      </c>
      <c r="G5941" s="1" t="s">
        <v>46</v>
      </c>
      <c r="H5941" s="12"/>
    </row>
    <row r="5942" spans="2:8" ht="28.5">
      <c r="B5942" s="11">
        <f t="shared" si="93"/>
        <v>5938</v>
      </c>
      <c r="C5942" s="1" t="s">
        <v>17075</v>
      </c>
      <c r="D5942" s="1" t="s">
        <v>16992</v>
      </c>
      <c r="E5942" s="2" t="s">
        <v>16993</v>
      </c>
      <c r="F5942" s="1" t="s">
        <v>16994</v>
      </c>
      <c r="G5942" s="1"/>
      <c r="H5942" s="12" t="s">
        <v>87</v>
      </c>
    </row>
    <row r="5943" spans="2:8" ht="42.75">
      <c r="B5943" s="11">
        <f t="shared" si="93"/>
        <v>5939</v>
      </c>
      <c r="C5943" s="1" t="s">
        <v>17075</v>
      </c>
      <c r="D5943" s="1" t="s">
        <v>16995</v>
      </c>
      <c r="E5943" s="2" t="s">
        <v>16979</v>
      </c>
      <c r="F5943" s="1" t="s">
        <v>16980</v>
      </c>
      <c r="G5943" s="1" t="s">
        <v>34</v>
      </c>
      <c r="H5943" s="12" t="s">
        <v>433</v>
      </c>
    </row>
    <row r="5944" spans="2:8" ht="42.75">
      <c r="B5944" s="11">
        <f t="shared" si="93"/>
        <v>5940</v>
      </c>
      <c r="C5944" s="1" t="s">
        <v>17075</v>
      </c>
      <c r="D5944" s="1" t="s">
        <v>16996</v>
      </c>
      <c r="E5944" s="2" t="s">
        <v>16997</v>
      </c>
      <c r="F5944" s="1" t="s">
        <v>16998</v>
      </c>
      <c r="G5944" s="1" t="s">
        <v>8</v>
      </c>
      <c r="H5944" s="12" t="s">
        <v>212</v>
      </c>
    </row>
    <row r="5945" spans="2:8" ht="42.75">
      <c r="B5945" s="11">
        <f t="shared" si="93"/>
        <v>5941</v>
      </c>
      <c r="C5945" s="1" t="s">
        <v>17075</v>
      </c>
      <c r="D5945" s="1" t="s">
        <v>15730</v>
      </c>
      <c r="E5945" s="2" t="s">
        <v>15731</v>
      </c>
      <c r="F5945" s="1" t="s">
        <v>15732</v>
      </c>
      <c r="G5945" s="1" t="s">
        <v>25</v>
      </c>
      <c r="H5945" s="12" t="s">
        <v>257</v>
      </c>
    </row>
    <row r="5946" spans="2:8" ht="28.5">
      <c r="B5946" s="11">
        <f t="shared" si="93"/>
        <v>5942</v>
      </c>
      <c r="C5946" s="1" t="s">
        <v>17075</v>
      </c>
      <c r="D5946" s="1" t="s">
        <v>16999</v>
      </c>
      <c r="E5946" s="2" t="s">
        <v>17000</v>
      </c>
      <c r="F5946" s="1" t="s">
        <v>17001</v>
      </c>
      <c r="G5946" s="1"/>
      <c r="H5946" s="12" t="s">
        <v>5310</v>
      </c>
    </row>
    <row r="5947" spans="2:8" ht="28.5">
      <c r="B5947" s="11">
        <f t="shared" si="93"/>
        <v>5943</v>
      </c>
      <c r="C5947" s="1" t="s">
        <v>17075</v>
      </c>
      <c r="D5947" s="1" t="s">
        <v>17002</v>
      </c>
      <c r="E5947" s="2" t="s">
        <v>17003</v>
      </c>
      <c r="F5947" s="1" t="s">
        <v>17004</v>
      </c>
      <c r="G5947" s="1"/>
      <c r="H5947" s="12" t="s">
        <v>237</v>
      </c>
    </row>
    <row r="5948" spans="2:8" ht="28.5">
      <c r="B5948" s="11">
        <f t="shared" si="93"/>
        <v>5944</v>
      </c>
      <c r="C5948" s="1" t="s">
        <v>17075</v>
      </c>
      <c r="D5948" s="1" t="s">
        <v>17005</v>
      </c>
      <c r="E5948" s="2" t="s">
        <v>17006</v>
      </c>
      <c r="F5948" s="1" t="s">
        <v>17007</v>
      </c>
      <c r="G5948" s="1"/>
      <c r="H5948" s="12" t="s">
        <v>177</v>
      </c>
    </row>
    <row r="5949" spans="2:8" ht="28.5">
      <c r="B5949" s="11">
        <f t="shared" si="93"/>
        <v>5945</v>
      </c>
      <c r="C5949" s="1" t="s">
        <v>17075</v>
      </c>
      <c r="D5949" s="1" t="s">
        <v>17008</v>
      </c>
      <c r="E5949" s="2" t="s">
        <v>17009</v>
      </c>
      <c r="F5949" s="1" t="s">
        <v>16970</v>
      </c>
      <c r="G5949" s="1" t="s">
        <v>358</v>
      </c>
      <c r="H5949" s="12" t="s">
        <v>617</v>
      </c>
    </row>
    <row r="5950" spans="2:8" ht="42.75">
      <c r="B5950" s="11">
        <f t="shared" si="93"/>
        <v>5946</v>
      </c>
      <c r="C5950" s="1" t="s">
        <v>17075</v>
      </c>
      <c r="D5950" s="1" t="s">
        <v>1501</v>
      </c>
      <c r="E5950" s="2" t="s">
        <v>17010</v>
      </c>
      <c r="F5950" s="1" t="s">
        <v>17011</v>
      </c>
      <c r="G5950" s="1"/>
      <c r="H5950" s="12" t="s">
        <v>914</v>
      </c>
    </row>
    <row r="5951" spans="2:8" ht="42.75">
      <c r="B5951" s="11">
        <f t="shared" si="93"/>
        <v>5947</v>
      </c>
      <c r="C5951" s="1" t="s">
        <v>17075</v>
      </c>
      <c r="D5951" s="1" t="s">
        <v>17012</v>
      </c>
      <c r="E5951" s="2" t="s">
        <v>17013</v>
      </c>
      <c r="F5951" s="1" t="s">
        <v>17014</v>
      </c>
      <c r="G5951" s="1"/>
      <c r="H5951" s="12" t="s">
        <v>907</v>
      </c>
    </row>
    <row r="5952" spans="2:8" ht="28.5">
      <c r="B5952" s="11">
        <f t="shared" si="93"/>
        <v>5948</v>
      </c>
      <c r="C5952" s="1" t="s">
        <v>17075</v>
      </c>
      <c r="D5952" s="1" t="s">
        <v>17015</v>
      </c>
      <c r="E5952" s="2" t="s">
        <v>17016</v>
      </c>
      <c r="F5952" s="1" t="s">
        <v>17017</v>
      </c>
      <c r="G5952" s="1"/>
      <c r="H5952" s="12" t="s">
        <v>2564</v>
      </c>
    </row>
    <row r="5953" spans="2:8" ht="28.5">
      <c r="B5953" s="11">
        <f t="shared" si="93"/>
        <v>5949</v>
      </c>
      <c r="C5953" s="1" t="s">
        <v>17075</v>
      </c>
      <c r="D5953" s="1" t="s">
        <v>17018</v>
      </c>
      <c r="E5953" s="2" t="s">
        <v>17019</v>
      </c>
      <c r="F5953" s="1" t="s">
        <v>17020</v>
      </c>
      <c r="G5953" s="1" t="s">
        <v>25</v>
      </c>
      <c r="H5953" s="12" t="s">
        <v>257</v>
      </c>
    </row>
    <row r="5954" spans="2:8" ht="42.75">
      <c r="B5954" s="11">
        <f t="shared" si="93"/>
        <v>5950</v>
      </c>
      <c r="C5954" s="1" t="s">
        <v>17075</v>
      </c>
      <c r="D5954" s="1" t="s">
        <v>17021</v>
      </c>
      <c r="E5954" s="2" t="s">
        <v>17022</v>
      </c>
      <c r="F5954" s="1" t="s">
        <v>17023</v>
      </c>
      <c r="G5954" s="1"/>
      <c r="H5954" s="12" t="s">
        <v>907</v>
      </c>
    </row>
    <row r="5955" spans="2:8" ht="42.75">
      <c r="B5955" s="11">
        <f t="shared" si="93"/>
        <v>5951</v>
      </c>
      <c r="C5955" s="1" t="s">
        <v>17075</v>
      </c>
      <c r="D5955" s="1" t="s">
        <v>7861</v>
      </c>
      <c r="E5955" s="2" t="s">
        <v>17024</v>
      </c>
      <c r="F5955" s="1" t="s">
        <v>17025</v>
      </c>
      <c r="G5955" s="1"/>
      <c r="H5955" s="12" t="s">
        <v>146</v>
      </c>
    </row>
    <row r="5956" spans="2:8" ht="42.75">
      <c r="B5956" s="11">
        <f t="shared" si="93"/>
        <v>5952</v>
      </c>
      <c r="C5956" s="1" t="s">
        <v>17075</v>
      </c>
      <c r="D5956" s="1" t="s">
        <v>17026</v>
      </c>
      <c r="E5956" s="2" t="s">
        <v>17027</v>
      </c>
      <c r="F5956" s="1" t="s">
        <v>17028</v>
      </c>
      <c r="G5956" s="1"/>
      <c r="H5956" s="12" t="s">
        <v>577</v>
      </c>
    </row>
    <row r="5957" spans="2:8" ht="42.75">
      <c r="B5957" s="11">
        <f t="shared" si="93"/>
        <v>5953</v>
      </c>
      <c r="C5957" s="1" t="s">
        <v>17075</v>
      </c>
      <c r="D5957" s="1" t="s">
        <v>17029</v>
      </c>
      <c r="E5957" s="2" t="s">
        <v>17030</v>
      </c>
      <c r="F5957" s="1" t="s">
        <v>17031</v>
      </c>
      <c r="G5957" s="1" t="s">
        <v>94</v>
      </c>
      <c r="H5957" s="12" t="s">
        <v>95</v>
      </c>
    </row>
    <row r="5958" spans="2:8" ht="42.75">
      <c r="B5958" s="11">
        <f t="shared" si="93"/>
        <v>5954</v>
      </c>
      <c r="C5958" s="1" t="s">
        <v>17075</v>
      </c>
      <c r="D5958" s="1" t="s">
        <v>17032</v>
      </c>
      <c r="E5958" s="2" t="s">
        <v>17033</v>
      </c>
      <c r="F5958" s="1" t="s">
        <v>17034</v>
      </c>
      <c r="G5958" s="1" t="s">
        <v>13</v>
      </c>
      <c r="H5958" s="12" t="s">
        <v>2065</v>
      </c>
    </row>
    <row r="5959" spans="2:8" ht="28.5">
      <c r="B5959" s="11">
        <f t="shared" si="93"/>
        <v>5955</v>
      </c>
      <c r="C5959" s="1" t="s">
        <v>17075</v>
      </c>
      <c r="D5959" s="1" t="s">
        <v>17035</v>
      </c>
      <c r="E5959" s="2" t="s">
        <v>17036</v>
      </c>
      <c r="F5959" s="1" t="s">
        <v>17037</v>
      </c>
      <c r="G5959" s="1" t="s">
        <v>59</v>
      </c>
      <c r="H5959" s="12" t="s">
        <v>21</v>
      </c>
    </row>
    <row r="5960" spans="2:8" ht="42.75">
      <c r="B5960" s="11">
        <f t="shared" si="93"/>
        <v>5956</v>
      </c>
      <c r="C5960" s="1" t="s">
        <v>17075</v>
      </c>
      <c r="D5960" s="1" t="s">
        <v>17038</v>
      </c>
      <c r="E5960" s="2" t="s">
        <v>17039</v>
      </c>
      <c r="F5960" s="1" t="s">
        <v>17040</v>
      </c>
      <c r="G5960" s="1" t="s">
        <v>94</v>
      </c>
      <c r="H5960" s="12" t="s">
        <v>8948</v>
      </c>
    </row>
    <row r="5961" spans="2:8" ht="28.5">
      <c r="B5961" s="11">
        <f t="shared" si="93"/>
        <v>5957</v>
      </c>
      <c r="C5961" s="1" t="s">
        <v>17075</v>
      </c>
      <c r="D5961" s="1" t="s">
        <v>17041</v>
      </c>
      <c r="E5961" s="2" t="s">
        <v>17042</v>
      </c>
      <c r="F5961" s="1" t="s">
        <v>17043</v>
      </c>
      <c r="G5961" s="1"/>
      <c r="H5961" s="12" t="s">
        <v>415</v>
      </c>
    </row>
    <row r="5962" spans="2:8" ht="28.5">
      <c r="B5962" s="11">
        <f t="shared" si="93"/>
        <v>5958</v>
      </c>
      <c r="C5962" s="1" t="s">
        <v>17075</v>
      </c>
      <c r="D5962" s="1" t="s">
        <v>17044</v>
      </c>
      <c r="E5962" s="2" t="s">
        <v>17045</v>
      </c>
      <c r="F5962" s="1" t="s">
        <v>17046</v>
      </c>
      <c r="G5962" s="1" t="s">
        <v>13</v>
      </c>
      <c r="H5962" s="12" t="s">
        <v>257</v>
      </c>
    </row>
    <row r="5963" spans="2:8" ht="42.75">
      <c r="B5963" s="11">
        <f t="shared" si="93"/>
        <v>5959</v>
      </c>
      <c r="C5963" s="1" t="s">
        <v>17075</v>
      </c>
      <c r="D5963" s="1" t="s">
        <v>17047</v>
      </c>
      <c r="E5963" s="2" t="s">
        <v>17048</v>
      </c>
      <c r="F5963" s="1" t="s">
        <v>17049</v>
      </c>
      <c r="G5963" s="1"/>
      <c r="H5963" s="12" t="s">
        <v>177</v>
      </c>
    </row>
    <row r="5964" spans="2:8" ht="28.5">
      <c r="B5964" s="11">
        <f t="shared" si="93"/>
        <v>5960</v>
      </c>
      <c r="C5964" s="1" t="s">
        <v>17075</v>
      </c>
      <c r="D5964" s="1" t="s">
        <v>17050</v>
      </c>
      <c r="E5964" s="2" t="s">
        <v>17051</v>
      </c>
      <c r="F5964" s="1" t="s">
        <v>17052</v>
      </c>
      <c r="G5964" s="1" t="s">
        <v>78</v>
      </c>
      <c r="H5964" s="12" t="s">
        <v>627</v>
      </c>
    </row>
    <row r="5965" spans="2:8" ht="28.5">
      <c r="B5965" s="11">
        <f t="shared" si="93"/>
        <v>5961</v>
      </c>
      <c r="C5965" s="1" t="s">
        <v>17075</v>
      </c>
      <c r="D5965" s="1" t="s">
        <v>17053</v>
      </c>
      <c r="E5965" s="2" t="s">
        <v>17054</v>
      </c>
      <c r="F5965" s="1" t="s">
        <v>17055</v>
      </c>
      <c r="G5965" s="1"/>
      <c r="H5965" s="12" t="s">
        <v>1416</v>
      </c>
    </row>
    <row r="5966" spans="2:8" ht="28.5">
      <c r="B5966" s="11">
        <f t="shared" si="93"/>
        <v>5962</v>
      </c>
      <c r="C5966" s="1" t="s">
        <v>17075</v>
      </c>
      <c r="D5966" s="1" t="s">
        <v>12176</v>
      </c>
      <c r="E5966" s="2" t="s">
        <v>10132</v>
      </c>
      <c r="F5966" s="1" t="s">
        <v>12177</v>
      </c>
      <c r="G5966" s="1" t="s">
        <v>358</v>
      </c>
      <c r="H5966" s="12" t="s">
        <v>617</v>
      </c>
    </row>
    <row r="5967" spans="2:8" ht="42.75">
      <c r="B5967" s="11">
        <f t="shared" si="93"/>
        <v>5963</v>
      </c>
      <c r="C5967" s="1" t="s">
        <v>17075</v>
      </c>
      <c r="D5967" s="1" t="s">
        <v>17056</v>
      </c>
      <c r="E5967" s="2" t="s">
        <v>17057</v>
      </c>
      <c r="F5967" s="1" t="s">
        <v>17058</v>
      </c>
      <c r="G5967" s="1"/>
      <c r="H5967" s="12" t="s">
        <v>21</v>
      </c>
    </row>
    <row r="5968" spans="2:8" ht="42.75">
      <c r="B5968" s="11">
        <f t="shared" si="93"/>
        <v>5964</v>
      </c>
      <c r="C5968" s="1" t="s">
        <v>17075</v>
      </c>
      <c r="D5968" s="1" t="s">
        <v>12546</v>
      </c>
      <c r="E5968" s="2" t="s">
        <v>17059</v>
      </c>
      <c r="F5968" s="1" t="s">
        <v>17060</v>
      </c>
      <c r="G5968" s="1" t="s">
        <v>8</v>
      </c>
      <c r="H5968" s="12" t="s">
        <v>502</v>
      </c>
    </row>
    <row r="5969" spans="2:8" ht="42.75">
      <c r="B5969" s="11">
        <f t="shared" si="93"/>
        <v>5965</v>
      </c>
      <c r="C5969" s="1" t="s">
        <v>17075</v>
      </c>
      <c r="D5969" s="1" t="s">
        <v>1097</v>
      </c>
      <c r="E5969" s="2" t="s">
        <v>17061</v>
      </c>
      <c r="F5969" s="1" t="s">
        <v>17062</v>
      </c>
      <c r="G5969" s="1" t="s">
        <v>13</v>
      </c>
      <c r="H5969" s="12" t="s">
        <v>535</v>
      </c>
    </row>
    <row r="5970" spans="2:8" ht="28.5">
      <c r="B5970" s="11">
        <f t="shared" si="93"/>
        <v>5966</v>
      </c>
      <c r="C5970" s="1" t="s">
        <v>17075</v>
      </c>
      <c r="D5970" s="1" t="s">
        <v>17063</v>
      </c>
      <c r="E5970" s="2" t="s">
        <v>9140</v>
      </c>
      <c r="F5970" s="1" t="s">
        <v>17004</v>
      </c>
      <c r="G5970" s="1"/>
      <c r="H5970" s="12" t="s">
        <v>237</v>
      </c>
    </row>
    <row r="5971" spans="2:8" ht="28.5">
      <c r="B5971" s="11">
        <f t="shared" si="93"/>
        <v>5967</v>
      </c>
      <c r="C5971" s="1" t="s">
        <v>17075</v>
      </c>
      <c r="D5971" s="1" t="s">
        <v>17064</v>
      </c>
      <c r="E5971" s="2" t="s">
        <v>17065</v>
      </c>
      <c r="F5971" s="1" t="s">
        <v>17066</v>
      </c>
      <c r="G5971" s="1" t="s">
        <v>249</v>
      </c>
      <c r="H5971" s="12" t="s">
        <v>42</v>
      </c>
    </row>
    <row r="5972" spans="2:8" ht="42.75">
      <c r="B5972" s="11">
        <f t="shared" si="93"/>
        <v>5968</v>
      </c>
      <c r="C5972" s="1" t="s">
        <v>17075</v>
      </c>
      <c r="D5972" s="1" t="s">
        <v>17067</v>
      </c>
      <c r="E5972" s="2" t="s">
        <v>17068</v>
      </c>
      <c r="F5972" s="1" t="s">
        <v>17069</v>
      </c>
      <c r="G5972" s="1" t="s">
        <v>46</v>
      </c>
      <c r="H5972" s="12" t="s">
        <v>64</v>
      </c>
    </row>
    <row r="5973" spans="2:8" ht="28.5">
      <c r="B5973" s="11">
        <f t="shared" si="93"/>
        <v>5969</v>
      </c>
      <c r="C5973" s="1" t="s">
        <v>17075</v>
      </c>
      <c r="D5973" s="1" t="s">
        <v>2277</v>
      </c>
      <c r="E5973" s="2" t="s">
        <v>17070</v>
      </c>
      <c r="F5973" s="1" t="s">
        <v>17071</v>
      </c>
      <c r="G5973" s="1" t="s">
        <v>13</v>
      </c>
      <c r="H5973" s="12" t="s">
        <v>237</v>
      </c>
    </row>
    <row r="5974" spans="2:8" ht="29.25" thickBot="1">
      <c r="B5974" s="11">
        <f t="shared" si="93"/>
        <v>5970</v>
      </c>
      <c r="C5974" s="13" t="s">
        <v>17075</v>
      </c>
      <c r="D5974" s="13" t="s">
        <v>17072</v>
      </c>
      <c r="E5974" s="14" t="s">
        <v>17073</v>
      </c>
      <c r="F5974" s="13" t="s">
        <v>17074</v>
      </c>
      <c r="G5974" s="13"/>
      <c r="H5974" s="15" t="s">
        <v>627</v>
      </c>
    </row>
  </sheetData>
  <mergeCells count="1">
    <mergeCell ref="B2:H2"/>
  </mergeCells>
  <phoneticPr fontId="1" type="noConversion"/>
  <pageMargins left="0.7" right="0.7" top="0.75" bottom="0.75" header="0.3" footer="0.3"/>
  <pageSetup paperSize="9" scale="67" fitToHeight="0" orientation="portrait" horizontalDpi="300" verticalDpi="300" r:id="rId1"/>
  <rowBreaks count="1" manualBreakCount="1">
    <brk id="29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8B974-B7BA-4228-9EBF-91AC444D2866}">
  <dimension ref="B1:H945"/>
  <sheetViews>
    <sheetView zoomScaleNormal="100" workbookViewId="0">
      <selection activeCell="B2" sqref="B2:H2"/>
    </sheetView>
  </sheetViews>
  <sheetFormatPr defaultRowHeight="13.5"/>
  <cols>
    <col min="1" max="1" width="3.5703125" style="3" customWidth="1"/>
    <col min="2" max="2" width="7.140625" style="7" bestFit="1" customWidth="1"/>
    <col min="3" max="3" width="13.85546875" style="3" bestFit="1" customWidth="1"/>
    <col min="4" max="4" width="18" style="3" customWidth="1"/>
    <col min="5" max="5" width="19" style="3" bestFit="1" customWidth="1"/>
    <col min="6" max="6" width="27" style="3" customWidth="1"/>
    <col min="7" max="8" width="18" style="3" customWidth="1"/>
    <col min="9" max="16384" width="9.140625" style="3"/>
  </cols>
  <sheetData>
    <row r="1" spans="2:8" ht="14.25" thickBot="1"/>
    <row r="2" spans="2:8" ht="32.25" thickBot="1">
      <c r="B2" s="25" t="s">
        <v>22077</v>
      </c>
      <c r="C2" s="26"/>
      <c r="D2" s="26"/>
      <c r="E2" s="26"/>
      <c r="F2" s="26"/>
      <c r="G2" s="26"/>
      <c r="H2" s="27"/>
    </row>
    <row r="3" spans="2:8" ht="14.25" thickBot="1">
      <c r="B3" s="3"/>
    </row>
    <row r="4" spans="2:8" ht="26.1" customHeight="1">
      <c r="B4" s="8" t="s">
        <v>22075</v>
      </c>
      <c r="C4" s="9" t="s">
        <v>18673</v>
      </c>
      <c r="D4" s="9" t="s">
        <v>0</v>
      </c>
      <c r="E4" s="9" t="s">
        <v>1</v>
      </c>
      <c r="F4" s="9" t="s">
        <v>2</v>
      </c>
      <c r="G4" s="9" t="s">
        <v>3</v>
      </c>
      <c r="H4" s="10" t="s">
        <v>4</v>
      </c>
    </row>
    <row r="5" spans="2:8" ht="27" customHeight="1">
      <c r="B5" s="11">
        <f>ROW()-4</f>
        <v>1</v>
      </c>
      <c r="C5" s="1" t="s">
        <v>18672</v>
      </c>
      <c r="D5" s="1" t="s">
        <v>17076</v>
      </c>
      <c r="E5" s="2" t="s">
        <v>17077</v>
      </c>
      <c r="F5" s="1" t="s">
        <v>17078</v>
      </c>
      <c r="G5" s="1" t="s">
        <v>34</v>
      </c>
      <c r="H5" s="12" t="s">
        <v>42</v>
      </c>
    </row>
    <row r="6" spans="2:8" ht="27" customHeight="1">
      <c r="B6" s="11">
        <f t="shared" ref="B6:B47" si="0">ROW()-4</f>
        <v>2</v>
      </c>
      <c r="C6" s="1" t="s">
        <v>18672</v>
      </c>
      <c r="D6" s="1" t="s">
        <v>17079</v>
      </c>
      <c r="E6" s="2" t="s">
        <v>17080</v>
      </c>
      <c r="F6" s="1" t="s">
        <v>17081</v>
      </c>
      <c r="G6" s="1" t="s">
        <v>94</v>
      </c>
      <c r="H6" s="12" t="s">
        <v>8905</v>
      </c>
    </row>
    <row r="7" spans="2:8" ht="27" customHeight="1">
      <c r="B7" s="11">
        <f t="shared" si="0"/>
        <v>3</v>
      </c>
      <c r="C7" s="1" t="s">
        <v>18672</v>
      </c>
      <c r="D7" s="1" t="s">
        <v>17082</v>
      </c>
      <c r="E7" s="2" t="s">
        <v>17083</v>
      </c>
      <c r="F7" s="1" t="s">
        <v>17084</v>
      </c>
      <c r="G7" s="1" t="s">
        <v>8</v>
      </c>
      <c r="H7" s="12" t="s">
        <v>279</v>
      </c>
    </row>
    <row r="8" spans="2:8" ht="27" customHeight="1">
      <c r="B8" s="11">
        <f t="shared" si="0"/>
        <v>4</v>
      </c>
      <c r="C8" s="1" t="s">
        <v>18672</v>
      </c>
      <c r="D8" s="1" t="s">
        <v>17085</v>
      </c>
      <c r="E8" s="2" t="s">
        <v>17086</v>
      </c>
      <c r="F8" s="1" t="s">
        <v>17087</v>
      </c>
      <c r="G8" s="1" t="s">
        <v>13</v>
      </c>
      <c r="H8" s="12" t="s">
        <v>21</v>
      </c>
    </row>
    <row r="9" spans="2:8" ht="27" customHeight="1">
      <c r="B9" s="11">
        <f t="shared" si="0"/>
        <v>5</v>
      </c>
      <c r="C9" s="1" t="s">
        <v>18672</v>
      </c>
      <c r="D9" s="1" t="s">
        <v>17088</v>
      </c>
      <c r="E9" s="2" t="s">
        <v>8221</v>
      </c>
      <c r="F9" s="1" t="s">
        <v>17089</v>
      </c>
      <c r="G9" s="1"/>
      <c r="H9" s="12" t="s">
        <v>433</v>
      </c>
    </row>
    <row r="10" spans="2:8" ht="27" customHeight="1">
      <c r="B10" s="11">
        <f t="shared" si="0"/>
        <v>6</v>
      </c>
      <c r="C10" s="1" t="s">
        <v>18672</v>
      </c>
      <c r="D10" s="1" t="s">
        <v>17090</v>
      </c>
      <c r="E10" s="2" t="s">
        <v>17091</v>
      </c>
      <c r="F10" s="1" t="s">
        <v>17092</v>
      </c>
      <c r="G10" s="1" t="s">
        <v>13</v>
      </c>
      <c r="H10" s="12" t="s">
        <v>60</v>
      </c>
    </row>
    <row r="11" spans="2:8" ht="27" customHeight="1">
      <c r="B11" s="11">
        <f t="shared" si="0"/>
        <v>7</v>
      </c>
      <c r="C11" s="1" t="s">
        <v>18672</v>
      </c>
      <c r="D11" s="1" t="s">
        <v>17093</v>
      </c>
      <c r="E11" s="2" t="s">
        <v>17094</v>
      </c>
      <c r="F11" s="1" t="s">
        <v>17095</v>
      </c>
      <c r="G11" s="1" t="s">
        <v>617</v>
      </c>
      <c r="H11" s="12" t="s">
        <v>617</v>
      </c>
    </row>
    <row r="12" spans="2:8" ht="27" customHeight="1">
      <c r="B12" s="11">
        <f t="shared" si="0"/>
        <v>8</v>
      </c>
      <c r="C12" s="1" t="s">
        <v>18672</v>
      </c>
      <c r="D12" s="1" t="s">
        <v>17096</v>
      </c>
      <c r="E12" s="2" t="s">
        <v>17097</v>
      </c>
      <c r="F12" s="1" t="s">
        <v>17098</v>
      </c>
      <c r="G12" s="1" t="s">
        <v>8</v>
      </c>
      <c r="H12" s="12"/>
    </row>
    <row r="13" spans="2:8" ht="27" customHeight="1">
      <c r="B13" s="11">
        <f t="shared" si="0"/>
        <v>9</v>
      </c>
      <c r="C13" s="1" t="s">
        <v>18672</v>
      </c>
      <c r="D13" s="1" t="s">
        <v>17099</v>
      </c>
      <c r="E13" s="2" t="s">
        <v>17100</v>
      </c>
      <c r="F13" s="1" t="s">
        <v>9580</v>
      </c>
      <c r="G13" s="1"/>
      <c r="H13" s="12" t="s">
        <v>627</v>
      </c>
    </row>
    <row r="14" spans="2:8" ht="27" customHeight="1">
      <c r="B14" s="11">
        <f t="shared" si="0"/>
        <v>10</v>
      </c>
      <c r="C14" s="1" t="s">
        <v>18672</v>
      </c>
      <c r="D14" s="1" t="s">
        <v>17101</v>
      </c>
      <c r="E14" s="2" t="s">
        <v>17102</v>
      </c>
      <c r="F14" s="1" t="s">
        <v>17103</v>
      </c>
      <c r="G14" s="1" t="s">
        <v>8</v>
      </c>
      <c r="H14" s="12" t="s">
        <v>502</v>
      </c>
    </row>
    <row r="15" spans="2:8" ht="27" customHeight="1">
      <c r="B15" s="11">
        <f t="shared" si="0"/>
        <v>11</v>
      </c>
      <c r="C15" s="1" t="s">
        <v>18672</v>
      </c>
      <c r="D15" s="1" t="s">
        <v>17104</v>
      </c>
      <c r="E15" s="2"/>
      <c r="F15" s="1" t="s">
        <v>17105</v>
      </c>
      <c r="G15" s="1" t="s">
        <v>59</v>
      </c>
      <c r="H15" s="12"/>
    </row>
    <row r="16" spans="2:8" ht="27" customHeight="1">
      <c r="B16" s="11">
        <f t="shared" si="0"/>
        <v>12</v>
      </c>
      <c r="C16" s="1" t="s">
        <v>18672</v>
      </c>
      <c r="D16" s="1" t="s">
        <v>17106</v>
      </c>
      <c r="E16" s="2"/>
      <c r="F16" s="1" t="s">
        <v>17107</v>
      </c>
      <c r="G16" s="1" t="s">
        <v>59</v>
      </c>
      <c r="H16" s="12"/>
    </row>
    <row r="17" spans="2:8" ht="27" customHeight="1">
      <c r="B17" s="11">
        <f t="shared" si="0"/>
        <v>13</v>
      </c>
      <c r="C17" s="1" t="s">
        <v>18672</v>
      </c>
      <c r="D17" s="1" t="s">
        <v>17108</v>
      </c>
      <c r="E17" s="2" t="s">
        <v>6638</v>
      </c>
      <c r="F17" s="1" t="s">
        <v>6639</v>
      </c>
      <c r="G17" s="1" t="s">
        <v>34</v>
      </c>
      <c r="H17" s="12"/>
    </row>
    <row r="18" spans="2:8" ht="27" customHeight="1">
      <c r="B18" s="11">
        <f t="shared" si="0"/>
        <v>14</v>
      </c>
      <c r="C18" s="1" t="s">
        <v>18672</v>
      </c>
      <c r="D18" s="1" t="s">
        <v>17109</v>
      </c>
      <c r="E18" s="2" t="s">
        <v>5552</v>
      </c>
      <c r="F18" s="1" t="s">
        <v>17110</v>
      </c>
      <c r="G18" s="1" t="s">
        <v>59</v>
      </c>
      <c r="H18" s="12"/>
    </row>
    <row r="19" spans="2:8" ht="27" customHeight="1">
      <c r="B19" s="11">
        <f t="shared" si="0"/>
        <v>15</v>
      </c>
      <c r="C19" s="1" t="s">
        <v>18672</v>
      </c>
      <c r="D19" s="1" t="s">
        <v>17111</v>
      </c>
      <c r="E19" s="2" t="s">
        <v>17112</v>
      </c>
      <c r="F19" s="1" t="s">
        <v>17113</v>
      </c>
      <c r="G19" s="1" t="s">
        <v>59</v>
      </c>
      <c r="H19" s="12"/>
    </row>
    <row r="20" spans="2:8" ht="27" customHeight="1">
      <c r="B20" s="11">
        <f t="shared" si="0"/>
        <v>16</v>
      </c>
      <c r="C20" s="1" t="s">
        <v>18672</v>
      </c>
      <c r="D20" s="1" t="s">
        <v>17114</v>
      </c>
      <c r="E20" s="2" t="s">
        <v>17112</v>
      </c>
      <c r="F20" s="1" t="s">
        <v>17113</v>
      </c>
      <c r="G20" s="1" t="s">
        <v>59</v>
      </c>
      <c r="H20" s="12"/>
    </row>
    <row r="21" spans="2:8" ht="27" customHeight="1">
      <c r="B21" s="11">
        <f t="shared" si="0"/>
        <v>17</v>
      </c>
      <c r="C21" s="1" t="s">
        <v>18672</v>
      </c>
      <c r="D21" s="1" t="s">
        <v>17115</v>
      </c>
      <c r="E21" s="2" t="s">
        <v>17112</v>
      </c>
      <c r="F21" s="1" t="s">
        <v>17113</v>
      </c>
      <c r="G21" s="1" t="s">
        <v>59</v>
      </c>
      <c r="H21" s="12"/>
    </row>
    <row r="22" spans="2:8" ht="27" customHeight="1">
      <c r="B22" s="11">
        <f t="shared" si="0"/>
        <v>18</v>
      </c>
      <c r="C22" s="1" t="s">
        <v>18672</v>
      </c>
      <c r="D22" s="1" t="s">
        <v>17116</v>
      </c>
      <c r="E22" s="2" t="s">
        <v>17117</v>
      </c>
      <c r="F22" s="1" t="s">
        <v>17118</v>
      </c>
      <c r="G22" s="1"/>
      <c r="H22" s="12" t="s">
        <v>2311</v>
      </c>
    </row>
    <row r="23" spans="2:8" ht="27" customHeight="1">
      <c r="B23" s="11">
        <f t="shared" si="0"/>
        <v>19</v>
      </c>
      <c r="C23" s="1" t="s">
        <v>18672</v>
      </c>
      <c r="D23" s="1" t="s">
        <v>17119</v>
      </c>
      <c r="E23" s="2"/>
      <c r="F23" s="1" t="s">
        <v>17120</v>
      </c>
      <c r="G23" s="1" t="s">
        <v>59</v>
      </c>
      <c r="H23" s="12"/>
    </row>
    <row r="24" spans="2:8" ht="27" customHeight="1">
      <c r="B24" s="11">
        <f t="shared" si="0"/>
        <v>20</v>
      </c>
      <c r="C24" s="1" t="s">
        <v>18672</v>
      </c>
      <c r="D24" s="1" t="s">
        <v>17121</v>
      </c>
      <c r="E24" s="2" t="s">
        <v>17122</v>
      </c>
      <c r="F24" s="1" t="s">
        <v>17123</v>
      </c>
      <c r="G24" s="1" t="s">
        <v>34</v>
      </c>
      <c r="H24" s="12"/>
    </row>
    <row r="25" spans="2:8" ht="27" customHeight="1">
      <c r="B25" s="11">
        <f t="shared" si="0"/>
        <v>21</v>
      </c>
      <c r="C25" s="1" t="s">
        <v>18672</v>
      </c>
      <c r="D25" s="1" t="s">
        <v>17124</v>
      </c>
      <c r="E25" s="2" t="s">
        <v>17125</v>
      </c>
      <c r="F25" s="1" t="s">
        <v>17126</v>
      </c>
      <c r="G25" s="1"/>
      <c r="H25" s="12" t="s">
        <v>60</v>
      </c>
    </row>
    <row r="26" spans="2:8" ht="27" customHeight="1">
      <c r="B26" s="11">
        <f t="shared" si="0"/>
        <v>22</v>
      </c>
      <c r="C26" s="1" t="s">
        <v>18672</v>
      </c>
      <c r="D26" s="1" t="s">
        <v>5412</v>
      </c>
      <c r="E26" s="2" t="s">
        <v>5413</v>
      </c>
      <c r="F26" s="1" t="s">
        <v>5414</v>
      </c>
      <c r="G26" s="1" t="s">
        <v>59</v>
      </c>
      <c r="H26" s="12" t="s">
        <v>60</v>
      </c>
    </row>
    <row r="27" spans="2:8" ht="27" customHeight="1">
      <c r="B27" s="11">
        <f t="shared" si="0"/>
        <v>23</v>
      </c>
      <c r="C27" s="1" t="s">
        <v>18672</v>
      </c>
      <c r="D27" s="1" t="s">
        <v>17127</v>
      </c>
      <c r="E27" s="2" t="s">
        <v>17128</v>
      </c>
      <c r="F27" s="1" t="s">
        <v>17129</v>
      </c>
      <c r="G27" s="1" t="s">
        <v>94</v>
      </c>
      <c r="H27" s="12" t="s">
        <v>542</v>
      </c>
    </row>
    <row r="28" spans="2:8" ht="27" customHeight="1">
      <c r="B28" s="11">
        <f t="shared" si="0"/>
        <v>24</v>
      </c>
      <c r="C28" s="1" t="s">
        <v>18672</v>
      </c>
      <c r="D28" s="1" t="s">
        <v>17130</v>
      </c>
      <c r="E28" s="2" t="s">
        <v>17131</v>
      </c>
      <c r="F28" s="1" t="s">
        <v>17132</v>
      </c>
      <c r="G28" s="1" t="s">
        <v>59</v>
      </c>
      <c r="H28" s="12" t="s">
        <v>189</v>
      </c>
    </row>
    <row r="29" spans="2:8" ht="27" customHeight="1">
      <c r="B29" s="11">
        <f t="shared" si="0"/>
        <v>25</v>
      </c>
      <c r="C29" s="1" t="s">
        <v>18672</v>
      </c>
      <c r="D29" s="1" t="s">
        <v>17133</v>
      </c>
      <c r="E29" s="2" t="s">
        <v>17134</v>
      </c>
      <c r="F29" s="1" t="s">
        <v>17135</v>
      </c>
      <c r="G29" s="1"/>
      <c r="H29" s="12" t="s">
        <v>643</v>
      </c>
    </row>
    <row r="30" spans="2:8" ht="27" customHeight="1">
      <c r="B30" s="11">
        <f t="shared" si="0"/>
        <v>26</v>
      </c>
      <c r="C30" s="1" t="s">
        <v>18672</v>
      </c>
      <c r="D30" s="1" t="s">
        <v>16726</v>
      </c>
      <c r="E30" s="2" t="s">
        <v>16727</v>
      </c>
      <c r="F30" s="1" t="s">
        <v>16728</v>
      </c>
      <c r="G30" s="1" t="s">
        <v>94</v>
      </c>
      <c r="H30" s="12" t="s">
        <v>172</v>
      </c>
    </row>
    <row r="31" spans="2:8" ht="27" customHeight="1">
      <c r="B31" s="11">
        <f t="shared" si="0"/>
        <v>27</v>
      </c>
      <c r="C31" s="1" t="s">
        <v>18672</v>
      </c>
      <c r="D31" s="1" t="s">
        <v>17136</v>
      </c>
      <c r="E31" s="2" t="s">
        <v>17137</v>
      </c>
      <c r="F31" s="1" t="s">
        <v>17138</v>
      </c>
      <c r="G31" s="1"/>
      <c r="H31" s="12" t="s">
        <v>3014</v>
      </c>
    </row>
    <row r="32" spans="2:8" ht="27" customHeight="1">
      <c r="B32" s="11">
        <f t="shared" si="0"/>
        <v>28</v>
      </c>
      <c r="C32" s="1" t="s">
        <v>18672</v>
      </c>
      <c r="D32" s="1" t="s">
        <v>17139</v>
      </c>
      <c r="E32" s="2" t="s">
        <v>17140</v>
      </c>
      <c r="F32" s="1" t="s">
        <v>17141</v>
      </c>
      <c r="G32" s="1" t="s">
        <v>13</v>
      </c>
      <c r="H32" s="12" t="s">
        <v>495</v>
      </c>
    </row>
    <row r="33" spans="2:8" ht="27" customHeight="1">
      <c r="B33" s="11">
        <f t="shared" si="0"/>
        <v>29</v>
      </c>
      <c r="C33" s="1" t="s">
        <v>18672</v>
      </c>
      <c r="D33" s="1" t="s">
        <v>17142</v>
      </c>
      <c r="E33" s="2" t="s">
        <v>17143</v>
      </c>
      <c r="F33" s="1" t="s">
        <v>17144</v>
      </c>
      <c r="G33" s="1" t="s">
        <v>8</v>
      </c>
      <c r="H33" s="12" t="s">
        <v>812</v>
      </c>
    </row>
    <row r="34" spans="2:8" ht="27" customHeight="1">
      <c r="B34" s="11">
        <f t="shared" si="0"/>
        <v>30</v>
      </c>
      <c r="C34" s="1" t="s">
        <v>18672</v>
      </c>
      <c r="D34" s="1" t="s">
        <v>3634</v>
      </c>
      <c r="E34" s="2" t="s">
        <v>3635</v>
      </c>
      <c r="F34" s="1" t="s">
        <v>3636</v>
      </c>
      <c r="G34" s="1" t="s">
        <v>59</v>
      </c>
      <c r="H34" s="12" t="s">
        <v>491</v>
      </c>
    </row>
    <row r="35" spans="2:8" ht="27" customHeight="1">
      <c r="B35" s="11">
        <f t="shared" si="0"/>
        <v>31</v>
      </c>
      <c r="C35" s="1" t="s">
        <v>18672</v>
      </c>
      <c r="D35" s="1" t="s">
        <v>3494</v>
      </c>
      <c r="E35" s="2" t="s">
        <v>3495</v>
      </c>
      <c r="F35" s="1" t="s">
        <v>3496</v>
      </c>
      <c r="G35" s="1" t="s">
        <v>59</v>
      </c>
      <c r="H35" s="12" t="s">
        <v>345</v>
      </c>
    </row>
    <row r="36" spans="2:8" ht="27" customHeight="1">
      <c r="B36" s="11">
        <f t="shared" si="0"/>
        <v>32</v>
      </c>
      <c r="C36" s="1" t="s">
        <v>18672</v>
      </c>
      <c r="D36" s="1" t="s">
        <v>17145</v>
      </c>
      <c r="E36" s="2" t="s">
        <v>17146</v>
      </c>
      <c r="F36" s="1" t="s">
        <v>17147</v>
      </c>
      <c r="G36" s="1" t="s">
        <v>34</v>
      </c>
      <c r="H36" s="12" t="s">
        <v>463</v>
      </c>
    </row>
    <row r="37" spans="2:8" ht="27" customHeight="1">
      <c r="B37" s="11">
        <f t="shared" si="0"/>
        <v>33</v>
      </c>
      <c r="C37" s="1" t="s">
        <v>18672</v>
      </c>
      <c r="D37" s="1" t="s">
        <v>1747</v>
      </c>
      <c r="E37" s="2" t="s">
        <v>17148</v>
      </c>
      <c r="F37" s="1" t="s">
        <v>17149</v>
      </c>
      <c r="G37" s="1"/>
      <c r="H37" s="12" t="s">
        <v>60</v>
      </c>
    </row>
    <row r="38" spans="2:8" ht="27" customHeight="1">
      <c r="B38" s="11">
        <f t="shared" si="0"/>
        <v>34</v>
      </c>
      <c r="C38" s="1" t="s">
        <v>18672</v>
      </c>
      <c r="D38" s="1" t="s">
        <v>16579</v>
      </c>
      <c r="E38" s="2" t="s">
        <v>16580</v>
      </c>
      <c r="F38" s="1" t="s">
        <v>16581</v>
      </c>
      <c r="G38" s="1" t="s">
        <v>8</v>
      </c>
      <c r="H38" s="12" t="s">
        <v>9</v>
      </c>
    </row>
    <row r="39" spans="2:8" ht="27" customHeight="1">
      <c r="B39" s="11">
        <f t="shared" si="0"/>
        <v>35</v>
      </c>
      <c r="C39" s="1" t="s">
        <v>18672</v>
      </c>
      <c r="D39" s="1" t="s">
        <v>17150</v>
      </c>
      <c r="E39" s="2" t="s">
        <v>17151</v>
      </c>
      <c r="F39" s="1" t="s">
        <v>17152</v>
      </c>
      <c r="G39" s="1"/>
      <c r="H39" s="12" t="s">
        <v>304</v>
      </c>
    </row>
    <row r="40" spans="2:8" ht="27" customHeight="1">
      <c r="B40" s="11">
        <f t="shared" si="0"/>
        <v>36</v>
      </c>
      <c r="C40" s="1" t="s">
        <v>18672</v>
      </c>
      <c r="D40" s="1" t="s">
        <v>17153</v>
      </c>
      <c r="E40" s="2" t="s">
        <v>17154</v>
      </c>
      <c r="F40" s="1" t="s">
        <v>17155</v>
      </c>
      <c r="G40" s="1"/>
      <c r="H40" s="12" t="s">
        <v>7086</v>
      </c>
    </row>
    <row r="41" spans="2:8" ht="27" customHeight="1">
      <c r="B41" s="11">
        <f t="shared" si="0"/>
        <v>37</v>
      </c>
      <c r="C41" s="1" t="s">
        <v>18672</v>
      </c>
      <c r="D41" s="1" t="s">
        <v>17156</v>
      </c>
      <c r="E41" s="2" t="s">
        <v>17157</v>
      </c>
      <c r="F41" s="1" t="s">
        <v>17158</v>
      </c>
      <c r="G41" s="1"/>
      <c r="H41" s="12" t="s">
        <v>2148</v>
      </c>
    </row>
    <row r="42" spans="2:8" ht="27" customHeight="1">
      <c r="B42" s="11">
        <f t="shared" si="0"/>
        <v>38</v>
      </c>
      <c r="C42" s="1" t="s">
        <v>18672</v>
      </c>
      <c r="D42" s="1" t="s">
        <v>17159</v>
      </c>
      <c r="E42" s="2" t="s">
        <v>1027</v>
      </c>
      <c r="F42" s="1" t="s">
        <v>2127</v>
      </c>
      <c r="G42" s="1"/>
      <c r="H42" s="12" t="s">
        <v>627</v>
      </c>
    </row>
    <row r="43" spans="2:8" ht="27" customHeight="1">
      <c r="B43" s="11">
        <f t="shared" si="0"/>
        <v>39</v>
      </c>
      <c r="C43" s="1" t="s">
        <v>18672</v>
      </c>
      <c r="D43" s="1" t="s">
        <v>17160</v>
      </c>
      <c r="E43" s="2" t="s">
        <v>17161</v>
      </c>
      <c r="F43" s="1" t="s">
        <v>17162</v>
      </c>
      <c r="G43" s="1" t="s">
        <v>59</v>
      </c>
      <c r="H43" s="12" t="s">
        <v>907</v>
      </c>
    </row>
    <row r="44" spans="2:8" ht="27" customHeight="1">
      <c r="B44" s="11">
        <f t="shared" si="0"/>
        <v>40</v>
      </c>
      <c r="C44" s="1" t="s">
        <v>18672</v>
      </c>
      <c r="D44" s="1" t="s">
        <v>17163</v>
      </c>
      <c r="E44" s="2" t="s">
        <v>17164</v>
      </c>
      <c r="F44" s="1" t="s">
        <v>17165</v>
      </c>
      <c r="G44" s="1"/>
      <c r="H44" s="12" t="s">
        <v>79</v>
      </c>
    </row>
    <row r="45" spans="2:8" ht="27" customHeight="1">
      <c r="B45" s="11">
        <f t="shared" si="0"/>
        <v>41</v>
      </c>
      <c r="C45" s="1" t="s">
        <v>18672</v>
      </c>
      <c r="D45" s="1" t="s">
        <v>17166</v>
      </c>
      <c r="E45" s="2" t="s">
        <v>17167</v>
      </c>
      <c r="F45" s="1" t="s">
        <v>17168</v>
      </c>
      <c r="G45" s="1" t="s">
        <v>358</v>
      </c>
      <c r="H45" s="12" t="s">
        <v>8287</v>
      </c>
    </row>
    <row r="46" spans="2:8" ht="27" customHeight="1">
      <c r="B46" s="11">
        <f t="shared" si="0"/>
        <v>42</v>
      </c>
      <c r="C46" s="1" t="s">
        <v>18672</v>
      </c>
      <c r="D46" s="1" t="s">
        <v>17169</v>
      </c>
      <c r="E46" s="2" t="s">
        <v>17170</v>
      </c>
      <c r="F46" s="1" t="s">
        <v>17171</v>
      </c>
      <c r="G46" s="1" t="s">
        <v>13</v>
      </c>
      <c r="H46" s="12" t="s">
        <v>60</v>
      </c>
    </row>
    <row r="47" spans="2:8" ht="42.75">
      <c r="B47" s="11">
        <f t="shared" si="0"/>
        <v>43</v>
      </c>
      <c r="C47" s="1" t="s">
        <v>18674</v>
      </c>
      <c r="D47" s="1" t="s">
        <v>17177</v>
      </c>
      <c r="E47" s="2" t="s">
        <v>17178</v>
      </c>
      <c r="F47" s="1" t="s">
        <v>17179</v>
      </c>
      <c r="G47" s="1" t="s">
        <v>59</v>
      </c>
      <c r="H47" s="12" t="s">
        <v>60</v>
      </c>
    </row>
    <row r="48" spans="2:8" ht="42.75">
      <c r="B48" s="11">
        <f t="shared" ref="B48:B49" si="1">ROW()-4</f>
        <v>44</v>
      </c>
      <c r="C48" s="1" t="s">
        <v>18674</v>
      </c>
      <c r="D48" s="1" t="s">
        <v>17180</v>
      </c>
      <c r="E48" s="2" t="s">
        <v>17181</v>
      </c>
      <c r="F48" s="1" t="s">
        <v>17182</v>
      </c>
      <c r="G48" s="1" t="s">
        <v>13</v>
      </c>
      <c r="H48" s="12" t="s">
        <v>60</v>
      </c>
    </row>
    <row r="49" spans="2:8" ht="42.75">
      <c r="B49" s="11">
        <f t="shared" si="1"/>
        <v>45</v>
      </c>
      <c r="C49" s="1" t="s">
        <v>18674</v>
      </c>
      <c r="D49" s="1" t="s">
        <v>17183</v>
      </c>
      <c r="E49" s="2" t="s">
        <v>17184</v>
      </c>
      <c r="F49" s="1" t="s">
        <v>17185</v>
      </c>
      <c r="G49" s="1" t="s">
        <v>13</v>
      </c>
      <c r="H49" s="12" t="s">
        <v>35</v>
      </c>
    </row>
    <row r="50" spans="2:8" ht="42.75">
      <c r="B50" s="11">
        <f t="shared" ref="B50:B104" si="2">ROW()-4</f>
        <v>46</v>
      </c>
      <c r="C50" s="1" t="s">
        <v>18674</v>
      </c>
      <c r="D50" s="1" t="s">
        <v>17186</v>
      </c>
      <c r="E50" s="2" t="s">
        <v>17187</v>
      </c>
      <c r="F50" s="1" t="s">
        <v>17188</v>
      </c>
      <c r="G50" s="1" t="s">
        <v>59</v>
      </c>
      <c r="H50" s="12" t="s">
        <v>6711</v>
      </c>
    </row>
    <row r="51" spans="2:8" ht="57">
      <c r="B51" s="11">
        <f t="shared" si="2"/>
        <v>47</v>
      </c>
      <c r="C51" s="1" t="s">
        <v>18674</v>
      </c>
      <c r="D51" s="1" t="s">
        <v>17189</v>
      </c>
      <c r="E51" s="2" t="s">
        <v>17190</v>
      </c>
      <c r="F51" s="1" t="s">
        <v>17191</v>
      </c>
      <c r="G51" s="1" t="s">
        <v>176</v>
      </c>
      <c r="H51" s="12" t="s">
        <v>312</v>
      </c>
    </row>
    <row r="52" spans="2:8" ht="42.75">
      <c r="B52" s="11">
        <f t="shared" si="2"/>
        <v>48</v>
      </c>
      <c r="C52" s="1" t="s">
        <v>18674</v>
      </c>
      <c r="D52" s="1" t="s">
        <v>17192</v>
      </c>
      <c r="E52" s="2" t="s">
        <v>17193</v>
      </c>
      <c r="F52" s="1" t="s">
        <v>17194</v>
      </c>
      <c r="G52" s="1" t="s">
        <v>46</v>
      </c>
      <c r="H52" s="12" t="s">
        <v>1110</v>
      </c>
    </row>
    <row r="53" spans="2:8" ht="42.75">
      <c r="B53" s="11">
        <f t="shared" si="2"/>
        <v>49</v>
      </c>
      <c r="C53" s="1" t="s">
        <v>18674</v>
      </c>
      <c r="D53" s="1" t="s">
        <v>17195</v>
      </c>
      <c r="E53" s="2" t="s">
        <v>17196</v>
      </c>
      <c r="F53" s="1" t="s">
        <v>17197</v>
      </c>
      <c r="G53" s="1"/>
      <c r="H53" s="12" t="s">
        <v>204</v>
      </c>
    </row>
    <row r="54" spans="2:8" ht="42.75">
      <c r="B54" s="11">
        <f t="shared" si="2"/>
        <v>50</v>
      </c>
      <c r="C54" s="1" t="s">
        <v>18674</v>
      </c>
      <c r="D54" s="1" t="s">
        <v>17198</v>
      </c>
      <c r="E54" s="2" t="s">
        <v>17199</v>
      </c>
      <c r="F54" s="1" t="s">
        <v>17200</v>
      </c>
      <c r="G54" s="1"/>
      <c r="H54" s="12" t="s">
        <v>42</v>
      </c>
    </row>
    <row r="55" spans="2:8" ht="28.5">
      <c r="B55" s="11">
        <f t="shared" si="2"/>
        <v>51</v>
      </c>
      <c r="C55" s="1" t="s">
        <v>18674</v>
      </c>
      <c r="D55" s="1" t="s">
        <v>17202</v>
      </c>
      <c r="E55" s="2" t="s">
        <v>17203</v>
      </c>
      <c r="F55" s="1" t="s">
        <v>17204</v>
      </c>
      <c r="G55" s="1" t="s">
        <v>34</v>
      </c>
      <c r="H55" s="12" t="s">
        <v>18</v>
      </c>
    </row>
    <row r="56" spans="2:8" ht="42.75">
      <c r="B56" s="11">
        <f t="shared" si="2"/>
        <v>52</v>
      </c>
      <c r="C56" s="1" t="s">
        <v>18674</v>
      </c>
      <c r="D56" s="1" t="s">
        <v>17205</v>
      </c>
      <c r="E56" s="2" t="s">
        <v>17206</v>
      </c>
      <c r="F56" s="1" t="s">
        <v>17207</v>
      </c>
      <c r="G56" s="1" t="s">
        <v>13</v>
      </c>
      <c r="H56" s="12" t="s">
        <v>60</v>
      </c>
    </row>
    <row r="57" spans="2:8" ht="42.75">
      <c r="B57" s="11">
        <f t="shared" si="2"/>
        <v>53</v>
      </c>
      <c r="C57" s="1" t="s">
        <v>18674</v>
      </c>
      <c r="D57" s="1" t="s">
        <v>17208</v>
      </c>
      <c r="E57" s="2" t="s">
        <v>17209</v>
      </c>
      <c r="F57" s="1" t="s">
        <v>17210</v>
      </c>
      <c r="G57" s="1"/>
      <c r="H57" s="12" t="s">
        <v>906</v>
      </c>
    </row>
    <row r="58" spans="2:8" ht="42.75">
      <c r="B58" s="11">
        <f t="shared" si="2"/>
        <v>54</v>
      </c>
      <c r="C58" s="1" t="s">
        <v>18674</v>
      </c>
      <c r="D58" s="1" t="s">
        <v>17211</v>
      </c>
      <c r="E58" s="2" t="s">
        <v>17212</v>
      </c>
      <c r="F58" s="1" t="s">
        <v>17213</v>
      </c>
      <c r="G58" s="1" t="s">
        <v>78</v>
      </c>
      <c r="H58" s="12" t="s">
        <v>491</v>
      </c>
    </row>
    <row r="59" spans="2:8" ht="28.5">
      <c r="B59" s="11">
        <f t="shared" si="2"/>
        <v>55</v>
      </c>
      <c r="C59" s="1" t="s">
        <v>18674</v>
      </c>
      <c r="D59" s="1" t="s">
        <v>17214</v>
      </c>
      <c r="E59" s="2" t="s">
        <v>17215</v>
      </c>
      <c r="F59" s="1" t="s">
        <v>17216</v>
      </c>
      <c r="G59" s="1" t="s">
        <v>13</v>
      </c>
      <c r="H59" s="12" t="s">
        <v>216</v>
      </c>
    </row>
    <row r="60" spans="2:8" ht="28.5">
      <c r="B60" s="11">
        <f t="shared" si="2"/>
        <v>56</v>
      </c>
      <c r="C60" s="1" t="s">
        <v>18674</v>
      </c>
      <c r="D60" s="1" t="s">
        <v>17217</v>
      </c>
      <c r="E60" s="2" t="s">
        <v>17218</v>
      </c>
      <c r="F60" s="1" t="s">
        <v>17219</v>
      </c>
      <c r="G60" s="1" t="s">
        <v>59</v>
      </c>
      <c r="H60" s="12" t="s">
        <v>129</v>
      </c>
    </row>
    <row r="61" spans="2:8" ht="57">
      <c r="B61" s="11">
        <f t="shared" si="2"/>
        <v>57</v>
      </c>
      <c r="C61" s="1" t="s">
        <v>18674</v>
      </c>
      <c r="D61" s="1" t="s">
        <v>17220</v>
      </c>
      <c r="E61" s="2" t="s">
        <v>17221</v>
      </c>
      <c r="F61" s="1" t="s">
        <v>17222</v>
      </c>
      <c r="G61" s="1" t="s">
        <v>34</v>
      </c>
      <c r="H61" s="12" t="s">
        <v>691</v>
      </c>
    </row>
    <row r="62" spans="2:8" ht="42.75">
      <c r="B62" s="11">
        <f t="shared" si="2"/>
        <v>58</v>
      </c>
      <c r="C62" s="1" t="s">
        <v>18674</v>
      </c>
      <c r="D62" s="1" t="s">
        <v>17223</v>
      </c>
      <c r="E62" s="2" t="s">
        <v>17224</v>
      </c>
      <c r="F62" s="1" t="s">
        <v>17225</v>
      </c>
      <c r="G62" s="1" t="s">
        <v>59</v>
      </c>
      <c r="H62" s="12" t="s">
        <v>60</v>
      </c>
    </row>
    <row r="63" spans="2:8" ht="28.5">
      <c r="B63" s="11">
        <f t="shared" si="2"/>
        <v>59</v>
      </c>
      <c r="C63" s="1" t="s">
        <v>18674</v>
      </c>
      <c r="D63" s="1" t="s">
        <v>15727</v>
      </c>
      <c r="E63" s="2" t="s">
        <v>15728</v>
      </c>
      <c r="F63" s="1" t="s">
        <v>15729</v>
      </c>
      <c r="G63" s="1" t="s">
        <v>13</v>
      </c>
      <c r="H63" s="12" t="s">
        <v>129</v>
      </c>
    </row>
    <row r="64" spans="2:8" ht="28.5">
      <c r="B64" s="11">
        <f t="shared" si="2"/>
        <v>60</v>
      </c>
      <c r="C64" s="1" t="s">
        <v>18674</v>
      </c>
      <c r="D64" s="1" t="s">
        <v>17226</v>
      </c>
      <c r="E64" s="2" t="s">
        <v>17227</v>
      </c>
      <c r="F64" s="1" t="s">
        <v>17228</v>
      </c>
      <c r="G64" s="1"/>
      <c r="H64" s="12" t="s">
        <v>1800</v>
      </c>
    </row>
    <row r="65" spans="2:8" ht="28.5">
      <c r="B65" s="11">
        <f t="shared" si="2"/>
        <v>61</v>
      </c>
      <c r="C65" s="1" t="s">
        <v>18674</v>
      </c>
      <c r="D65" s="1" t="s">
        <v>17229</v>
      </c>
      <c r="E65" s="2" t="s">
        <v>17230</v>
      </c>
      <c r="F65" s="1" t="s">
        <v>17231</v>
      </c>
      <c r="G65" s="1"/>
      <c r="H65" s="12" t="s">
        <v>858</v>
      </c>
    </row>
    <row r="66" spans="2:8" ht="42.75">
      <c r="B66" s="11">
        <f t="shared" si="2"/>
        <v>62</v>
      </c>
      <c r="C66" s="1" t="s">
        <v>18674</v>
      </c>
      <c r="D66" s="1" t="s">
        <v>17232</v>
      </c>
      <c r="E66" s="2" t="s">
        <v>17233</v>
      </c>
      <c r="F66" s="1" t="s">
        <v>17234</v>
      </c>
      <c r="G66" s="1"/>
      <c r="H66" s="12" t="s">
        <v>250</v>
      </c>
    </row>
    <row r="67" spans="2:8" ht="42.75">
      <c r="B67" s="11">
        <f t="shared" si="2"/>
        <v>63</v>
      </c>
      <c r="C67" s="1" t="s">
        <v>18674</v>
      </c>
      <c r="D67" s="1" t="s">
        <v>17235</v>
      </c>
      <c r="E67" s="2" t="s">
        <v>17236</v>
      </c>
      <c r="F67" s="1" t="s">
        <v>17237</v>
      </c>
      <c r="G67" s="1"/>
      <c r="H67" s="12" t="s">
        <v>304</v>
      </c>
    </row>
    <row r="68" spans="2:8" ht="28.5">
      <c r="B68" s="11">
        <f t="shared" si="2"/>
        <v>64</v>
      </c>
      <c r="C68" s="1" t="s">
        <v>18674</v>
      </c>
      <c r="D68" s="1" t="s">
        <v>17238</v>
      </c>
      <c r="E68" s="2" t="s">
        <v>17239</v>
      </c>
      <c r="F68" s="1" t="s">
        <v>17240</v>
      </c>
      <c r="G68" s="1" t="s">
        <v>249</v>
      </c>
      <c r="H68" s="12" t="s">
        <v>250</v>
      </c>
    </row>
    <row r="69" spans="2:8" ht="28.5">
      <c r="B69" s="11">
        <f t="shared" si="2"/>
        <v>65</v>
      </c>
      <c r="C69" s="1" t="s">
        <v>18674</v>
      </c>
      <c r="D69" s="1" t="s">
        <v>10182</v>
      </c>
      <c r="E69" s="2" t="s">
        <v>10183</v>
      </c>
      <c r="F69" s="1" t="s">
        <v>10184</v>
      </c>
      <c r="G69" s="1" t="s">
        <v>34</v>
      </c>
      <c r="H69" s="12" t="s">
        <v>35</v>
      </c>
    </row>
    <row r="70" spans="2:8" ht="28.5">
      <c r="B70" s="11">
        <f t="shared" si="2"/>
        <v>66</v>
      </c>
      <c r="C70" s="1" t="s">
        <v>18674</v>
      </c>
      <c r="D70" s="1" t="s">
        <v>10179</v>
      </c>
      <c r="E70" s="2" t="s">
        <v>10180</v>
      </c>
      <c r="F70" s="1" t="s">
        <v>10181</v>
      </c>
      <c r="G70" s="1" t="s">
        <v>34</v>
      </c>
      <c r="H70" s="12" t="s">
        <v>42</v>
      </c>
    </row>
    <row r="71" spans="2:8" ht="42.75">
      <c r="B71" s="11">
        <f t="shared" si="2"/>
        <v>67</v>
      </c>
      <c r="C71" s="1" t="s">
        <v>18674</v>
      </c>
      <c r="D71" s="1" t="s">
        <v>10073</v>
      </c>
      <c r="E71" s="2" t="s">
        <v>10074</v>
      </c>
      <c r="F71" s="1" t="s">
        <v>10075</v>
      </c>
      <c r="G71" s="1" t="s">
        <v>8</v>
      </c>
      <c r="H71" s="12" t="s">
        <v>304</v>
      </c>
    </row>
    <row r="72" spans="2:8" ht="42.75">
      <c r="B72" s="11">
        <f t="shared" si="2"/>
        <v>68</v>
      </c>
      <c r="C72" s="1" t="s">
        <v>18674</v>
      </c>
      <c r="D72" s="1" t="s">
        <v>15510</v>
      </c>
      <c r="E72" s="2" t="s">
        <v>1484</v>
      </c>
      <c r="F72" s="1" t="s">
        <v>15511</v>
      </c>
      <c r="G72" s="1" t="s">
        <v>8</v>
      </c>
      <c r="H72" s="12"/>
    </row>
    <row r="73" spans="2:8" ht="28.5">
      <c r="B73" s="11">
        <f t="shared" si="2"/>
        <v>69</v>
      </c>
      <c r="C73" s="1" t="s">
        <v>18674</v>
      </c>
      <c r="D73" s="1" t="s">
        <v>17241</v>
      </c>
      <c r="E73" s="2" t="s">
        <v>17242</v>
      </c>
      <c r="F73" s="1" t="s">
        <v>17243</v>
      </c>
      <c r="G73" s="1" t="s">
        <v>94</v>
      </c>
      <c r="H73" s="12" t="s">
        <v>304</v>
      </c>
    </row>
    <row r="74" spans="2:8" ht="42.75">
      <c r="B74" s="11">
        <f t="shared" si="2"/>
        <v>70</v>
      </c>
      <c r="C74" s="1" t="s">
        <v>18674</v>
      </c>
      <c r="D74" s="1" t="s">
        <v>15408</v>
      </c>
      <c r="E74" s="2" t="s">
        <v>15409</v>
      </c>
      <c r="F74" s="1" t="s">
        <v>15410</v>
      </c>
      <c r="G74" s="1" t="s">
        <v>176</v>
      </c>
      <c r="H74" s="12" t="s">
        <v>18</v>
      </c>
    </row>
    <row r="75" spans="2:8" ht="42.75">
      <c r="B75" s="11">
        <f t="shared" si="2"/>
        <v>71</v>
      </c>
      <c r="C75" s="1" t="s">
        <v>18674</v>
      </c>
      <c r="D75" s="1" t="s">
        <v>9299</v>
      </c>
      <c r="E75" s="2" t="s">
        <v>9300</v>
      </c>
      <c r="F75" s="1" t="s">
        <v>9301</v>
      </c>
      <c r="G75" s="1" t="s">
        <v>59</v>
      </c>
      <c r="H75" s="12" t="s">
        <v>60</v>
      </c>
    </row>
    <row r="76" spans="2:8" ht="28.5">
      <c r="B76" s="11">
        <f t="shared" si="2"/>
        <v>72</v>
      </c>
      <c r="C76" s="1" t="s">
        <v>18674</v>
      </c>
      <c r="D76" s="1" t="s">
        <v>17244</v>
      </c>
      <c r="E76" s="2" t="s">
        <v>17245</v>
      </c>
      <c r="F76" s="1" t="s">
        <v>17246</v>
      </c>
      <c r="G76" s="1" t="s">
        <v>34</v>
      </c>
      <c r="H76" s="12" t="s">
        <v>4784</v>
      </c>
    </row>
    <row r="77" spans="2:8" ht="28.5">
      <c r="B77" s="11">
        <f t="shared" si="2"/>
        <v>73</v>
      </c>
      <c r="C77" s="1" t="s">
        <v>18674</v>
      </c>
      <c r="D77" s="1" t="s">
        <v>9003</v>
      </c>
      <c r="E77" s="2" t="s">
        <v>9004</v>
      </c>
      <c r="F77" s="1" t="s">
        <v>9005</v>
      </c>
      <c r="G77" s="1" t="s">
        <v>34</v>
      </c>
      <c r="H77" s="12" t="s">
        <v>42</v>
      </c>
    </row>
    <row r="78" spans="2:8" ht="28.5">
      <c r="B78" s="11">
        <f t="shared" si="2"/>
        <v>74</v>
      </c>
      <c r="C78" s="1" t="s">
        <v>18674</v>
      </c>
      <c r="D78" s="1" t="s">
        <v>17247</v>
      </c>
      <c r="E78" s="2" t="s">
        <v>17248</v>
      </c>
      <c r="F78" s="1" t="s">
        <v>17249</v>
      </c>
      <c r="G78" s="1" t="s">
        <v>59</v>
      </c>
      <c r="H78" s="12" t="s">
        <v>308</v>
      </c>
    </row>
    <row r="79" spans="2:8" ht="28.5">
      <c r="B79" s="11">
        <f t="shared" si="2"/>
        <v>75</v>
      </c>
      <c r="C79" s="1" t="s">
        <v>18674</v>
      </c>
      <c r="D79" s="1" t="s">
        <v>8550</v>
      </c>
      <c r="E79" s="2" t="s">
        <v>3736</v>
      </c>
      <c r="F79" s="1" t="s">
        <v>8551</v>
      </c>
      <c r="G79" s="1" t="s">
        <v>8</v>
      </c>
      <c r="H79" s="12" t="s">
        <v>216</v>
      </c>
    </row>
    <row r="80" spans="2:8" ht="57">
      <c r="B80" s="11">
        <f t="shared" si="2"/>
        <v>76</v>
      </c>
      <c r="C80" s="1" t="s">
        <v>18674</v>
      </c>
      <c r="D80" s="1" t="s">
        <v>17250</v>
      </c>
      <c r="E80" s="2" t="s">
        <v>16727</v>
      </c>
      <c r="F80" s="1" t="s">
        <v>17251</v>
      </c>
      <c r="G80" s="1" t="s">
        <v>94</v>
      </c>
      <c r="H80" s="12" t="s">
        <v>172</v>
      </c>
    </row>
    <row r="81" spans="2:8" ht="28.5">
      <c r="B81" s="11">
        <f t="shared" si="2"/>
        <v>77</v>
      </c>
      <c r="C81" s="1" t="s">
        <v>18674</v>
      </c>
      <c r="D81" s="1" t="s">
        <v>5105</v>
      </c>
      <c r="E81" s="2" t="s">
        <v>17252</v>
      </c>
      <c r="F81" s="1" t="s">
        <v>17253</v>
      </c>
      <c r="G81" s="1"/>
      <c r="H81" s="12" t="s">
        <v>419</v>
      </c>
    </row>
    <row r="82" spans="2:8" ht="28.5">
      <c r="B82" s="11">
        <f t="shared" si="2"/>
        <v>78</v>
      </c>
      <c r="C82" s="1" t="s">
        <v>18674</v>
      </c>
      <c r="D82" s="1" t="s">
        <v>8382</v>
      </c>
      <c r="E82" s="2" t="s">
        <v>8383</v>
      </c>
      <c r="F82" s="1" t="s">
        <v>8384</v>
      </c>
      <c r="G82" s="1" t="s">
        <v>25</v>
      </c>
      <c r="H82" s="12" t="s">
        <v>1650</v>
      </c>
    </row>
    <row r="83" spans="2:8" ht="42.75">
      <c r="B83" s="11">
        <f t="shared" si="2"/>
        <v>79</v>
      </c>
      <c r="C83" s="1" t="s">
        <v>18674</v>
      </c>
      <c r="D83" s="1" t="s">
        <v>17254</v>
      </c>
      <c r="E83" s="2" t="s">
        <v>17255</v>
      </c>
      <c r="F83" s="1" t="s">
        <v>17256</v>
      </c>
      <c r="G83" s="1"/>
      <c r="H83" s="12" t="s">
        <v>854</v>
      </c>
    </row>
    <row r="84" spans="2:8" ht="28.5">
      <c r="B84" s="11">
        <f t="shared" si="2"/>
        <v>80</v>
      </c>
      <c r="C84" s="1" t="s">
        <v>18674</v>
      </c>
      <c r="D84" s="1" t="s">
        <v>17257</v>
      </c>
      <c r="E84" s="2" t="s">
        <v>17258</v>
      </c>
      <c r="F84" s="1" t="s">
        <v>17259</v>
      </c>
      <c r="G84" s="1" t="s">
        <v>8</v>
      </c>
      <c r="H84" s="12" t="s">
        <v>17176</v>
      </c>
    </row>
    <row r="85" spans="2:8" ht="42.75">
      <c r="B85" s="11">
        <f t="shared" si="2"/>
        <v>81</v>
      </c>
      <c r="C85" s="1" t="s">
        <v>18674</v>
      </c>
      <c r="D85" s="1" t="s">
        <v>8266</v>
      </c>
      <c r="E85" s="2" t="s">
        <v>8267</v>
      </c>
      <c r="F85" s="1" t="s">
        <v>8268</v>
      </c>
      <c r="G85" s="1" t="s">
        <v>34</v>
      </c>
      <c r="H85" s="12" t="s">
        <v>35</v>
      </c>
    </row>
    <row r="86" spans="2:8" ht="28.5">
      <c r="B86" s="11">
        <f t="shared" si="2"/>
        <v>82</v>
      </c>
      <c r="C86" s="1" t="s">
        <v>18674</v>
      </c>
      <c r="D86" s="1" t="s">
        <v>17260</v>
      </c>
      <c r="E86" s="2" t="s">
        <v>17261</v>
      </c>
      <c r="F86" s="1" t="s">
        <v>17262</v>
      </c>
      <c r="G86" s="1"/>
      <c r="H86" s="12" t="s">
        <v>60</v>
      </c>
    </row>
    <row r="87" spans="2:8" ht="28.5">
      <c r="B87" s="11">
        <f t="shared" si="2"/>
        <v>83</v>
      </c>
      <c r="C87" s="1" t="s">
        <v>18674</v>
      </c>
      <c r="D87" s="1" t="s">
        <v>17263</v>
      </c>
      <c r="E87" s="2" t="s">
        <v>17264</v>
      </c>
      <c r="F87" s="1" t="s">
        <v>17265</v>
      </c>
      <c r="G87" s="1" t="s">
        <v>13</v>
      </c>
      <c r="H87" s="12" t="s">
        <v>2295</v>
      </c>
    </row>
    <row r="88" spans="2:8" ht="42.75">
      <c r="B88" s="11">
        <f t="shared" si="2"/>
        <v>84</v>
      </c>
      <c r="C88" s="1" t="s">
        <v>18674</v>
      </c>
      <c r="D88" s="1" t="s">
        <v>17266</v>
      </c>
      <c r="E88" s="2" t="s">
        <v>17267</v>
      </c>
      <c r="F88" s="1" t="s">
        <v>17268</v>
      </c>
      <c r="G88" s="1"/>
      <c r="H88" s="12" t="s">
        <v>1075</v>
      </c>
    </row>
    <row r="89" spans="2:8" ht="28.5">
      <c r="B89" s="11">
        <f t="shared" si="2"/>
        <v>85</v>
      </c>
      <c r="C89" s="1" t="s">
        <v>18674</v>
      </c>
      <c r="D89" s="1" t="s">
        <v>7958</v>
      </c>
      <c r="E89" s="2" t="s">
        <v>7959</v>
      </c>
      <c r="F89" s="1" t="s">
        <v>7960</v>
      </c>
      <c r="G89" s="1" t="s">
        <v>34</v>
      </c>
      <c r="H89" s="12" t="s">
        <v>18</v>
      </c>
    </row>
    <row r="90" spans="2:8" ht="28.5">
      <c r="B90" s="11">
        <f t="shared" si="2"/>
        <v>86</v>
      </c>
      <c r="C90" s="1" t="s">
        <v>18674</v>
      </c>
      <c r="D90" s="1" t="s">
        <v>17269</v>
      </c>
      <c r="E90" s="2" t="s">
        <v>17174</v>
      </c>
      <c r="F90" s="1" t="s">
        <v>17270</v>
      </c>
      <c r="G90" s="1" t="s">
        <v>34</v>
      </c>
      <c r="H90" s="12" t="s">
        <v>915</v>
      </c>
    </row>
    <row r="91" spans="2:8" ht="28.5">
      <c r="B91" s="11">
        <f t="shared" si="2"/>
        <v>87</v>
      </c>
      <c r="C91" s="1" t="s">
        <v>18674</v>
      </c>
      <c r="D91" s="1" t="s">
        <v>17271</v>
      </c>
      <c r="E91" s="2" t="s">
        <v>17272</v>
      </c>
      <c r="F91" s="1" t="s">
        <v>17273</v>
      </c>
      <c r="G91" s="1" t="s">
        <v>94</v>
      </c>
      <c r="H91" s="12" t="s">
        <v>172</v>
      </c>
    </row>
    <row r="92" spans="2:8" ht="28.5">
      <c r="B92" s="11">
        <f t="shared" si="2"/>
        <v>88</v>
      </c>
      <c r="C92" s="1" t="s">
        <v>18674</v>
      </c>
      <c r="D92" s="1" t="s">
        <v>17274</v>
      </c>
      <c r="E92" s="2" t="s">
        <v>17275</v>
      </c>
      <c r="F92" s="1" t="s">
        <v>17276</v>
      </c>
      <c r="G92" s="1"/>
      <c r="H92" s="12" t="s">
        <v>212</v>
      </c>
    </row>
    <row r="93" spans="2:8" ht="42.75">
      <c r="B93" s="11">
        <f t="shared" si="2"/>
        <v>89</v>
      </c>
      <c r="C93" s="1" t="s">
        <v>18674</v>
      </c>
      <c r="D93" s="1" t="s">
        <v>17277</v>
      </c>
      <c r="E93" s="2" t="s">
        <v>17278</v>
      </c>
      <c r="F93" s="1" t="s">
        <v>17279</v>
      </c>
      <c r="G93" s="1" t="s">
        <v>8</v>
      </c>
      <c r="H93" s="12" t="s">
        <v>9</v>
      </c>
    </row>
    <row r="94" spans="2:8" ht="28.5">
      <c r="B94" s="11">
        <f t="shared" si="2"/>
        <v>90</v>
      </c>
      <c r="C94" s="1" t="s">
        <v>18674</v>
      </c>
      <c r="D94" s="1" t="s">
        <v>17280</v>
      </c>
      <c r="E94" s="2" t="s">
        <v>17281</v>
      </c>
      <c r="F94" s="1" t="s">
        <v>17282</v>
      </c>
      <c r="G94" s="1" t="s">
        <v>13</v>
      </c>
      <c r="H94" s="12" t="s">
        <v>858</v>
      </c>
    </row>
    <row r="95" spans="2:8" ht="28.5">
      <c r="B95" s="11">
        <f t="shared" si="2"/>
        <v>91</v>
      </c>
      <c r="C95" s="1" t="s">
        <v>18674</v>
      </c>
      <c r="D95" s="1" t="s">
        <v>7654</v>
      </c>
      <c r="E95" s="2" t="s">
        <v>7655</v>
      </c>
      <c r="F95" s="1" t="s">
        <v>7656</v>
      </c>
      <c r="G95" s="1"/>
      <c r="H95" s="12" t="s">
        <v>129</v>
      </c>
    </row>
    <row r="96" spans="2:8" ht="28.5">
      <c r="B96" s="11">
        <f t="shared" si="2"/>
        <v>92</v>
      </c>
      <c r="C96" s="1" t="s">
        <v>18674</v>
      </c>
      <c r="D96" s="1" t="s">
        <v>17283</v>
      </c>
      <c r="E96" s="2" t="s">
        <v>17284</v>
      </c>
      <c r="F96" s="1" t="s">
        <v>17285</v>
      </c>
      <c r="G96" s="1" t="s">
        <v>34</v>
      </c>
      <c r="H96" s="12" t="s">
        <v>42</v>
      </c>
    </row>
    <row r="97" spans="2:8" ht="28.5">
      <c r="B97" s="11">
        <f t="shared" si="2"/>
        <v>93</v>
      </c>
      <c r="C97" s="1" t="s">
        <v>18674</v>
      </c>
      <c r="D97" s="1" t="s">
        <v>7518</v>
      </c>
      <c r="E97" s="2" t="s">
        <v>7519</v>
      </c>
      <c r="F97" s="1" t="s">
        <v>7520</v>
      </c>
      <c r="G97" s="1" t="s">
        <v>8</v>
      </c>
      <c r="H97" s="12" t="s">
        <v>502</v>
      </c>
    </row>
    <row r="98" spans="2:8" ht="28.5">
      <c r="B98" s="11">
        <f t="shared" si="2"/>
        <v>94</v>
      </c>
      <c r="C98" s="1" t="s">
        <v>18674</v>
      </c>
      <c r="D98" s="1" t="s">
        <v>17286</v>
      </c>
      <c r="E98" s="2" t="s">
        <v>17287</v>
      </c>
      <c r="F98" s="1" t="s">
        <v>17288</v>
      </c>
      <c r="G98" s="1"/>
      <c r="H98" s="12" t="s">
        <v>245</v>
      </c>
    </row>
    <row r="99" spans="2:8" ht="42.75">
      <c r="B99" s="11">
        <f t="shared" si="2"/>
        <v>95</v>
      </c>
      <c r="C99" s="1" t="s">
        <v>18674</v>
      </c>
      <c r="D99" s="1" t="s">
        <v>17289</v>
      </c>
      <c r="E99" s="2" t="s">
        <v>17290</v>
      </c>
      <c r="F99" s="1" t="s">
        <v>17291</v>
      </c>
      <c r="G99" s="1" t="s">
        <v>25</v>
      </c>
      <c r="H99" s="12" t="s">
        <v>26</v>
      </c>
    </row>
    <row r="100" spans="2:8" ht="28.5">
      <c r="B100" s="11">
        <f t="shared" si="2"/>
        <v>96</v>
      </c>
      <c r="C100" s="1" t="s">
        <v>18674</v>
      </c>
      <c r="D100" s="1" t="s">
        <v>17292</v>
      </c>
      <c r="E100" s="2" t="s">
        <v>17293</v>
      </c>
      <c r="F100" s="1" t="s">
        <v>17294</v>
      </c>
      <c r="G100" s="1"/>
      <c r="H100" s="12" t="s">
        <v>858</v>
      </c>
    </row>
    <row r="101" spans="2:8" ht="28.5">
      <c r="B101" s="11">
        <f t="shared" si="2"/>
        <v>97</v>
      </c>
      <c r="C101" s="1" t="s">
        <v>18674</v>
      </c>
      <c r="D101" s="1" t="s">
        <v>14555</v>
      </c>
      <c r="E101" s="2" t="s">
        <v>14556</v>
      </c>
      <c r="F101" s="1" t="s">
        <v>12936</v>
      </c>
      <c r="G101" s="1" t="s">
        <v>59</v>
      </c>
      <c r="H101" s="12" t="s">
        <v>129</v>
      </c>
    </row>
    <row r="102" spans="2:8" ht="28.5">
      <c r="B102" s="11">
        <f t="shared" si="2"/>
        <v>98</v>
      </c>
      <c r="C102" s="1" t="s">
        <v>18674</v>
      </c>
      <c r="D102" s="1" t="s">
        <v>17295</v>
      </c>
      <c r="E102" s="2" t="s">
        <v>17296</v>
      </c>
      <c r="F102" s="1" t="s">
        <v>17297</v>
      </c>
      <c r="G102" s="1" t="s">
        <v>8</v>
      </c>
      <c r="H102" s="12" t="s">
        <v>87</v>
      </c>
    </row>
    <row r="103" spans="2:8" ht="42.75">
      <c r="B103" s="11">
        <f t="shared" si="2"/>
        <v>99</v>
      </c>
      <c r="C103" s="1" t="s">
        <v>18674</v>
      </c>
      <c r="D103" s="1" t="s">
        <v>14522</v>
      </c>
      <c r="E103" s="2" t="s">
        <v>14523</v>
      </c>
      <c r="F103" s="1" t="s">
        <v>14524</v>
      </c>
      <c r="G103" s="1" t="s">
        <v>59</v>
      </c>
      <c r="H103" s="12" t="s">
        <v>308</v>
      </c>
    </row>
    <row r="104" spans="2:8" ht="28.5">
      <c r="B104" s="11">
        <f t="shared" si="2"/>
        <v>100</v>
      </c>
      <c r="C104" s="1" t="s">
        <v>18674</v>
      </c>
      <c r="D104" s="1" t="s">
        <v>17298</v>
      </c>
      <c r="E104" s="2" t="s">
        <v>17299</v>
      </c>
      <c r="F104" s="1" t="s">
        <v>17300</v>
      </c>
      <c r="G104" s="1"/>
      <c r="H104" s="12" t="s">
        <v>415</v>
      </c>
    </row>
    <row r="105" spans="2:8" ht="28.5">
      <c r="B105" s="11">
        <f t="shared" ref="B105:B168" si="3">ROW()-4</f>
        <v>101</v>
      </c>
      <c r="C105" s="1" t="s">
        <v>18674</v>
      </c>
      <c r="D105" s="1" t="s">
        <v>4637</v>
      </c>
      <c r="E105" s="2" t="s">
        <v>4638</v>
      </c>
      <c r="F105" s="1" t="s">
        <v>4639</v>
      </c>
      <c r="G105" s="1"/>
      <c r="H105" s="12" t="s">
        <v>95</v>
      </c>
    </row>
    <row r="106" spans="2:8" ht="28.5">
      <c r="B106" s="11">
        <f t="shared" si="3"/>
        <v>102</v>
      </c>
      <c r="C106" s="1" t="s">
        <v>18674</v>
      </c>
      <c r="D106" s="1" t="s">
        <v>4631</v>
      </c>
      <c r="E106" s="2" t="s">
        <v>4632</v>
      </c>
      <c r="F106" s="1" t="s">
        <v>4633</v>
      </c>
      <c r="G106" s="1" t="s">
        <v>34</v>
      </c>
      <c r="H106" s="12" t="s">
        <v>1191</v>
      </c>
    </row>
    <row r="107" spans="2:8" ht="42.75">
      <c r="B107" s="11">
        <f t="shared" si="3"/>
        <v>103</v>
      </c>
      <c r="C107" s="1" t="s">
        <v>18674</v>
      </c>
      <c r="D107" s="1" t="s">
        <v>17301</v>
      </c>
      <c r="E107" s="2" t="s">
        <v>12989</v>
      </c>
      <c r="F107" s="1" t="s">
        <v>17302</v>
      </c>
      <c r="G107" s="1" t="s">
        <v>13</v>
      </c>
      <c r="H107" s="12" t="s">
        <v>906</v>
      </c>
    </row>
    <row r="108" spans="2:8" ht="28.5">
      <c r="B108" s="11">
        <f t="shared" si="3"/>
        <v>104</v>
      </c>
      <c r="C108" s="1" t="s">
        <v>18674</v>
      </c>
      <c r="D108" s="1" t="s">
        <v>17303</v>
      </c>
      <c r="E108" s="2" t="s">
        <v>17304</v>
      </c>
      <c r="F108" s="1" t="s">
        <v>17305</v>
      </c>
      <c r="G108" s="1"/>
      <c r="H108" s="12" t="s">
        <v>553</v>
      </c>
    </row>
    <row r="109" spans="2:8" ht="28.5">
      <c r="B109" s="11">
        <f t="shared" si="3"/>
        <v>105</v>
      </c>
      <c r="C109" s="1" t="s">
        <v>18674</v>
      </c>
      <c r="D109" s="1" t="s">
        <v>17306</v>
      </c>
      <c r="E109" s="2" t="s">
        <v>17307</v>
      </c>
      <c r="F109" s="1" t="s">
        <v>17308</v>
      </c>
      <c r="G109" s="1" t="s">
        <v>94</v>
      </c>
      <c r="H109" s="12" t="s">
        <v>419</v>
      </c>
    </row>
    <row r="110" spans="2:8" ht="28.5">
      <c r="B110" s="11">
        <f t="shared" si="3"/>
        <v>106</v>
      </c>
      <c r="C110" s="1" t="s">
        <v>18674</v>
      </c>
      <c r="D110" s="1" t="s">
        <v>17309</v>
      </c>
      <c r="E110" s="2" t="s">
        <v>17310</v>
      </c>
      <c r="F110" s="1" t="s">
        <v>17311</v>
      </c>
      <c r="G110" s="1"/>
      <c r="H110" s="12" t="s">
        <v>60</v>
      </c>
    </row>
    <row r="111" spans="2:8" ht="42.75">
      <c r="B111" s="11">
        <f t="shared" si="3"/>
        <v>107</v>
      </c>
      <c r="C111" s="1" t="s">
        <v>18674</v>
      </c>
      <c r="D111" s="1" t="s">
        <v>17312</v>
      </c>
      <c r="E111" s="2" t="s">
        <v>17313</v>
      </c>
      <c r="F111" s="1" t="s">
        <v>17314</v>
      </c>
      <c r="G111" s="1" t="s">
        <v>13</v>
      </c>
      <c r="H111" s="12" t="s">
        <v>17315</v>
      </c>
    </row>
    <row r="112" spans="2:8" ht="28.5">
      <c r="B112" s="11">
        <f t="shared" si="3"/>
        <v>108</v>
      </c>
      <c r="C112" s="1" t="s">
        <v>18674</v>
      </c>
      <c r="D112" s="1" t="s">
        <v>17316</v>
      </c>
      <c r="E112" s="2" t="s">
        <v>17317</v>
      </c>
      <c r="F112" s="1" t="s">
        <v>17318</v>
      </c>
      <c r="G112" s="1" t="s">
        <v>94</v>
      </c>
      <c r="H112" s="12" t="s">
        <v>1092</v>
      </c>
    </row>
    <row r="113" spans="2:8" ht="28.5">
      <c r="B113" s="11">
        <f t="shared" si="3"/>
        <v>109</v>
      </c>
      <c r="C113" s="1" t="s">
        <v>18674</v>
      </c>
      <c r="D113" s="1" t="s">
        <v>17319</v>
      </c>
      <c r="E113" s="2" t="s">
        <v>17320</v>
      </c>
      <c r="F113" s="1" t="s">
        <v>17321</v>
      </c>
      <c r="G113" s="1"/>
      <c r="H113" s="12" t="s">
        <v>437</v>
      </c>
    </row>
    <row r="114" spans="2:8" ht="28.5">
      <c r="B114" s="11">
        <f t="shared" si="3"/>
        <v>110</v>
      </c>
      <c r="C114" s="1" t="s">
        <v>18674</v>
      </c>
      <c r="D114" s="1" t="s">
        <v>17322</v>
      </c>
      <c r="E114" s="2" t="s">
        <v>17313</v>
      </c>
      <c r="F114" s="1" t="s">
        <v>17323</v>
      </c>
      <c r="G114" s="1" t="s">
        <v>59</v>
      </c>
      <c r="H114" s="12" t="s">
        <v>17324</v>
      </c>
    </row>
    <row r="115" spans="2:8" ht="28.5">
      <c r="B115" s="11">
        <f t="shared" si="3"/>
        <v>111</v>
      </c>
      <c r="C115" s="1" t="s">
        <v>18674</v>
      </c>
      <c r="D115" s="1" t="s">
        <v>17325</v>
      </c>
      <c r="E115" s="2" t="s">
        <v>17326</v>
      </c>
      <c r="F115" s="1" t="s">
        <v>17327</v>
      </c>
      <c r="G115" s="1" t="s">
        <v>13</v>
      </c>
      <c r="H115" s="12" t="s">
        <v>914</v>
      </c>
    </row>
    <row r="116" spans="2:8" ht="28.5">
      <c r="B116" s="11">
        <f t="shared" si="3"/>
        <v>112</v>
      </c>
      <c r="C116" s="1" t="s">
        <v>18674</v>
      </c>
      <c r="D116" s="1" t="s">
        <v>17328</v>
      </c>
      <c r="E116" s="2" t="s">
        <v>17329</v>
      </c>
      <c r="F116" s="1" t="s">
        <v>17330</v>
      </c>
      <c r="G116" s="1" t="s">
        <v>8</v>
      </c>
      <c r="H116" s="12" t="s">
        <v>212</v>
      </c>
    </row>
    <row r="117" spans="2:8" ht="42.75">
      <c r="B117" s="11">
        <f t="shared" si="3"/>
        <v>113</v>
      </c>
      <c r="C117" s="1" t="s">
        <v>18674</v>
      </c>
      <c r="D117" s="1" t="s">
        <v>1637</v>
      </c>
      <c r="E117" s="2" t="s">
        <v>4568</v>
      </c>
      <c r="F117" s="1" t="s">
        <v>4569</v>
      </c>
      <c r="G117" s="1" t="s">
        <v>8</v>
      </c>
      <c r="H117" s="12" t="s">
        <v>812</v>
      </c>
    </row>
    <row r="118" spans="2:8" ht="42.75">
      <c r="B118" s="11">
        <f t="shared" si="3"/>
        <v>114</v>
      </c>
      <c r="C118" s="1" t="s">
        <v>18674</v>
      </c>
      <c r="D118" s="1" t="s">
        <v>4562</v>
      </c>
      <c r="E118" s="2" t="s">
        <v>4563</v>
      </c>
      <c r="F118" s="1" t="s">
        <v>4564</v>
      </c>
      <c r="G118" s="1" t="s">
        <v>8</v>
      </c>
      <c r="H118" s="12" t="s">
        <v>812</v>
      </c>
    </row>
    <row r="119" spans="2:8" ht="42.75">
      <c r="B119" s="11">
        <f t="shared" si="3"/>
        <v>115</v>
      </c>
      <c r="C119" s="1" t="s">
        <v>18674</v>
      </c>
      <c r="D119" s="1" t="s">
        <v>4553</v>
      </c>
      <c r="E119" s="2" t="s">
        <v>4554</v>
      </c>
      <c r="F119" s="1" t="s">
        <v>4555</v>
      </c>
      <c r="G119" s="1" t="s">
        <v>8</v>
      </c>
      <c r="H119" s="12" t="s">
        <v>938</v>
      </c>
    </row>
    <row r="120" spans="2:8" ht="28.5">
      <c r="B120" s="11">
        <f t="shared" si="3"/>
        <v>116</v>
      </c>
      <c r="C120" s="1" t="s">
        <v>18674</v>
      </c>
      <c r="D120" s="1" t="s">
        <v>4547</v>
      </c>
      <c r="E120" s="2" t="s">
        <v>4548</v>
      </c>
      <c r="F120" s="1" t="s">
        <v>4549</v>
      </c>
      <c r="G120" s="1" t="s">
        <v>25</v>
      </c>
      <c r="H120" s="12" t="s">
        <v>1979</v>
      </c>
    </row>
    <row r="121" spans="2:8" ht="28.5">
      <c r="B121" s="11">
        <f t="shared" si="3"/>
        <v>117</v>
      </c>
      <c r="C121" s="1" t="s">
        <v>18674</v>
      </c>
      <c r="D121" s="1" t="s">
        <v>17331</v>
      </c>
      <c r="E121" s="2" t="s">
        <v>17332</v>
      </c>
      <c r="F121" s="1" t="s">
        <v>17333</v>
      </c>
      <c r="G121" s="1" t="s">
        <v>59</v>
      </c>
      <c r="H121" s="12" t="s">
        <v>617</v>
      </c>
    </row>
    <row r="122" spans="2:8" ht="28.5">
      <c r="B122" s="11">
        <f t="shared" si="3"/>
        <v>118</v>
      </c>
      <c r="C122" s="1" t="s">
        <v>18674</v>
      </c>
      <c r="D122" s="1" t="s">
        <v>4535</v>
      </c>
      <c r="E122" s="2" t="s">
        <v>4536</v>
      </c>
      <c r="F122" s="1" t="s">
        <v>4537</v>
      </c>
      <c r="G122" s="1" t="s">
        <v>34</v>
      </c>
      <c r="H122" s="12" t="s">
        <v>165</v>
      </c>
    </row>
    <row r="123" spans="2:8" ht="28.5">
      <c r="B123" s="11">
        <f t="shared" si="3"/>
        <v>119</v>
      </c>
      <c r="C123" s="1" t="s">
        <v>18674</v>
      </c>
      <c r="D123" s="1" t="s">
        <v>13702</v>
      </c>
      <c r="E123" s="2" t="s">
        <v>13703</v>
      </c>
      <c r="F123" s="1" t="s">
        <v>13704</v>
      </c>
      <c r="G123" s="1" t="s">
        <v>59</v>
      </c>
      <c r="H123" s="12" t="s">
        <v>129</v>
      </c>
    </row>
    <row r="124" spans="2:8" ht="28.5">
      <c r="B124" s="11">
        <f t="shared" si="3"/>
        <v>120</v>
      </c>
      <c r="C124" s="1" t="s">
        <v>18674</v>
      </c>
      <c r="D124" s="1" t="s">
        <v>17334</v>
      </c>
      <c r="E124" s="2" t="s">
        <v>17335</v>
      </c>
      <c r="F124" s="1" t="s">
        <v>17336</v>
      </c>
      <c r="G124" s="1" t="s">
        <v>13</v>
      </c>
      <c r="H124" s="12" t="s">
        <v>14365</v>
      </c>
    </row>
    <row r="125" spans="2:8" ht="28.5">
      <c r="B125" s="11">
        <f t="shared" si="3"/>
        <v>121</v>
      </c>
      <c r="C125" s="1" t="s">
        <v>18674</v>
      </c>
      <c r="D125" s="1" t="s">
        <v>17337</v>
      </c>
      <c r="E125" s="2" t="s">
        <v>17338</v>
      </c>
      <c r="F125" s="1" t="s">
        <v>17339</v>
      </c>
      <c r="G125" s="1" t="s">
        <v>13</v>
      </c>
      <c r="H125" s="12" t="s">
        <v>177</v>
      </c>
    </row>
    <row r="126" spans="2:8" ht="28.5">
      <c r="B126" s="11">
        <f t="shared" si="3"/>
        <v>122</v>
      </c>
      <c r="C126" s="1" t="s">
        <v>18674</v>
      </c>
      <c r="D126" s="1" t="s">
        <v>9290</v>
      </c>
      <c r="E126" s="2" t="s">
        <v>9291</v>
      </c>
      <c r="F126" s="1" t="s">
        <v>17340</v>
      </c>
      <c r="G126" s="1" t="s">
        <v>59</v>
      </c>
      <c r="H126" s="12" t="s">
        <v>2793</v>
      </c>
    </row>
    <row r="127" spans="2:8" ht="42.75">
      <c r="B127" s="11">
        <f t="shared" si="3"/>
        <v>123</v>
      </c>
      <c r="C127" s="1" t="s">
        <v>18674</v>
      </c>
      <c r="D127" s="1" t="s">
        <v>17341</v>
      </c>
      <c r="E127" s="2" t="s">
        <v>17342</v>
      </c>
      <c r="F127" s="1" t="s">
        <v>17343</v>
      </c>
      <c r="G127" s="1" t="s">
        <v>94</v>
      </c>
      <c r="H127" s="12" t="s">
        <v>150</v>
      </c>
    </row>
    <row r="128" spans="2:8" ht="28.5">
      <c r="B128" s="11">
        <f t="shared" si="3"/>
        <v>124</v>
      </c>
      <c r="C128" s="1" t="s">
        <v>18674</v>
      </c>
      <c r="D128" s="1" t="s">
        <v>13696</v>
      </c>
      <c r="E128" s="2" t="s">
        <v>13697</v>
      </c>
      <c r="F128" s="1" t="s">
        <v>13698</v>
      </c>
      <c r="G128" s="1" t="s">
        <v>94</v>
      </c>
      <c r="H128" s="12" t="s">
        <v>304</v>
      </c>
    </row>
    <row r="129" spans="2:8" ht="42.75">
      <c r="B129" s="11">
        <f t="shared" si="3"/>
        <v>125</v>
      </c>
      <c r="C129" s="1" t="s">
        <v>18674</v>
      </c>
      <c r="D129" s="1" t="s">
        <v>17344</v>
      </c>
      <c r="E129" s="2" t="s">
        <v>17345</v>
      </c>
      <c r="F129" s="1" t="s">
        <v>17346</v>
      </c>
      <c r="G129" s="1" t="s">
        <v>94</v>
      </c>
      <c r="H129" s="12" t="s">
        <v>154</v>
      </c>
    </row>
    <row r="130" spans="2:8" ht="28.5">
      <c r="B130" s="11">
        <f t="shared" si="3"/>
        <v>126</v>
      </c>
      <c r="C130" s="1" t="s">
        <v>18674</v>
      </c>
      <c r="D130" s="1" t="s">
        <v>17347</v>
      </c>
      <c r="E130" s="2" t="s">
        <v>17348</v>
      </c>
      <c r="F130" s="1" t="s">
        <v>17349</v>
      </c>
      <c r="G130" s="1" t="s">
        <v>59</v>
      </c>
      <c r="H130" s="12" t="s">
        <v>60</v>
      </c>
    </row>
    <row r="131" spans="2:8" ht="28.5">
      <c r="B131" s="11">
        <f t="shared" si="3"/>
        <v>127</v>
      </c>
      <c r="C131" s="1" t="s">
        <v>18674</v>
      </c>
      <c r="D131" s="1" t="s">
        <v>17350</v>
      </c>
      <c r="E131" s="2" t="s">
        <v>17351</v>
      </c>
      <c r="F131" s="1" t="s">
        <v>17352</v>
      </c>
      <c r="G131" s="1" t="s">
        <v>94</v>
      </c>
      <c r="H131" s="12" t="s">
        <v>95</v>
      </c>
    </row>
    <row r="132" spans="2:8" ht="28.5">
      <c r="B132" s="11">
        <f t="shared" si="3"/>
        <v>128</v>
      </c>
      <c r="C132" s="1" t="s">
        <v>18674</v>
      </c>
      <c r="D132" s="1" t="s">
        <v>17353</v>
      </c>
      <c r="E132" s="2" t="s">
        <v>17354</v>
      </c>
      <c r="F132" s="1" t="s">
        <v>17355</v>
      </c>
      <c r="G132" s="1" t="s">
        <v>46</v>
      </c>
      <c r="H132" s="12" t="s">
        <v>854</v>
      </c>
    </row>
    <row r="133" spans="2:8" ht="28.5">
      <c r="B133" s="11">
        <f t="shared" si="3"/>
        <v>129</v>
      </c>
      <c r="C133" s="1" t="s">
        <v>18674</v>
      </c>
      <c r="D133" s="1" t="s">
        <v>4467</v>
      </c>
      <c r="E133" s="2" t="s">
        <v>4468</v>
      </c>
      <c r="F133" s="1" t="s">
        <v>4469</v>
      </c>
      <c r="G133" s="1" t="s">
        <v>13</v>
      </c>
      <c r="H133" s="12" t="s">
        <v>60</v>
      </c>
    </row>
    <row r="134" spans="2:8" ht="28.5">
      <c r="B134" s="11">
        <f t="shared" si="3"/>
        <v>130</v>
      </c>
      <c r="C134" s="1" t="s">
        <v>18674</v>
      </c>
      <c r="D134" s="1" t="s">
        <v>4459</v>
      </c>
      <c r="E134" s="2" t="s">
        <v>4460</v>
      </c>
      <c r="F134" s="1" t="s">
        <v>4461</v>
      </c>
      <c r="G134" s="1" t="s">
        <v>94</v>
      </c>
      <c r="H134" s="12" t="s">
        <v>1441</v>
      </c>
    </row>
    <row r="135" spans="2:8" ht="42.75">
      <c r="B135" s="11">
        <f t="shared" si="3"/>
        <v>131</v>
      </c>
      <c r="C135" s="1" t="s">
        <v>18674</v>
      </c>
      <c r="D135" s="1" t="s">
        <v>17356</v>
      </c>
      <c r="E135" s="2" t="s">
        <v>17357</v>
      </c>
      <c r="F135" s="1" t="s">
        <v>17358</v>
      </c>
      <c r="G135" s="1" t="s">
        <v>59</v>
      </c>
      <c r="H135" s="12" t="s">
        <v>906</v>
      </c>
    </row>
    <row r="136" spans="2:8" ht="28.5">
      <c r="B136" s="11">
        <f t="shared" si="3"/>
        <v>132</v>
      </c>
      <c r="C136" s="1" t="s">
        <v>18674</v>
      </c>
      <c r="D136" s="1" t="s">
        <v>17359</v>
      </c>
      <c r="E136" s="2" t="s">
        <v>17360</v>
      </c>
      <c r="F136" s="1" t="s">
        <v>17361</v>
      </c>
      <c r="G136" s="1" t="s">
        <v>94</v>
      </c>
      <c r="H136" s="12" t="s">
        <v>419</v>
      </c>
    </row>
    <row r="137" spans="2:8" ht="28.5">
      <c r="B137" s="11">
        <f t="shared" si="3"/>
        <v>133</v>
      </c>
      <c r="C137" s="1" t="s">
        <v>18674</v>
      </c>
      <c r="D137" s="1" t="s">
        <v>17362</v>
      </c>
      <c r="E137" s="2" t="s">
        <v>17363</v>
      </c>
      <c r="F137" s="1" t="s">
        <v>17364</v>
      </c>
      <c r="G137" s="1"/>
      <c r="H137" s="12" t="s">
        <v>3397</v>
      </c>
    </row>
    <row r="138" spans="2:8" ht="42.75">
      <c r="B138" s="11">
        <f t="shared" si="3"/>
        <v>134</v>
      </c>
      <c r="C138" s="1" t="s">
        <v>18674</v>
      </c>
      <c r="D138" s="1" t="s">
        <v>778</v>
      </c>
      <c r="E138" s="2" t="s">
        <v>17365</v>
      </c>
      <c r="F138" s="1" t="s">
        <v>17366</v>
      </c>
      <c r="G138" s="1" t="s">
        <v>94</v>
      </c>
      <c r="H138" s="12" t="s">
        <v>95</v>
      </c>
    </row>
    <row r="139" spans="2:8" ht="28.5">
      <c r="B139" s="11">
        <f t="shared" si="3"/>
        <v>135</v>
      </c>
      <c r="C139" s="1" t="s">
        <v>18674</v>
      </c>
      <c r="D139" s="1" t="s">
        <v>17367</v>
      </c>
      <c r="E139" s="2" t="s">
        <v>17368</v>
      </c>
      <c r="F139" s="1" t="s">
        <v>17369</v>
      </c>
      <c r="G139" s="1" t="s">
        <v>13</v>
      </c>
      <c r="H139" s="12" t="s">
        <v>1397</v>
      </c>
    </row>
    <row r="140" spans="2:8" ht="42.75">
      <c r="B140" s="11">
        <f t="shared" si="3"/>
        <v>136</v>
      </c>
      <c r="C140" s="1" t="s">
        <v>18674</v>
      </c>
      <c r="D140" s="1" t="s">
        <v>17370</v>
      </c>
      <c r="E140" s="2" t="s">
        <v>17371</v>
      </c>
      <c r="F140" s="1" t="s">
        <v>17372</v>
      </c>
      <c r="G140" s="1" t="s">
        <v>13</v>
      </c>
      <c r="H140" s="12" t="s">
        <v>12892</v>
      </c>
    </row>
    <row r="141" spans="2:8" ht="28.5">
      <c r="B141" s="11">
        <f t="shared" si="3"/>
        <v>137</v>
      </c>
      <c r="C141" s="1" t="s">
        <v>18674</v>
      </c>
      <c r="D141" s="1" t="s">
        <v>17373</v>
      </c>
      <c r="E141" s="2" t="s">
        <v>17374</v>
      </c>
      <c r="F141" s="1" t="s">
        <v>17375</v>
      </c>
      <c r="G141" s="1" t="s">
        <v>667</v>
      </c>
      <c r="H141" s="12" t="s">
        <v>419</v>
      </c>
    </row>
    <row r="142" spans="2:8" ht="28.5">
      <c r="B142" s="11">
        <f t="shared" si="3"/>
        <v>138</v>
      </c>
      <c r="C142" s="1" t="s">
        <v>18674</v>
      </c>
      <c r="D142" s="1" t="s">
        <v>17376</v>
      </c>
      <c r="E142" s="2" t="s">
        <v>17377</v>
      </c>
      <c r="F142" s="1" t="s">
        <v>17378</v>
      </c>
      <c r="G142" s="1" t="s">
        <v>13</v>
      </c>
      <c r="H142" s="12" t="s">
        <v>279</v>
      </c>
    </row>
    <row r="143" spans="2:8" ht="28.5">
      <c r="B143" s="11">
        <f t="shared" si="3"/>
        <v>139</v>
      </c>
      <c r="C143" s="1" t="s">
        <v>18674</v>
      </c>
      <c r="D143" s="1" t="s">
        <v>4387</v>
      </c>
      <c r="E143" s="2" t="s">
        <v>4388</v>
      </c>
      <c r="F143" s="1" t="s">
        <v>4389</v>
      </c>
      <c r="G143" s="1"/>
      <c r="H143" s="12" t="s">
        <v>14</v>
      </c>
    </row>
    <row r="144" spans="2:8" ht="42.75">
      <c r="B144" s="11">
        <f t="shared" si="3"/>
        <v>140</v>
      </c>
      <c r="C144" s="1" t="s">
        <v>18674</v>
      </c>
      <c r="D144" s="1" t="s">
        <v>17379</v>
      </c>
      <c r="E144" s="2" t="s">
        <v>17380</v>
      </c>
      <c r="F144" s="1" t="s">
        <v>17381</v>
      </c>
      <c r="G144" s="1" t="s">
        <v>94</v>
      </c>
      <c r="H144" s="12" t="s">
        <v>985</v>
      </c>
    </row>
    <row r="145" spans="2:8" ht="28.5">
      <c r="B145" s="11">
        <f t="shared" si="3"/>
        <v>141</v>
      </c>
      <c r="C145" s="1" t="s">
        <v>18674</v>
      </c>
      <c r="D145" s="1" t="s">
        <v>17382</v>
      </c>
      <c r="E145" s="2" t="s">
        <v>17383</v>
      </c>
      <c r="F145" s="1" t="s">
        <v>17384</v>
      </c>
      <c r="G145" s="1" t="s">
        <v>34</v>
      </c>
      <c r="H145" s="12" t="s">
        <v>2311</v>
      </c>
    </row>
    <row r="146" spans="2:8" ht="42.75">
      <c r="B146" s="11">
        <f t="shared" si="3"/>
        <v>142</v>
      </c>
      <c r="C146" s="1" t="s">
        <v>18674</v>
      </c>
      <c r="D146" s="1" t="s">
        <v>4350</v>
      </c>
      <c r="E146" s="2" t="s">
        <v>4351</v>
      </c>
      <c r="F146" s="1" t="s">
        <v>4352</v>
      </c>
      <c r="G146" s="1" t="s">
        <v>46</v>
      </c>
      <c r="H146" s="12" t="s">
        <v>64</v>
      </c>
    </row>
    <row r="147" spans="2:8" ht="28.5">
      <c r="B147" s="11">
        <f t="shared" si="3"/>
        <v>143</v>
      </c>
      <c r="C147" s="1" t="s">
        <v>18674</v>
      </c>
      <c r="D147" s="1" t="s">
        <v>17385</v>
      </c>
      <c r="E147" s="2" t="s">
        <v>17386</v>
      </c>
      <c r="F147" s="1" t="s">
        <v>17387</v>
      </c>
      <c r="G147" s="1" t="s">
        <v>25</v>
      </c>
      <c r="H147" s="12" t="s">
        <v>7600</v>
      </c>
    </row>
    <row r="148" spans="2:8" ht="28.5">
      <c r="B148" s="11">
        <f t="shared" si="3"/>
        <v>144</v>
      </c>
      <c r="C148" s="1" t="s">
        <v>18674</v>
      </c>
      <c r="D148" s="1" t="s">
        <v>4344</v>
      </c>
      <c r="E148" s="2" t="s">
        <v>4345</v>
      </c>
      <c r="F148" s="1" t="s">
        <v>4346</v>
      </c>
      <c r="G148" s="1" t="s">
        <v>25</v>
      </c>
      <c r="H148" s="12" t="s">
        <v>26</v>
      </c>
    </row>
    <row r="149" spans="2:8" ht="28.5">
      <c r="B149" s="11">
        <f t="shared" si="3"/>
        <v>145</v>
      </c>
      <c r="C149" s="1" t="s">
        <v>18674</v>
      </c>
      <c r="D149" s="1" t="s">
        <v>17388</v>
      </c>
      <c r="E149" s="2" t="s">
        <v>17389</v>
      </c>
      <c r="F149" s="1" t="s">
        <v>17390</v>
      </c>
      <c r="G149" s="1" t="s">
        <v>59</v>
      </c>
      <c r="H149" s="12" t="s">
        <v>60</v>
      </c>
    </row>
    <row r="150" spans="2:8" ht="28.5">
      <c r="B150" s="11">
        <f t="shared" si="3"/>
        <v>146</v>
      </c>
      <c r="C150" s="1" t="s">
        <v>18674</v>
      </c>
      <c r="D150" s="1" t="s">
        <v>17391</v>
      </c>
      <c r="E150" s="2" t="s">
        <v>17392</v>
      </c>
      <c r="F150" s="1" t="s">
        <v>17393</v>
      </c>
      <c r="G150" s="1" t="s">
        <v>13</v>
      </c>
      <c r="H150" s="12" t="s">
        <v>345</v>
      </c>
    </row>
    <row r="151" spans="2:8" ht="42.75">
      <c r="B151" s="11">
        <f t="shared" si="3"/>
        <v>147</v>
      </c>
      <c r="C151" s="1" t="s">
        <v>18674</v>
      </c>
      <c r="D151" s="1" t="s">
        <v>17394</v>
      </c>
      <c r="E151" s="2" t="s">
        <v>17395</v>
      </c>
      <c r="F151" s="1" t="s">
        <v>17396</v>
      </c>
      <c r="G151" s="1" t="s">
        <v>358</v>
      </c>
      <c r="H151" s="12" t="s">
        <v>617</v>
      </c>
    </row>
    <row r="152" spans="2:8" ht="28.5">
      <c r="B152" s="11">
        <f t="shared" si="3"/>
        <v>148</v>
      </c>
      <c r="C152" s="1" t="s">
        <v>18674</v>
      </c>
      <c r="D152" s="1" t="s">
        <v>17397</v>
      </c>
      <c r="E152" s="2" t="s">
        <v>17398</v>
      </c>
      <c r="F152" s="1" t="s">
        <v>17399</v>
      </c>
      <c r="G152" s="1" t="s">
        <v>59</v>
      </c>
      <c r="H152" s="12" t="s">
        <v>177</v>
      </c>
    </row>
    <row r="153" spans="2:8" ht="28.5">
      <c r="B153" s="11">
        <f t="shared" si="3"/>
        <v>149</v>
      </c>
      <c r="C153" s="1" t="s">
        <v>18674</v>
      </c>
      <c r="D153" s="1" t="s">
        <v>4292</v>
      </c>
      <c r="E153" s="2" t="s">
        <v>4293</v>
      </c>
      <c r="F153" s="1" t="s">
        <v>4294</v>
      </c>
      <c r="G153" s="1" t="s">
        <v>13</v>
      </c>
      <c r="H153" s="12" t="s">
        <v>2295</v>
      </c>
    </row>
    <row r="154" spans="2:8" ht="28.5">
      <c r="B154" s="11">
        <f t="shared" si="3"/>
        <v>150</v>
      </c>
      <c r="C154" s="1" t="s">
        <v>18674</v>
      </c>
      <c r="D154" s="1" t="s">
        <v>17400</v>
      </c>
      <c r="E154" s="2" t="s">
        <v>17401</v>
      </c>
      <c r="F154" s="1" t="s">
        <v>17402</v>
      </c>
      <c r="G154" s="1" t="s">
        <v>13</v>
      </c>
      <c r="H154" s="12" t="s">
        <v>8791</v>
      </c>
    </row>
    <row r="155" spans="2:8" ht="42.75">
      <c r="B155" s="11">
        <f t="shared" si="3"/>
        <v>151</v>
      </c>
      <c r="C155" s="1" t="s">
        <v>18674</v>
      </c>
      <c r="D155" s="1" t="s">
        <v>17403</v>
      </c>
      <c r="E155" s="2" t="s">
        <v>17404</v>
      </c>
      <c r="F155" s="1" t="s">
        <v>17405</v>
      </c>
      <c r="G155" s="1" t="s">
        <v>13</v>
      </c>
      <c r="H155" s="12" t="s">
        <v>765</v>
      </c>
    </row>
    <row r="156" spans="2:8" ht="42.75">
      <c r="B156" s="11">
        <f t="shared" si="3"/>
        <v>152</v>
      </c>
      <c r="C156" s="1" t="s">
        <v>18674</v>
      </c>
      <c r="D156" s="1" t="s">
        <v>17406</v>
      </c>
      <c r="E156" s="2" t="s">
        <v>17407</v>
      </c>
      <c r="F156" s="1" t="s">
        <v>17408</v>
      </c>
      <c r="G156" s="1" t="s">
        <v>13</v>
      </c>
      <c r="H156" s="12" t="s">
        <v>189</v>
      </c>
    </row>
    <row r="157" spans="2:8" ht="28.5">
      <c r="B157" s="11">
        <f t="shared" si="3"/>
        <v>153</v>
      </c>
      <c r="C157" s="1" t="s">
        <v>18674</v>
      </c>
      <c r="D157" s="1" t="s">
        <v>17409</v>
      </c>
      <c r="E157" s="2" t="s">
        <v>17410</v>
      </c>
      <c r="F157" s="1" t="s">
        <v>17411</v>
      </c>
      <c r="G157" s="1" t="s">
        <v>59</v>
      </c>
      <c r="H157" s="12" t="s">
        <v>17412</v>
      </c>
    </row>
    <row r="158" spans="2:8" ht="28.5">
      <c r="B158" s="11">
        <f t="shared" si="3"/>
        <v>154</v>
      </c>
      <c r="C158" s="1" t="s">
        <v>18674</v>
      </c>
      <c r="D158" s="1" t="s">
        <v>17413</v>
      </c>
      <c r="E158" s="2" t="s">
        <v>17414</v>
      </c>
      <c r="F158" s="1" t="s">
        <v>17415</v>
      </c>
      <c r="G158" s="1" t="s">
        <v>59</v>
      </c>
      <c r="H158" s="12" t="s">
        <v>17201</v>
      </c>
    </row>
    <row r="159" spans="2:8" ht="28.5">
      <c r="B159" s="11">
        <f t="shared" si="3"/>
        <v>155</v>
      </c>
      <c r="C159" s="1" t="s">
        <v>18674</v>
      </c>
      <c r="D159" s="1" t="s">
        <v>4270</v>
      </c>
      <c r="E159" s="2" t="s">
        <v>4271</v>
      </c>
      <c r="F159" s="1" t="s">
        <v>4272</v>
      </c>
      <c r="G159" s="1" t="s">
        <v>34</v>
      </c>
      <c r="H159" s="12" t="s">
        <v>433</v>
      </c>
    </row>
    <row r="160" spans="2:8" ht="28.5">
      <c r="B160" s="11">
        <f t="shared" si="3"/>
        <v>156</v>
      </c>
      <c r="C160" s="1" t="s">
        <v>18674</v>
      </c>
      <c r="D160" s="1" t="s">
        <v>17416</v>
      </c>
      <c r="E160" s="2" t="s">
        <v>17417</v>
      </c>
      <c r="F160" s="1" t="s">
        <v>17418</v>
      </c>
      <c r="G160" s="1" t="s">
        <v>34</v>
      </c>
      <c r="H160" s="12" t="s">
        <v>433</v>
      </c>
    </row>
    <row r="161" spans="2:8" ht="28.5">
      <c r="B161" s="11">
        <f t="shared" si="3"/>
        <v>157</v>
      </c>
      <c r="C161" s="1" t="s">
        <v>18674</v>
      </c>
      <c r="D161" s="1" t="s">
        <v>4264</v>
      </c>
      <c r="E161" s="2" t="s">
        <v>4265</v>
      </c>
      <c r="F161" s="1" t="s">
        <v>4266</v>
      </c>
      <c r="G161" s="1" t="s">
        <v>59</v>
      </c>
      <c r="H161" s="12" t="s">
        <v>21</v>
      </c>
    </row>
    <row r="162" spans="2:8" ht="28.5">
      <c r="B162" s="11">
        <f t="shared" si="3"/>
        <v>158</v>
      </c>
      <c r="C162" s="1" t="s">
        <v>18674</v>
      </c>
      <c r="D162" s="1" t="s">
        <v>13661</v>
      </c>
      <c r="E162" s="2" t="s">
        <v>13662</v>
      </c>
      <c r="F162" s="1" t="s">
        <v>13663</v>
      </c>
      <c r="G162" s="1" t="s">
        <v>94</v>
      </c>
      <c r="H162" s="12" t="s">
        <v>304</v>
      </c>
    </row>
    <row r="163" spans="2:8" ht="28.5">
      <c r="B163" s="11">
        <f t="shared" si="3"/>
        <v>159</v>
      </c>
      <c r="C163" s="1" t="s">
        <v>18674</v>
      </c>
      <c r="D163" s="1" t="s">
        <v>17419</v>
      </c>
      <c r="E163" s="2" t="s">
        <v>17420</v>
      </c>
      <c r="F163" s="1" t="s">
        <v>17421</v>
      </c>
      <c r="G163" s="1" t="s">
        <v>34</v>
      </c>
      <c r="H163" s="12" t="s">
        <v>650</v>
      </c>
    </row>
    <row r="164" spans="2:8" ht="28.5">
      <c r="B164" s="11">
        <f t="shared" si="3"/>
        <v>160</v>
      </c>
      <c r="C164" s="1" t="s">
        <v>18674</v>
      </c>
      <c r="D164" s="1" t="s">
        <v>17422</v>
      </c>
      <c r="E164" s="2" t="s">
        <v>17423</v>
      </c>
      <c r="F164" s="1" t="s">
        <v>17424</v>
      </c>
      <c r="G164" s="1" t="s">
        <v>34</v>
      </c>
      <c r="H164" s="12" t="s">
        <v>1191</v>
      </c>
    </row>
    <row r="165" spans="2:8" ht="28.5">
      <c r="B165" s="11">
        <f t="shared" si="3"/>
        <v>161</v>
      </c>
      <c r="C165" s="1" t="s">
        <v>18674</v>
      </c>
      <c r="D165" s="1" t="s">
        <v>4240</v>
      </c>
      <c r="E165" s="2" t="s">
        <v>4241</v>
      </c>
      <c r="F165" s="1" t="s">
        <v>4242</v>
      </c>
      <c r="G165" s="1" t="s">
        <v>34</v>
      </c>
      <c r="H165" s="12" t="s">
        <v>35</v>
      </c>
    </row>
    <row r="166" spans="2:8" ht="28.5">
      <c r="B166" s="11">
        <f t="shared" si="3"/>
        <v>162</v>
      </c>
      <c r="C166" s="1" t="s">
        <v>18674</v>
      </c>
      <c r="D166" s="1" t="s">
        <v>17425</v>
      </c>
      <c r="E166" s="2" t="s">
        <v>17426</v>
      </c>
      <c r="F166" s="1" t="s">
        <v>17427</v>
      </c>
      <c r="G166" s="1" t="s">
        <v>59</v>
      </c>
      <c r="H166" s="12" t="s">
        <v>60</v>
      </c>
    </row>
    <row r="167" spans="2:8" ht="28.5">
      <c r="B167" s="11">
        <f t="shared" si="3"/>
        <v>163</v>
      </c>
      <c r="C167" s="1" t="s">
        <v>18674</v>
      </c>
      <c r="D167" s="1" t="s">
        <v>17428</v>
      </c>
      <c r="E167" s="2" t="s">
        <v>17429</v>
      </c>
      <c r="F167" s="1" t="s">
        <v>17430</v>
      </c>
      <c r="G167" s="1" t="s">
        <v>59</v>
      </c>
      <c r="H167" s="12" t="s">
        <v>60</v>
      </c>
    </row>
    <row r="168" spans="2:8" ht="28.5">
      <c r="B168" s="11">
        <f t="shared" si="3"/>
        <v>164</v>
      </c>
      <c r="C168" s="1" t="s">
        <v>18674</v>
      </c>
      <c r="D168" s="1" t="s">
        <v>17431</v>
      </c>
      <c r="E168" s="2" t="s">
        <v>17432</v>
      </c>
      <c r="F168" s="1" t="s">
        <v>17433</v>
      </c>
      <c r="G168" s="1" t="s">
        <v>8</v>
      </c>
      <c r="H168" s="12" t="s">
        <v>212</v>
      </c>
    </row>
    <row r="169" spans="2:8" ht="42.75">
      <c r="B169" s="11">
        <f t="shared" ref="B169:B232" si="4">ROW()-4</f>
        <v>165</v>
      </c>
      <c r="C169" s="1" t="s">
        <v>18674</v>
      </c>
      <c r="D169" s="1" t="s">
        <v>17434</v>
      </c>
      <c r="E169" s="2" t="s">
        <v>17435</v>
      </c>
      <c r="F169" s="1" t="s">
        <v>17436</v>
      </c>
      <c r="G169" s="1" t="s">
        <v>13</v>
      </c>
      <c r="H169" s="12" t="s">
        <v>95</v>
      </c>
    </row>
    <row r="170" spans="2:8" ht="28.5">
      <c r="B170" s="11">
        <f t="shared" si="4"/>
        <v>166</v>
      </c>
      <c r="C170" s="1" t="s">
        <v>18674</v>
      </c>
      <c r="D170" s="1" t="s">
        <v>17437</v>
      </c>
      <c r="E170" s="2" t="s">
        <v>17438</v>
      </c>
      <c r="F170" s="1" t="s">
        <v>17439</v>
      </c>
      <c r="G170" s="1" t="s">
        <v>13</v>
      </c>
      <c r="H170" s="12" t="s">
        <v>1416</v>
      </c>
    </row>
    <row r="171" spans="2:8" ht="28.5">
      <c r="B171" s="11">
        <f t="shared" si="4"/>
        <v>167</v>
      </c>
      <c r="C171" s="1" t="s">
        <v>18674</v>
      </c>
      <c r="D171" s="1" t="s">
        <v>17440</v>
      </c>
      <c r="E171" s="2" t="s">
        <v>17441</v>
      </c>
      <c r="F171" s="1" t="s">
        <v>17442</v>
      </c>
      <c r="G171" s="1" t="s">
        <v>8</v>
      </c>
      <c r="H171" s="12" t="s">
        <v>812</v>
      </c>
    </row>
    <row r="172" spans="2:8" ht="42.75">
      <c r="B172" s="11">
        <f t="shared" si="4"/>
        <v>168</v>
      </c>
      <c r="C172" s="1" t="s">
        <v>18674</v>
      </c>
      <c r="D172" s="1" t="s">
        <v>17443</v>
      </c>
      <c r="E172" s="2" t="s">
        <v>17444</v>
      </c>
      <c r="F172" s="1" t="s">
        <v>17445</v>
      </c>
      <c r="G172" s="1" t="s">
        <v>94</v>
      </c>
      <c r="H172" s="12" t="s">
        <v>17446</v>
      </c>
    </row>
    <row r="173" spans="2:8" ht="28.5">
      <c r="B173" s="11">
        <f t="shared" si="4"/>
        <v>169</v>
      </c>
      <c r="C173" s="1" t="s">
        <v>18674</v>
      </c>
      <c r="D173" s="1" t="s">
        <v>4177</v>
      </c>
      <c r="E173" s="2" t="s">
        <v>4178</v>
      </c>
      <c r="F173" s="1" t="s">
        <v>4179</v>
      </c>
      <c r="G173" s="1" t="s">
        <v>8</v>
      </c>
      <c r="H173" s="12" t="s">
        <v>996</v>
      </c>
    </row>
    <row r="174" spans="2:8" ht="28.5">
      <c r="B174" s="11">
        <f t="shared" si="4"/>
        <v>170</v>
      </c>
      <c r="C174" s="1" t="s">
        <v>18674</v>
      </c>
      <c r="D174" s="1" t="s">
        <v>17447</v>
      </c>
      <c r="E174" s="2" t="s">
        <v>17448</v>
      </c>
      <c r="F174" s="1" t="s">
        <v>17449</v>
      </c>
      <c r="G174" s="1" t="s">
        <v>59</v>
      </c>
      <c r="H174" s="12" t="s">
        <v>60</v>
      </c>
    </row>
    <row r="175" spans="2:8" ht="42.75">
      <c r="B175" s="11">
        <f t="shared" si="4"/>
        <v>171</v>
      </c>
      <c r="C175" s="1" t="s">
        <v>18674</v>
      </c>
      <c r="D175" s="1" t="s">
        <v>17450</v>
      </c>
      <c r="E175" s="2" t="s">
        <v>17451</v>
      </c>
      <c r="F175" s="1" t="s">
        <v>17452</v>
      </c>
      <c r="G175" s="1" t="s">
        <v>8</v>
      </c>
      <c r="H175" s="12" t="s">
        <v>502</v>
      </c>
    </row>
    <row r="176" spans="2:8" ht="28.5">
      <c r="B176" s="11">
        <f t="shared" si="4"/>
        <v>172</v>
      </c>
      <c r="C176" s="1" t="s">
        <v>18674</v>
      </c>
      <c r="D176" s="1" t="s">
        <v>17453</v>
      </c>
      <c r="E176" s="2" t="s">
        <v>17454</v>
      </c>
      <c r="F176" s="1" t="s">
        <v>17455</v>
      </c>
      <c r="G176" s="1" t="s">
        <v>13</v>
      </c>
      <c r="H176" s="12" t="s">
        <v>535</v>
      </c>
    </row>
    <row r="177" spans="2:8" ht="42.75">
      <c r="B177" s="11">
        <f t="shared" si="4"/>
        <v>173</v>
      </c>
      <c r="C177" s="1" t="s">
        <v>18674</v>
      </c>
      <c r="D177" s="1" t="s">
        <v>17456</v>
      </c>
      <c r="E177" s="2" t="s">
        <v>10583</v>
      </c>
      <c r="F177" s="1" t="s">
        <v>17457</v>
      </c>
      <c r="G177" s="1" t="s">
        <v>94</v>
      </c>
      <c r="H177" s="12" t="s">
        <v>419</v>
      </c>
    </row>
    <row r="178" spans="2:8" ht="28.5">
      <c r="B178" s="11">
        <f t="shared" si="4"/>
        <v>174</v>
      </c>
      <c r="C178" s="1" t="s">
        <v>18674</v>
      </c>
      <c r="D178" s="1" t="s">
        <v>4119</v>
      </c>
      <c r="E178" s="2" t="s">
        <v>4120</v>
      </c>
      <c r="F178" s="1" t="s">
        <v>4121</v>
      </c>
      <c r="G178" s="1" t="s">
        <v>358</v>
      </c>
      <c r="H178" s="12" t="s">
        <v>316</v>
      </c>
    </row>
    <row r="179" spans="2:8" ht="28.5">
      <c r="B179" s="11">
        <f t="shared" si="4"/>
        <v>175</v>
      </c>
      <c r="C179" s="1" t="s">
        <v>18674</v>
      </c>
      <c r="D179" s="1" t="s">
        <v>17458</v>
      </c>
      <c r="E179" s="2" t="s">
        <v>17459</v>
      </c>
      <c r="F179" s="1" t="s">
        <v>17460</v>
      </c>
      <c r="G179" s="1" t="s">
        <v>59</v>
      </c>
      <c r="H179" s="12" t="s">
        <v>60</v>
      </c>
    </row>
    <row r="180" spans="2:8" ht="28.5">
      <c r="B180" s="11">
        <f t="shared" si="4"/>
        <v>176</v>
      </c>
      <c r="C180" s="1" t="s">
        <v>18674</v>
      </c>
      <c r="D180" s="1" t="s">
        <v>17461</v>
      </c>
      <c r="E180" s="2" t="s">
        <v>17462</v>
      </c>
      <c r="F180" s="1" t="s">
        <v>17463</v>
      </c>
      <c r="G180" s="1" t="s">
        <v>13</v>
      </c>
      <c r="H180" s="12" t="s">
        <v>16404</v>
      </c>
    </row>
    <row r="181" spans="2:8" ht="42.75">
      <c r="B181" s="11">
        <f t="shared" si="4"/>
        <v>177</v>
      </c>
      <c r="C181" s="1" t="s">
        <v>18674</v>
      </c>
      <c r="D181" s="1" t="s">
        <v>17464</v>
      </c>
      <c r="E181" s="2" t="s">
        <v>17465</v>
      </c>
      <c r="F181" s="1" t="s">
        <v>17466</v>
      </c>
      <c r="G181" s="1" t="s">
        <v>94</v>
      </c>
      <c r="H181" s="12" t="s">
        <v>8948</v>
      </c>
    </row>
    <row r="182" spans="2:8" ht="42.75">
      <c r="B182" s="11">
        <f t="shared" si="4"/>
        <v>178</v>
      </c>
      <c r="C182" s="1" t="s">
        <v>18674</v>
      </c>
      <c r="D182" s="1" t="s">
        <v>13620</v>
      </c>
      <c r="E182" s="2" t="s">
        <v>13621</v>
      </c>
      <c r="F182" s="1" t="s">
        <v>13622</v>
      </c>
      <c r="G182" s="1"/>
      <c r="H182" s="12" t="s">
        <v>68</v>
      </c>
    </row>
    <row r="183" spans="2:8" ht="28.5">
      <c r="B183" s="11">
        <f t="shared" si="4"/>
        <v>179</v>
      </c>
      <c r="C183" s="1" t="s">
        <v>18674</v>
      </c>
      <c r="D183" s="1" t="s">
        <v>17467</v>
      </c>
      <c r="E183" s="2" t="s">
        <v>3598</v>
      </c>
      <c r="F183" s="1" t="s">
        <v>17468</v>
      </c>
      <c r="G183" s="1" t="s">
        <v>358</v>
      </c>
      <c r="H183" s="12" t="s">
        <v>816</v>
      </c>
    </row>
    <row r="184" spans="2:8" ht="28.5">
      <c r="B184" s="11">
        <f t="shared" si="4"/>
        <v>180</v>
      </c>
      <c r="C184" s="1" t="s">
        <v>18674</v>
      </c>
      <c r="D184" s="1" t="s">
        <v>17469</v>
      </c>
      <c r="E184" s="2" t="s">
        <v>17470</v>
      </c>
      <c r="F184" s="1" t="s">
        <v>17471</v>
      </c>
      <c r="G184" s="1" t="s">
        <v>358</v>
      </c>
      <c r="H184" s="12" t="s">
        <v>2123</v>
      </c>
    </row>
    <row r="185" spans="2:8" ht="28.5">
      <c r="B185" s="11">
        <f t="shared" si="4"/>
        <v>181</v>
      </c>
      <c r="C185" s="1" t="s">
        <v>18674</v>
      </c>
      <c r="D185" s="1" t="s">
        <v>17472</v>
      </c>
      <c r="E185" s="2" t="s">
        <v>17473</v>
      </c>
      <c r="F185" s="1" t="s">
        <v>17474</v>
      </c>
      <c r="G185" s="1" t="s">
        <v>13</v>
      </c>
      <c r="H185" s="12" t="s">
        <v>906</v>
      </c>
    </row>
    <row r="186" spans="2:8" ht="28.5">
      <c r="B186" s="11">
        <f t="shared" si="4"/>
        <v>182</v>
      </c>
      <c r="C186" s="1" t="s">
        <v>18674</v>
      </c>
      <c r="D186" s="1" t="s">
        <v>17475</v>
      </c>
      <c r="E186" s="2" t="s">
        <v>17476</v>
      </c>
      <c r="F186" s="1" t="s">
        <v>17477</v>
      </c>
      <c r="G186" s="1" t="s">
        <v>59</v>
      </c>
      <c r="H186" s="12" t="s">
        <v>914</v>
      </c>
    </row>
    <row r="187" spans="2:8" ht="28.5">
      <c r="B187" s="11">
        <f t="shared" si="4"/>
        <v>183</v>
      </c>
      <c r="C187" s="1" t="s">
        <v>18674</v>
      </c>
      <c r="D187" s="1" t="s">
        <v>17478</v>
      </c>
      <c r="E187" s="2" t="s">
        <v>17479</v>
      </c>
      <c r="F187" s="1" t="s">
        <v>17480</v>
      </c>
      <c r="G187" s="1" t="s">
        <v>94</v>
      </c>
      <c r="H187" s="12" t="s">
        <v>304</v>
      </c>
    </row>
    <row r="188" spans="2:8" ht="28.5">
      <c r="B188" s="11">
        <f t="shared" si="4"/>
        <v>184</v>
      </c>
      <c r="C188" s="1" t="s">
        <v>18674</v>
      </c>
      <c r="D188" s="1" t="s">
        <v>17481</v>
      </c>
      <c r="E188" s="2" t="s">
        <v>17482</v>
      </c>
      <c r="F188" s="1" t="s">
        <v>17483</v>
      </c>
      <c r="G188" s="1" t="s">
        <v>8</v>
      </c>
      <c r="H188" s="12" t="s">
        <v>502</v>
      </c>
    </row>
    <row r="189" spans="2:8" ht="28.5">
      <c r="B189" s="11">
        <f t="shared" si="4"/>
        <v>185</v>
      </c>
      <c r="C189" s="1" t="s">
        <v>18674</v>
      </c>
      <c r="D189" s="1" t="s">
        <v>4047</v>
      </c>
      <c r="E189" s="2" t="s">
        <v>4048</v>
      </c>
      <c r="F189" s="1" t="s">
        <v>4049</v>
      </c>
      <c r="G189" s="1" t="s">
        <v>8</v>
      </c>
      <c r="H189" s="12" t="s">
        <v>9</v>
      </c>
    </row>
    <row r="190" spans="2:8" ht="28.5">
      <c r="B190" s="11">
        <f t="shared" si="4"/>
        <v>186</v>
      </c>
      <c r="C190" s="1" t="s">
        <v>18674</v>
      </c>
      <c r="D190" s="1" t="s">
        <v>4044</v>
      </c>
      <c r="E190" s="2" t="s">
        <v>4045</v>
      </c>
      <c r="F190" s="1" t="s">
        <v>4046</v>
      </c>
      <c r="G190" s="1" t="s">
        <v>94</v>
      </c>
      <c r="H190" s="12" t="s">
        <v>1092</v>
      </c>
    </row>
    <row r="191" spans="2:8" ht="42.75">
      <c r="B191" s="11">
        <f t="shared" si="4"/>
        <v>187</v>
      </c>
      <c r="C191" s="1" t="s">
        <v>18674</v>
      </c>
      <c r="D191" s="1" t="s">
        <v>17484</v>
      </c>
      <c r="E191" s="2" t="s">
        <v>17485</v>
      </c>
      <c r="F191" s="1" t="s">
        <v>17486</v>
      </c>
      <c r="G191" s="1" t="s">
        <v>13</v>
      </c>
      <c r="H191" s="12" t="s">
        <v>212</v>
      </c>
    </row>
    <row r="192" spans="2:8" ht="28.5">
      <c r="B192" s="11">
        <f t="shared" si="4"/>
        <v>188</v>
      </c>
      <c r="C192" s="1" t="s">
        <v>18674</v>
      </c>
      <c r="D192" s="1" t="s">
        <v>4014</v>
      </c>
      <c r="E192" s="2" t="s">
        <v>4015</v>
      </c>
      <c r="F192" s="1" t="s">
        <v>4016</v>
      </c>
      <c r="G192" s="1" t="s">
        <v>94</v>
      </c>
      <c r="H192" s="12" t="s">
        <v>304</v>
      </c>
    </row>
    <row r="193" spans="2:8" ht="28.5">
      <c r="B193" s="11">
        <f t="shared" si="4"/>
        <v>189</v>
      </c>
      <c r="C193" s="1" t="s">
        <v>18674</v>
      </c>
      <c r="D193" s="1" t="s">
        <v>17487</v>
      </c>
      <c r="E193" s="2" t="s">
        <v>17488</v>
      </c>
      <c r="F193" s="1" t="s">
        <v>17489</v>
      </c>
      <c r="G193" s="1" t="s">
        <v>358</v>
      </c>
      <c r="H193" s="12" t="s">
        <v>8438</v>
      </c>
    </row>
    <row r="194" spans="2:8" ht="28.5">
      <c r="B194" s="11">
        <f t="shared" si="4"/>
        <v>190</v>
      </c>
      <c r="C194" s="1" t="s">
        <v>18674</v>
      </c>
      <c r="D194" s="1" t="s">
        <v>3998</v>
      </c>
      <c r="E194" s="2" t="s">
        <v>3999</v>
      </c>
      <c r="F194" s="1" t="s">
        <v>4000</v>
      </c>
      <c r="G194" s="1" t="s">
        <v>13</v>
      </c>
      <c r="H194" s="12" t="s">
        <v>26</v>
      </c>
    </row>
    <row r="195" spans="2:8" ht="28.5">
      <c r="B195" s="11">
        <f t="shared" si="4"/>
        <v>191</v>
      </c>
      <c r="C195" s="1" t="s">
        <v>18674</v>
      </c>
      <c r="D195" s="1" t="s">
        <v>17490</v>
      </c>
      <c r="E195" s="2" t="s">
        <v>17491</v>
      </c>
      <c r="F195" s="1" t="s">
        <v>17492</v>
      </c>
      <c r="G195" s="1" t="s">
        <v>25</v>
      </c>
      <c r="H195" s="12"/>
    </row>
    <row r="196" spans="2:8" ht="28.5">
      <c r="B196" s="11">
        <f t="shared" si="4"/>
        <v>192</v>
      </c>
      <c r="C196" s="1" t="s">
        <v>18674</v>
      </c>
      <c r="D196" s="1" t="s">
        <v>13576</v>
      </c>
      <c r="E196" s="2" t="s">
        <v>12237</v>
      </c>
      <c r="F196" s="1" t="s">
        <v>13577</v>
      </c>
      <c r="G196" s="1" t="s">
        <v>59</v>
      </c>
      <c r="H196" s="12" t="s">
        <v>60</v>
      </c>
    </row>
    <row r="197" spans="2:8" ht="28.5">
      <c r="B197" s="11">
        <f t="shared" si="4"/>
        <v>193</v>
      </c>
      <c r="C197" s="1" t="s">
        <v>18674</v>
      </c>
      <c r="D197" s="1" t="s">
        <v>17493</v>
      </c>
      <c r="E197" s="2" t="s">
        <v>17494</v>
      </c>
      <c r="F197" s="1" t="s">
        <v>17495</v>
      </c>
      <c r="G197" s="1" t="s">
        <v>59</v>
      </c>
      <c r="H197" s="12"/>
    </row>
    <row r="198" spans="2:8" ht="28.5">
      <c r="B198" s="11">
        <f t="shared" si="4"/>
        <v>194</v>
      </c>
      <c r="C198" s="1" t="s">
        <v>18674</v>
      </c>
      <c r="D198" s="1" t="s">
        <v>17496</v>
      </c>
      <c r="E198" s="2" t="s">
        <v>17497</v>
      </c>
      <c r="F198" s="1" t="s">
        <v>17498</v>
      </c>
      <c r="G198" s="1" t="s">
        <v>8</v>
      </c>
      <c r="H198" s="12" t="s">
        <v>237</v>
      </c>
    </row>
    <row r="199" spans="2:8" ht="28.5">
      <c r="B199" s="11">
        <f t="shared" si="4"/>
        <v>195</v>
      </c>
      <c r="C199" s="1" t="s">
        <v>18674</v>
      </c>
      <c r="D199" s="1" t="s">
        <v>3992</v>
      </c>
      <c r="E199" s="2" t="s">
        <v>3993</v>
      </c>
      <c r="F199" s="1" t="s">
        <v>3994</v>
      </c>
      <c r="G199" s="1" t="s">
        <v>94</v>
      </c>
      <c r="H199" s="12" t="s">
        <v>304</v>
      </c>
    </row>
    <row r="200" spans="2:8" ht="28.5">
      <c r="B200" s="11">
        <f t="shared" si="4"/>
        <v>196</v>
      </c>
      <c r="C200" s="1" t="s">
        <v>18674</v>
      </c>
      <c r="D200" s="1" t="s">
        <v>2170</v>
      </c>
      <c r="E200" s="2" t="s">
        <v>3990</v>
      </c>
      <c r="F200" s="1" t="s">
        <v>3991</v>
      </c>
      <c r="G200" s="1" t="s">
        <v>94</v>
      </c>
      <c r="H200" s="12" t="s">
        <v>95</v>
      </c>
    </row>
    <row r="201" spans="2:8" ht="42.75">
      <c r="B201" s="11">
        <f t="shared" si="4"/>
        <v>197</v>
      </c>
      <c r="C201" s="1" t="s">
        <v>18674</v>
      </c>
      <c r="D201" s="1" t="s">
        <v>3449</v>
      </c>
      <c r="E201" s="2" t="s">
        <v>3988</v>
      </c>
      <c r="F201" s="1" t="s">
        <v>3989</v>
      </c>
      <c r="G201" s="1" t="s">
        <v>34</v>
      </c>
      <c r="H201" s="12" t="s">
        <v>18</v>
      </c>
    </row>
    <row r="202" spans="2:8" ht="42.75">
      <c r="B202" s="11">
        <f t="shared" si="4"/>
        <v>198</v>
      </c>
      <c r="C202" s="1" t="s">
        <v>18674</v>
      </c>
      <c r="D202" s="1" t="s">
        <v>13573</v>
      </c>
      <c r="E202" s="2" t="s">
        <v>13574</v>
      </c>
      <c r="F202" s="1" t="s">
        <v>13575</v>
      </c>
      <c r="G202" s="1" t="s">
        <v>94</v>
      </c>
      <c r="H202" s="12" t="s">
        <v>304</v>
      </c>
    </row>
    <row r="203" spans="2:8" ht="28.5">
      <c r="B203" s="11">
        <f t="shared" si="4"/>
        <v>199</v>
      </c>
      <c r="C203" s="1" t="s">
        <v>18674</v>
      </c>
      <c r="D203" s="1" t="s">
        <v>17499</v>
      </c>
      <c r="E203" s="2" t="s">
        <v>17500</v>
      </c>
      <c r="F203" s="1" t="s">
        <v>17501</v>
      </c>
      <c r="G203" s="1" t="s">
        <v>94</v>
      </c>
      <c r="H203" s="12" t="s">
        <v>312</v>
      </c>
    </row>
    <row r="204" spans="2:8" ht="28.5">
      <c r="B204" s="11">
        <f t="shared" si="4"/>
        <v>200</v>
      </c>
      <c r="C204" s="1" t="s">
        <v>18674</v>
      </c>
      <c r="D204" s="1" t="s">
        <v>17502</v>
      </c>
      <c r="E204" s="2" t="s">
        <v>17503</v>
      </c>
      <c r="F204" s="1" t="s">
        <v>17504</v>
      </c>
      <c r="G204" s="1" t="s">
        <v>34</v>
      </c>
      <c r="H204" s="12" t="s">
        <v>915</v>
      </c>
    </row>
    <row r="205" spans="2:8" ht="28.5">
      <c r="B205" s="11">
        <f t="shared" si="4"/>
        <v>201</v>
      </c>
      <c r="C205" s="1" t="s">
        <v>18674</v>
      </c>
      <c r="D205" s="1" t="s">
        <v>17505</v>
      </c>
      <c r="E205" s="2" t="s">
        <v>17506</v>
      </c>
      <c r="F205" s="1" t="s">
        <v>17507</v>
      </c>
      <c r="G205" s="1" t="s">
        <v>34</v>
      </c>
      <c r="H205" s="12" t="s">
        <v>250</v>
      </c>
    </row>
    <row r="206" spans="2:8" ht="28.5">
      <c r="B206" s="11">
        <f t="shared" si="4"/>
        <v>202</v>
      </c>
      <c r="C206" s="1" t="s">
        <v>18674</v>
      </c>
      <c r="D206" s="1" t="s">
        <v>17508</v>
      </c>
      <c r="E206" s="2" t="s">
        <v>17509</v>
      </c>
      <c r="F206" s="1" t="s">
        <v>17510</v>
      </c>
      <c r="G206" s="1" t="s">
        <v>13</v>
      </c>
      <c r="H206" s="12" t="s">
        <v>308</v>
      </c>
    </row>
    <row r="207" spans="2:8" ht="28.5">
      <c r="B207" s="11">
        <f t="shared" si="4"/>
        <v>203</v>
      </c>
      <c r="C207" s="1" t="s">
        <v>18674</v>
      </c>
      <c r="D207" s="1" t="s">
        <v>17511</v>
      </c>
      <c r="E207" s="2" t="s">
        <v>17512</v>
      </c>
      <c r="F207" s="1" t="s">
        <v>17513</v>
      </c>
      <c r="G207" s="1" t="s">
        <v>59</v>
      </c>
      <c r="H207" s="12" t="s">
        <v>146</v>
      </c>
    </row>
    <row r="208" spans="2:8" ht="28.5">
      <c r="B208" s="11">
        <f t="shared" si="4"/>
        <v>204</v>
      </c>
      <c r="C208" s="1" t="s">
        <v>18674</v>
      </c>
      <c r="D208" s="1" t="s">
        <v>3964</v>
      </c>
      <c r="E208" s="2" t="s">
        <v>3965</v>
      </c>
      <c r="F208" s="1" t="s">
        <v>3966</v>
      </c>
      <c r="G208" s="1" t="s">
        <v>13</v>
      </c>
      <c r="H208" s="12" t="s">
        <v>95</v>
      </c>
    </row>
    <row r="209" spans="2:8" ht="42.75">
      <c r="B209" s="11">
        <f t="shared" si="4"/>
        <v>205</v>
      </c>
      <c r="C209" s="1" t="s">
        <v>18674</v>
      </c>
      <c r="D209" s="1" t="s">
        <v>17514</v>
      </c>
      <c r="E209" s="2" t="s">
        <v>17515</v>
      </c>
      <c r="F209" s="1" t="s">
        <v>17516</v>
      </c>
      <c r="G209" s="1" t="s">
        <v>94</v>
      </c>
      <c r="H209" s="12" t="s">
        <v>95</v>
      </c>
    </row>
    <row r="210" spans="2:8" ht="28.5">
      <c r="B210" s="11">
        <f t="shared" si="4"/>
        <v>206</v>
      </c>
      <c r="C210" s="1" t="s">
        <v>18674</v>
      </c>
      <c r="D210" s="1" t="s">
        <v>17517</v>
      </c>
      <c r="E210" s="2" t="s">
        <v>17518</v>
      </c>
      <c r="F210" s="1" t="s">
        <v>17519</v>
      </c>
      <c r="G210" s="1" t="s">
        <v>59</v>
      </c>
      <c r="H210" s="12"/>
    </row>
    <row r="211" spans="2:8" ht="28.5">
      <c r="B211" s="11">
        <f t="shared" si="4"/>
        <v>207</v>
      </c>
      <c r="C211" s="1" t="s">
        <v>18674</v>
      </c>
      <c r="D211" s="1" t="s">
        <v>17520</v>
      </c>
      <c r="E211" s="2" t="s">
        <v>17521</v>
      </c>
      <c r="F211" s="1" t="s">
        <v>17522</v>
      </c>
      <c r="G211" s="1" t="s">
        <v>34</v>
      </c>
      <c r="H211" s="12" t="s">
        <v>165</v>
      </c>
    </row>
    <row r="212" spans="2:8" ht="28.5">
      <c r="B212" s="11">
        <f t="shared" si="4"/>
        <v>208</v>
      </c>
      <c r="C212" s="1" t="s">
        <v>18674</v>
      </c>
      <c r="D212" s="1" t="s">
        <v>17523</v>
      </c>
      <c r="E212" s="2" t="s">
        <v>17524</v>
      </c>
      <c r="F212" s="1" t="s">
        <v>17525</v>
      </c>
      <c r="G212" s="1" t="s">
        <v>8</v>
      </c>
      <c r="H212" s="12" t="s">
        <v>237</v>
      </c>
    </row>
    <row r="213" spans="2:8" ht="28.5">
      <c r="B213" s="11">
        <f t="shared" si="4"/>
        <v>209</v>
      </c>
      <c r="C213" s="1" t="s">
        <v>18674</v>
      </c>
      <c r="D213" s="1" t="s">
        <v>17526</v>
      </c>
      <c r="E213" s="2" t="s">
        <v>17527</v>
      </c>
      <c r="F213" s="1" t="s">
        <v>17528</v>
      </c>
      <c r="G213" s="1" t="s">
        <v>34</v>
      </c>
      <c r="H213" s="12" t="s">
        <v>463</v>
      </c>
    </row>
    <row r="214" spans="2:8" ht="42.75">
      <c r="B214" s="11">
        <f t="shared" si="4"/>
        <v>210</v>
      </c>
      <c r="C214" s="1" t="s">
        <v>18674</v>
      </c>
      <c r="D214" s="1" t="s">
        <v>17529</v>
      </c>
      <c r="E214" s="2" t="s">
        <v>17530</v>
      </c>
      <c r="F214" s="1" t="s">
        <v>17531</v>
      </c>
      <c r="G214" s="1" t="s">
        <v>34</v>
      </c>
      <c r="H214" s="12"/>
    </row>
    <row r="215" spans="2:8" ht="28.5">
      <c r="B215" s="11">
        <f t="shared" si="4"/>
        <v>211</v>
      </c>
      <c r="C215" s="1" t="s">
        <v>18674</v>
      </c>
      <c r="D215" s="1" t="s">
        <v>16653</v>
      </c>
      <c r="E215" s="2" t="s">
        <v>16654</v>
      </c>
      <c r="F215" s="1" t="s">
        <v>16655</v>
      </c>
      <c r="G215" s="1" t="s">
        <v>13</v>
      </c>
      <c r="H215" s="12" t="s">
        <v>951</v>
      </c>
    </row>
    <row r="216" spans="2:8" ht="28.5">
      <c r="B216" s="11">
        <f t="shared" si="4"/>
        <v>212</v>
      </c>
      <c r="C216" s="1" t="s">
        <v>18674</v>
      </c>
      <c r="D216" s="1" t="s">
        <v>17532</v>
      </c>
      <c r="E216" s="2" t="s">
        <v>17533</v>
      </c>
      <c r="F216" s="1" t="s">
        <v>17534</v>
      </c>
      <c r="G216" s="1" t="s">
        <v>59</v>
      </c>
      <c r="H216" s="12" t="s">
        <v>21</v>
      </c>
    </row>
    <row r="217" spans="2:8" ht="42.75">
      <c r="B217" s="11">
        <f t="shared" si="4"/>
        <v>213</v>
      </c>
      <c r="C217" s="1" t="s">
        <v>18674</v>
      </c>
      <c r="D217" s="1" t="s">
        <v>3919</v>
      </c>
      <c r="E217" s="2" t="s">
        <v>3920</v>
      </c>
      <c r="F217" s="1" t="s">
        <v>3921</v>
      </c>
      <c r="G217" s="1" t="s">
        <v>59</v>
      </c>
      <c r="H217" s="12" t="s">
        <v>491</v>
      </c>
    </row>
    <row r="218" spans="2:8" ht="57">
      <c r="B218" s="11">
        <f t="shared" si="4"/>
        <v>214</v>
      </c>
      <c r="C218" s="1" t="s">
        <v>18674</v>
      </c>
      <c r="D218" s="1" t="s">
        <v>17535</v>
      </c>
      <c r="E218" s="2" t="s">
        <v>17536</v>
      </c>
      <c r="F218" s="1" t="s">
        <v>17537</v>
      </c>
      <c r="G218" s="1" t="s">
        <v>34</v>
      </c>
      <c r="H218" s="12" t="s">
        <v>51</v>
      </c>
    </row>
    <row r="219" spans="2:8" ht="28.5">
      <c r="B219" s="11">
        <f t="shared" si="4"/>
        <v>215</v>
      </c>
      <c r="C219" s="1" t="s">
        <v>18674</v>
      </c>
      <c r="D219" s="1" t="s">
        <v>13558</v>
      </c>
      <c r="E219" s="2" t="s">
        <v>13559</v>
      </c>
      <c r="F219" s="1" t="s">
        <v>13560</v>
      </c>
      <c r="G219" s="1" t="s">
        <v>94</v>
      </c>
      <c r="H219" s="12" t="s">
        <v>172</v>
      </c>
    </row>
    <row r="220" spans="2:8" ht="28.5">
      <c r="B220" s="11">
        <f t="shared" si="4"/>
        <v>216</v>
      </c>
      <c r="C220" s="1" t="s">
        <v>18674</v>
      </c>
      <c r="D220" s="1" t="s">
        <v>9875</v>
      </c>
      <c r="E220" s="2" t="s">
        <v>17538</v>
      </c>
      <c r="F220" s="1" t="s">
        <v>17539</v>
      </c>
      <c r="G220" s="1" t="s">
        <v>94</v>
      </c>
      <c r="H220" s="12" t="s">
        <v>304</v>
      </c>
    </row>
    <row r="221" spans="2:8" ht="28.5">
      <c r="B221" s="11">
        <f t="shared" si="4"/>
        <v>217</v>
      </c>
      <c r="C221" s="1" t="s">
        <v>18674</v>
      </c>
      <c r="D221" s="1" t="s">
        <v>17540</v>
      </c>
      <c r="E221" s="2" t="s">
        <v>17541</v>
      </c>
      <c r="F221" s="1" t="s">
        <v>17542</v>
      </c>
      <c r="G221" s="1" t="s">
        <v>34</v>
      </c>
      <c r="H221" s="12" t="s">
        <v>51</v>
      </c>
    </row>
    <row r="222" spans="2:8" ht="42.75">
      <c r="B222" s="11">
        <f t="shared" si="4"/>
        <v>218</v>
      </c>
      <c r="C222" s="1" t="s">
        <v>18674</v>
      </c>
      <c r="D222" s="1" t="s">
        <v>17543</v>
      </c>
      <c r="E222" s="2" t="s">
        <v>17544</v>
      </c>
      <c r="F222" s="1" t="s">
        <v>17545</v>
      </c>
      <c r="G222" s="1" t="s">
        <v>34</v>
      </c>
      <c r="H222" s="12" t="s">
        <v>51</v>
      </c>
    </row>
    <row r="223" spans="2:8" ht="42.75">
      <c r="B223" s="11">
        <f t="shared" si="4"/>
        <v>219</v>
      </c>
      <c r="C223" s="1" t="s">
        <v>18674</v>
      </c>
      <c r="D223" s="1" t="s">
        <v>3887</v>
      </c>
      <c r="E223" s="2" t="s">
        <v>3888</v>
      </c>
      <c r="F223" s="1" t="s">
        <v>3889</v>
      </c>
      <c r="G223" s="1" t="s">
        <v>34</v>
      </c>
      <c r="H223" s="12" t="s">
        <v>51</v>
      </c>
    </row>
    <row r="224" spans="2:8" ht="42.75">
      <c r="B224" s="11">
        <f t="shared" si="4"/>
        <v>220</v>
      </c>
      <c r="C224" s="1" t="s">
        <v>18674</v>
      </c>
      <c r="D224" s="1" t="s">
        <v>17546</v>
      </c>
      <c r="E224" s="2" t="s">
        <v>17547</v>
      </c>
      <c r="F224" s="1" t="s">
        <v>17548</v>
      </c>
      <c r="G224" s="1" t="s">
        <v>34</v>
      </c>
      <c r="H224" s="12" t="s">
        <v>51</v>
      </c>
    </row>
    <row r="225" spans="2:8" ht="28.5">
      <c r="B225" s="11">
        <f t="shared" si="4"/>
        <v>221</v>
      </c>
      <c r="C225" s="1" t="s">
        <v>18674</v>
      </c>
      <c r="D225" s="1" t="s">
        <v>17549</v>
      </c>
      <c r="E225" s="2" t="s">
        <v>17550</v>
      </c>
      <c r="F225" s="1" t="s">
        <v>17551</v>
      </c>
      <c r="G225" s="1" t="s">
        <v>34</v>
      </c>
      <c r="H225" s="12" t="s">
        <v>208</v>
      </c>
    </row>
    <row r="226" spans="2:8" ht="42.75">
      <c r="B226" s="11">
        <f t="shared" si="4"/>
        <v>222</v>
      </c>
      <c r="C226" s="1" t="s">
        <v>18674</v>
      </c>
      <c r="D226" s="1" t="s">
        <v>17552</v>
      </c>
      <c r="E226" s="2" t="s">
        <v>17553</v>
      </c>
      <c r="F226" s="1" t="s">
        <v>17554</v>
      </c>
      <c r="G226" s="1" t="s">
        <v>8</v>
      </c>
      <c r="H226" s="12" t="s">
        <v>279</v>
      </c>
    </row>
    <row r="227" spans="2:8" ht="28.5">
      <c r="B227" s="11">
        <f t="shared" si="4"/>
        <v>223</v>
      </c>
      <c r="C227" s="1" t="s">
        <v>18674</v>
      </c>
      <c r="D227" s="1" t="s">
        <v>17555</v>
      </c>
      <c r="E227" s="2" t="s">
        <v>17556</v>
      </c>
      <c r="F227" s="1" t="s">
        <v>17557</v>
      </c>
      <c r="G227" s="1" t="s">
        <v>94</v>
      </c>
      <c r="H227" s="12" t="s">
        <v>985</v>
      </c>
    </row>
    <row r="228" spans="2:8" ht="28.5">
      <c r="B228" s="11">
        <f t="shared" si="4"/>
        <v>224</v>
      </c>
      <c r="C228" s="1" t="s">
        <v>18674</v>
      </c>
      <c r="D228" s="1" t="s">
        <v>17558</v>
      </c>
      <c r="E228" s="2" t="s">
        <v>17559</v>
      </c>
      <c r="F228" s="1" t="s">
        <v>17560</v>
      </c>
      <c r="G228" s="1" t="s">
        <v>94</v>
      </c>
      <c r="H228" s="12" t="s">
        <v>12428</v>
      </c>
    </row>
    <row r="229" spans="2:8" ht="28.5">
      <c r="B229" s="11">
        <f t="shared" si="4"/>
        <v>225</v>
      </c>
      <c r="C229" s="1" t="s">
        <v>18674</v>
      </c>
      <c r="D229" s="1" t="s">
        <v>17561</v>
      </c>
      <c r="E229" s="2" t="s">
        <v>17562</v>
      </c>
      <c r="F229" s="1" t="s">
        <v>17563</v>
      </c>
      <c r="G229" s="1" t="s">
        <v>59</v>
      </c>
      <c r="H229" s="12"/>
    </row>
    <row r="230" spans="2:8" ht="42.75">
      <c r="B230" s="11">
        <f t="shared" si="4"/>
        <v>226</v>
      </c>
      <c r="C230" s="1" t="s">
        <v>18674</v>
      </c>
      <c r="D230" s="1" t="s">
        <v>13553</v>
      </c>
      <c r="E230" s="2" t="s">
        <v>13554</v>
      </c>
      <c r="F230" s="1" t="s">
        <v>13555</v>
      </c>
      <c r="G230" s="1" t="s">
        <v>13</v>
      </c>
      <c r="H230" s="12" t="s">
        <v>60</v>
      </c>
    </row>
    <row r="231" spans="2:8" ht="42.75">
      <c r="B231" s="11">
        <f t="shared" si="4"/>
        <v>227</v>
      </c>
      <c r="C231" s="1" t="s">
        <v>18674</v>
      </c>
      <c r="D231" s="1" t="s">
        <v>3807</v>
      </c>
      <c r="E231" s="2" t="s">
        <v>3808</v>
      </c>
      <c r="F231" s="1" t="s">
        <v>3809</v>
      </c>
      <c r="G231" s="1" t="s">
        <v>34</v>
      </c>
      <c r="H231" s="12" t="s">
        <v>51</v>
      </c>
    </row>
    <row r="232" spans="2:8" ht="42.75">
      <c r="B232" s="11">
        <f t="shared" si="4"/>
        <v>228</v>
      </c>
      <c r="C232" s="1" t="s">
        <v>18674</v>
      </c>
      <c r="D232" s="1" t="s">
        <v>3801</v>
      </c>
      <c r="E232" s="2" t="s">
        <v>3802</v>
      </c>
      <c r="F232" s="1" t="s">
        <v>3803</v>
      </c>
      <c r="G232" s="1" t="s">
        <v>34</v>
      </c>
      <c r="H232" s="12" t="s">
        <v>3397</v>
      </c>
    </row>
    <row r="233" spans="2:8" ht="42.75">
      <c r="B233" s="11">
        <f t="shared" ref="B233:B296" si="5">ROW()-4</f>
        <v>229</v>
      </c>
      <c r="C233" s="1" t="s">
        <v>18674</v>
      </c>
      <c r="D233" s="1" t="s">
        <v>3798</v>
      </c>
      <c r="E233" s="2" t="s">
        <v>3799</v>
      </c>
      <c r="F233" s="1" t="s">
        <v>3800</v>
      </c>
      <c r="G233" s="1" t="s">
        <v>34</v>
      </c>
      <c r="H233" s="12" t="s">
        <v>18</v>
      </c>
    </row>
    <row r="234" spans="2:8" ht="28.5">
      <c r="B234" s="11">
        <f t="shared" si="5"/>
        <v>230</v>
      </c>
      <c r="C234" s="1" t="s">
        <v>18674</v>
      </c>
      <c r="D234" s="1" t="s">
        <v>17564</v>
      </c>
      <c r="E234" s="2" t="s">
        <v>17565</v>
      </c>
      <c r="F234" s="1" t="s">
        <v>17566</v>
      </c>
      <c r="G234" s="1" t="s">
        <v>46</v>
      </c>
      <c r="H234" s="12" t="s">
        <v>577</v>
      </c>
    </row>
    <row r="235" spans="2:8" ht="28.5">
      <c r="B235" s="11">
        <f t="shared" si="5"/>
        <v>231</v>
      </c>
      <c r="C235" s="1" t="s">
        <v>18674</v>
      </c>
      <c r="D235" s="1" t="s">
        <v>13551</v>
      </c>
      <c r="E235" s="2" t="s">
        <v>8950</v>
      </c>
      <c r="F235" s="1" t="s">
        <v>13552</v>
      </c>
      <c r="G235" s="1" t="s">
        <v>59</v>
      </c>
      <c r="H235" s="12" t="s">
        <v>60</v>
      </c>
    </row>
    <row r="236" spans="2:8" ht="28.5">
      <c r="B236" s="11">
        <f t="shared" si="5"/>
        <v>232</v>
      </c>
      <c r="C236" s="1" t="s">
        <v>18674</v>
      </c>
      <c r="D236" s="1" t="s">
        <v>17567</v>
      </c>
      <c r="E236" s="2" t="s">
        <v>17568</v>
      </c>
      <c r="F236" s="1" t="s">
        <v>17569</v>
      </c>
      <c r="G236" s="1" t="s">
        <v>8</v>
      </c>
      <c r="H236" s="12" t="s">
        <v>9</v>
      </c>
    </row>
    <row r="237" spans="2:8" ht="42.75">
      <c r="B237" s="11">
        <f t="shared" si="5"/>
        <v>233</v>
      </c>
      <c r="C237" s="1" t="s">
        <v>18674</v>
      </c>
      <c r="D237" s="1" t="s">
        <v>17570</v>
      </c>
      <c r="E237" s="2" t="s">
        <v>17571</v>
      </c>
      <c r="F237" s="1" t="s">
        <v>17572</v>
      </c>
      <c r="G237" s="1" t="s">
        <v>8</v>
      </c>
      <c r="H237" s="12" t="s">
        <v>9</v>
      </c>
    </row>
    <row r="238" spans="2:8" ht="42.75">
      <c r="B238" s="11">
        <f t="shared" si="5"/>
        <v>234</v>
      </c>
      <c r="C238" s="1" t="s">
        <v>18674</v>
      </c>
      <c r="D238" s="1" t="s">
        <v>3778</v>
      </c>
      <c r="E238" s="2" t="s">
        <v>3779</v>
      </c>
      <c r="F238" s="1" t="s">
        <v>3780</v>
      </c>
      <c r="G238" s="1" t="s">
        <v>8</v>
      </c>
      <c r="H238" s="12" t="s">
        <v>938</v>
      </c>
    </row>
    <row r="239" spans="2:8" ht="42.75">
      <c r="B239" s="11">
        <f t="shared" si="5"/>
        <v>235</v>
      </c>
      <c r="C239" s="1" t="s">
        <v>18674</v>
      </c>
      <c r="D239" s="1" t="s">
        <v>17573</v>
      </c>
      <c r="E239" s="2" t="s">
        <v>17574</v>
      </c>
      <c r="F239" s="1" t="s">
        <v>17575</v>
      </c>
      <c r="G239" s="1" t="s">
        <v>358</v>
      </c>
      <c r="H239" s="12" t="s">
        <v>617</v>
      </c>
    </row>
    <row r="240" spans="2:8" ht="28.5">
      <c r="B240" s="11">
        <f t="shared" si="5"/>
        <v>236</v>
      </c>
      <c r="C240" s="1" t="s">
        <v>18674</v>
      </c>
      <c r="D240" s="1" t="s">
        <v>3775</v>
      </c>
      <c r="E240" s="2" t="s">
        <v>3776</v>
      </c>
      <c r="F240" s="1" t="s">
        <v>3777</v>
      </c>
      <c r="G240" s="1" t="s">
        <v>358</v>
      </c>
      <c r="H240" s="12" t="s">
        <v>2123</v>
      </c>
    </row>
    <row r="241" spans="2:8" ht="42.75">
      <c r="B241" s="11">
        <f t="shared" si="5"/>
        <v>237</v>
      </c>
      <c r="C241" s="1" t="s">
        <v>18674</v>
      </c>
      <c r="D241" s="1" t="s">
        <v>17576</v>
      </c>
      <c r="E241" s="2" t="s">
        <v>17577</v>
      </c>
      <c r="F241" s="1" t="s">
        <v>17578</v>
      </c>
      <c r="G241" s="1" t="s">
        <v>8</v>
      </c>
      <c r="H241" s="12" t="s">
        <v>9</v>
      </c>
    </row>
    <row r="242" spans="2:8" ht="42.75">
      <c r="B242" s="11">
        <f t="shared" si="5"/>
        <v>238</v>
      </c>
      <c r="C242" s="1" t="s">
        <v>18674</v>
      </c>
      <c r="D242" s="1" t="s">
        <v>17579</v>
      </c>
      <c r="E242" s="2" t="s">
        <v>17580</v>
      </c>
      <c r="F242" s="1" t="s">
        <v>17581</v>
      </c>
      <c r="G242" s="1" t="s">
        <v>8</v>
      </c>
      <c r="H242" s="12" t="s">
        <v>502</v>
      </c>
    </row>
    <row r="243" spans="2:8" ht="42.75">
      <c r="B243" s="11">
        <f t="shared" si="5"/>
        <v>239</v>
      </c>
      <c r="C243" s="1" t="s">
        <v>18674</v>
      </c>
      <c r="D243" s="1" t="s">
        <v>17582</v>
      </c>
      <c r="E243" s="2" t="s">
        <v>17583</v>
      </c>
      <c r="F243" s="1" t="s">
        <v>17584</v>
      </c>
      <c r="G243" s="1" t="s">
        <v>8</v>
      </c>
      <c r="H243" s="12" t="s">
        <v>841</v>
      </c>
    </row>
    <row r="244" spans="2:8" ht="28.5">
      <c r="B244" s="11">
        <f t="shared" si="5"/>
        <v>240</v>
      </c>
      <c r="C244" s="1" t="s">
        <v>18674</v>
      </c>
      <c r="D244" s="1" t="s">
        <v>17585</v>
      </c>
      <c r="E244" s="2" t="s">
        <v>17586</v>
      </c>
      <c r="F244" s="1" t="s">
        <v>17587</v>
      </c>
      <c r="G244" s="1" t="s">
        <v>34</v>
      </c>
      <c r="H244" s="12" t="s">
        <v>208</v>
      </c>
    </row>
    <row r="245" spans="2:8" ht="28.5">
      <c r="B245" s="11">
        <f t="shared" si="5"/>
        <v>241</v>
      </c>
      <c r="C245" s="1" t="s">
        <v>18674</v>
      </c>
      <c r="D245" s="1" t="s">
        <v>17588</v>
      </c>
      <c r="E245" s="2" t="s">
        <v>17589</v>
      </c>
      <c r="F245" s="1" t="s">
        <v>13561</v>
      </c>
      <c r="G245" s="1" t="s">
        <v>59</v>
      </c>
      <c r="H245" s="12" t="s">
        <v>2564</v>
      </c>
    </row>
    <row r="246" spans="2:8" ht="28.5">
      <c r="B246" s="11">
        <f t="shared" si="5"/>
        <v>242</v>
      </c>
      <c r="C246" s="1" t="s">
        <v>18674</v>
      </c>
      <c r="D246" s="1" t="s">
        <v>13748</v>
      </c>
      <c r="E246" s="2" t="s">
        <v>17590</v>
      </c>
      <c r="F246" s="1" t="s">
        <v>17591</v>
      </c>
      <c r="G246" s="1" t="s">
        <v>8</v>
      </c>
      <c r="H246" s="12" t="s">
        <v>502</v>
      </c>
    </row>
    <row r="247" spans="2:8" ht="28.5">
      <c r="B247" s="11">
        <f t="shared" si="5"/>
        <v>243</v>
      </c>
      <c r="C247" s="1" t="s">
        <v>18674</v>
      </c>
      <c r="D247" s="1" t="s">
        <v>17592</v>
      </c>
      <c r="E247" s="2" t="s">
        <v>17593</v>
      </c>
      <c r="F247" s="1" t="s">
        <v>17594</v>
      </c>
      <c r="G247" s="1" t="s">
        <v>34</v>
      </c>
      <c r="H247" s="12"/>
    </row>
    <row r="248" spans="2:8" ht="28.5">
      <c r="B248" s="11">
        <f t="shared" si="5"/>
        <v>244</v>
      </c>
      <c r="C248" s="1" t="s">
        <v>18674</v>
      </c>
      <c r="D248" s="1" t="s">
        <v>17595</v>
      </c>
      <c r="E248" s="2" t="s">
        <v>17596</v>
      </c>
      <c r="F248" s="1" t="s">
        <v>17597</v>
      </c>
      <c r="G248" s="1" t="s">
        <v>34</v>
      </c>
      <c r="H248" s="12"/>
    </row>
    <row r="249" spans="2:8" ht="28.5">
      <c r="B249" s="11">
        <f t="shared" si="5"/>
        <v>245</v>
      </c>
      <c r="C249" s="1" t="s">
        <v>18674</v>
      </c>
      <c r="D249" s="1" t="s">
        <v>13548</v>
      </c>
      <c r="E249" s="2" t="s">
        <v>13549</v>
      </c>
      <c r="F249" s="1" t="s">
        <v>13550</v>
      </c>
      <c r="G249" s="1" t="s">
        <v>59</v>
      </c>
      <c r="H249" s="12"/>
    </row>
    <row r="250" spans="2:8" ht="28.5">
      <c r="B250" s="11">
        <f t="shared" si="5"/>
        <v>246</v>
      </c>
      <c r="C250" s="1" t="s">
        <v>18674</v>
      </c>
      <c r="D250" s="1" t="s">
        <v>17598</v>
      </c>
      <c r="E250" s="2" t="s">
        <v>17599</v>
      </c>
      <c r="F250" s="1" t="s">
        <v>17600</v>
      </c>
      <c r="G250" s="1" t="s">
        <v>59</v>
      </c>
      <c r="H250" s="12" t="s">
        <v>60</v>
      </c>
    </row>
    <row r="251" spans="2:8" ht="28.5">
      <c r="B251" s="11">
        <f t="shared" si="5"/>
        <v>247</v>
      </c>
      <c r="C251" s="1" t="s">
        <v>18674</v>
      </c>
      <c r="D251" s="1" t="s">
        <v>17601</v>
      </c>
      <c r="E251" s="2" t="s">
        <v>17602</v>
      </c>
      <c r="F251" s="1" t="s">
        <v>17603</v>
      </c>
      <c r="G251" s="1" t="s">
        <v>13</v>
      </c>
      <c r="H251" s="12" t="s">
        <v>60</v>
      </c>
    </row>
    <row r="252" spans="2:8" ht="28.5">
      <c r="B252" s="11">
        <f t="shared" si="5"/>
        <v>248</v>
      </c>
      <c r="C252" s="1" t="s">
        <v>18674</v>
      </c>
      <c r="D252" s="1" t="s">
        <v>17604</v>
      </c>
      <c r="E252" s="2" t="s">
        <v>17605</v>
      </c>
      <c r="F252" s="1" t="s">
        <v>17606</v>
      </c>
      <c r="G252" s="1" t="s">
        <v>94</v>
      </c>
      <c r="H252" s="12" t="s">
        <v>172</v>
      </c>
    </row>
    <row r="253" spans="2:8" ht="28.5">
      <c r="B253" s="11">
        <f t="shared" si="5"/>
        <v>249</v>
      </c>
      <c r="C253" s="1" t="s">
        <v>18674</v>
      </c>
      <c r="D253" s="1" t="s">
        <v>3735</v>
      </c>
      <c r="E253" s="2" t="s">
        <v>3736</v>
      </c>
      <c r="F253" s="1" t="s">
        <v>3737</v>
      </c>
      <c r="G253" s="1" t="s">
        <v>13</v>
      </c>
      <c r="H253" s="12" t="s">
        <v>60</v>
      </c>
    </row>
    <row r="254" spans="2:8" ht="28.5">
      <c r="B254" s="11">
        <f t="shared" si="5"/>
        <v>250</v>
      </c>
      <c r="C254" s="1" t="s">
        <v>18674</v>
      </c>
      <c r="D254" s="1" t="s">
        <v>17607</v>
      </c>
      <c r="E254" s="2" t="s">
        <v>17608</v>
      </c>
      <c r="F254" s="1" t="s">
        <v>17609</v>
      </c>
      <c r="G254" s="1" t="s">
        <v>34</v>
      </c>
      <c r="H254" s="12" t="s">
        <v>3397</v>
      </c>
    </row>
    <row r="255" spans="2:8" ht="28.5">
      <c r="B255" s="11">
        <f t="shared" si="5"/>
        <v>251</v>
      </c>
      <c r="C255" s="1" t="s">
        <v>18674</v>
      </c>
      <c r="D255" s="1" t="s">
        <v>17610</v>
      </c>
      <c r="E255" s="2" t="s">
        <v>17611</v>
      </c>
      <c r="F255" s="1" t="s">
        <v>17612</v>
      </c>
      <c r="G255" s="1" t="s">
        <v>94</v>
      </c>
      <c r="H255" s="12" t="s">
        <v>304</v>
      </c>
    </row>
    <row r="256" spans="2:8" ht="28.5">
      <c r="B256" s="11">
        <f t="shared" si="5"/>
        <v>252</v>
      </c>
      <c r="C256" s="1" t="s">
        <v>18674</v>
      </c>
      <c r="D256" s="1" t="s">
        <v>3720</v>
      </c>
      <c r="E256" s="2" t="s">
        <v>3721</v>
      </c>
      <c r="F256" s="1" t="s">
        <v>3722</v>
      </c>
      <c r="G256" s="1" t="s">
        <v>94</v>
      </c>
      <c r="H256" s="12" t="s">
        <v>304</v>
      </c>
    </row>
    <row r="257" spans="2:8" ht="28.5">
      <c r="B257" s="11">
        <f t="shared" si="5"/>
        <v>253</v>
      </c>
      <c r="C257" s="1" t="s">
        <v>18674</v>
      </c>
      <c r="D257" s="1" t="s">
        <v>17613</v>
      </c>
      <c r="E257" s="2" t="s">
        <v>17614</v>
      </c>
      <c r="F257" s="1" t="s">
        <v>17615</v>
      </c>
      <c r="G257" s="1" t="s">
        <v>59</v>
      </c>
      <c r="H257" s="12"/>
    </row>
    <row r="258" spans="2:8" ht="28.5">
      <c r="B258" s="11">
        <f t="shared" si="5"/>
        <v>254</v>
      </c>
      <c r="C258" s="1" t="s">
        <v>18674</v>
      </c>
      <c r="D258" s="1" t="s">
        <v>17616</v>
      </c>
      <c r="E258" s="2" t="s">
        <v>17617</v>
      </c>
      <c r="F258" s="1" t="s">
        <v>17618</v>
      </c>
      <c r="G258" s="1" t="s">
        <v>46</v>
      </c>
      <c r="H258" s="12"/>
    </row>
    <row r="259" spans="2:8" ht="42.75">
      <c r="B259" s="11">
        <f t="shared" si="5"/>
        <v>255</v>
      </c>
      <c r="C259" s="1" t="s">
        <v>18674</v>
      </c>
      <c r="D259" s="1" t="s">
        <v>3718</v>
      </c>
      <c r="E259" s="2" t="s">
        <v>3525</v>
      </c>
      <c r="F259" s="1" t="s">
        <v>3719</v>
      </c>
      <c r="G259" s="1" t="s">
        <v>34</v>
      </c>
      <c r="H259" s="12" t="s">
        <v>35</v>
      </c>
    </row>
    <row r="260" spans="2:8" ht="28.5">
      <c r="B260" s="11">
        <f t="shared" si="5"/>
        <v>256</v>
      </c>
      <c r="C260" s="1" t="s">
        <v>18674</v>
      </c>
      <c r="D260" s="1" t="s">
        <v>2935</v>
      </c>
      <c r="E260" s="2" t="s">
        <v>2936</v>
      </c>
      <c r="F260" s="1" t="s">
        <v>13531</v>
      </c>
      <c r="G260" s="1" t="s">
        <v>94</v>
      </c>
      <c r="H260" s="12" t="s">
        <v>304</v>
      </c>
    </row>
    <row r="261" spans="2:8" ht="42.75">
      <c r="B261" s="11">
        <f t="shared" si="5"/>
        <v>257</v>
      </c>
      <c r="C261" s="1" t="s">
        <v>18674</v>
      </c>
      <c r="D261" s="1" t="s">
        <v>3715</v>
      </c>
      <c r="E261" s="2" t="s">
        <v>3716</v>
      </c>
      <c r="F261" s="1" t="s">
        <v>3717</v>
      </c>
      <c r="G261" s="1" t="s">
        <v>8</v>
      </c>
      <c r="H261" s="12"/>
    </row>
    <row r="262" spans="2:8" ht="28.5">
      <c r="B262" s="11">
        <f t="shared" si="5"/>
        <v>258</v>
      </c>
      <c r="C262" s="1" t="s">
        <v>18674</v>
      </c>
      <c r="D262" s="1" t="s">
        <v>17619</v>
      </c>
      <c r="E262" s="2" t="s">
        <v>17620</v>
      </c>
      <c r="F262" s="1" t="s">
        <v>17621</v>
      </c>
      <c r="G262" s="1" t="s">
        <v>34</v>
      </c>
      <c r="H262" s="12" t="s">
        <v>42</v>
      </c>
    </row>
    <row r="263" spans="2:8" ht="28.5">
      <c r="B263" s="11">
        <f t="shared" si="5"/>
        <v>259</v>
      </c>
      <c r="C263" s="1" t="s">
        <v>18674</v>
      </c>
      <c r="D263" s="1" t="s">
        <v>17622</v>
      </c>
      <c r="E263" s="2" t="s">
        <v>17623</v>
      </c>
      <c r="F263" s="1" t="s">
        <v>17624</v>
      </c>
      <c r="G263" s="1" t="s">
        <v>34</v>
      </c>
      <c r="H263" s="12" t="s">
        <v>250</v>
      </c>
    </row>
    <row r="264" spans="2:8" ht="28.5">
      <c r="B264" s="11">
        <f t="shared" si="5"/>
        <v>260</v>
      </c>
      <c r="C264" s="1" t="s">
        <v>18674</v>
      </c>
      <c r="D264" s="1" t="s">
        <v>17625</v>
      </c>
      <c r="E264" s="2" t="s">
        <v>9369</v>
      </c>
      <c r="F264" s="1" t="s">
        <v>9370</v>
      </c>
      <c r="G264" s="1" t="s">
        <v>34</v>
      </c>
      <c r="H264" s="12" t="s">
        <v>35</v>
      </c>
    </row>
    <row r="265" spans="2:8" ht="42.75">
      <c r="B265" s="11">
        <f t="shared" si="5"/>
        <v>261</v>
      </c>
      <c r="C265" s="1" t="s">
        <v>18674</v>
      </c>
      <c r="D265" s="1" t="s">
        <v>17626</v>
      </c>
      <c r="E265" s="2" t="s">
        <v>17627</v>
      </c>
      <c r="F265" s="1" t="s">
        <v>17628</v>
      </c>
      <c r="G265" s="1" t="s">
        <v>94</v>
      </c>
      <c r="H265" s="12" t="s">
        <v>172</v>
      </c>
    </row>
    <row r="266" spans="2:8" ht="28.5">
      <c r="B266" s="11">
        <f t="shared" si="5"/>
        <v>262</v>
      </c>
      <c r="C266" s="1" t="s">
        <v>18674</v>
      </c>
      <c r="D266" s="1" t="s">
        <v>17629</v>
      </c>
      <c r="E266" s="2" t="s">
        <v>17630</v>
      </c>
      <c r="F266" s="1" t="s">
        <v>17631</v>
      </c>
      <c r="G266" s="1" t="s">
        <v>34</v>
      </c>
      <c r="H266" s="12"/>
    </row>
    <row r="267" spans="2:8" ht="28.5">
      <c r="B267" s="11">
        <f t="shared" si="5"/>
        <v>263</v>
      </c>
      <c r="C267" s="1" t="s">
        <v>18674</v>
      </c>
      <c r="D267" s="1" t="s">
        <v>17632</v>
      </c>
      <c r="E267" s="2" t="s">
        <v>17633</v>
      </c>
      <c r="F267" s="1" t="s">
        <v>17634</v>
      </c>
      <c r="G267" s="1" t="s">
        <v>34</v>
      </c>
      <c r="H267" s="12"/>
    </row>
    <row r="268" spans="2:8" ht="28.5">
      <c r="B268" s="11">
        <f t="shared" si="5"/>
        <v>264</v>
      </c>
      <c r="C268" s="1" t="s">
        <v>18674</v>
      </c>
      <c r="D268" s="1" t="s">
        <v>17635</v>
      </c>
      <c r="E268" s="2" t="s">
        <v>17636</v>
      </c>
      <c r="F268" s="1" t="s">
        <v>17637</v>
      </c>
      <c r="G268" s="1" t="s">
        <v>358</v>
      </c>
      <c r="H268" s="12" t="s">
        <v>1003</v>
      </c>
    </row>
    <row r="269" spans="2:8" ht="57">
      <c r="B269" s="11">
        <f t="shared" si="5"/>
        <v>265</v>
      </c>
      <c r="C269" s="1" t="s">
        <v>18674</v>
      </c>
      <c r="D269" s="1" t="s">
        <v>17638</v>
      </c>
      <c r="E269" s="2" t="s">
        <v>17639</v>
      </c>
      <c r="F269" s="1" t="s">
        <v>17640</v>
      </c>
      <c r="G269" s="1" t="s">
        <v>8</v>
      </c>
      <c r="H269" s="12" t="s">
        <v>9</v>
      </c>
    </row>
    <row r="270" spans="2:8" ht="28.5">
      <c r="B270" s="11">
        <f t="shared" si="5"/>
        <v>266</v>
      </c>
      <c r="C270" s="1" t="s">
        <v>18674</v>
      </c>
      <c r="D270" s="1" t="s">
        <v>14725</v>
      </c>
      <c r="E270" s="2" t="s">
        <v>17641</v>
      </c>
      <c r="F270" s="1" t="s">
        <v>17642</v>
      </c>
      <c r="G270" s="1" t="s">
        <v>94</v>
      </c>
      <c r="H270" s="12" t="s">
        <v>1441</v>
      </c>
    </row>
    <row r="271" spans="2:8" ht="42.75">
      <c r="B271" s="11">
        <f t="shared" si="5"/>
        <v>267</v>
      </c>
      <c r="C271" s="1" t="s">
        <v>18674</v>
      </c>
      <c r="D271" s="1" t="s">
        <v>17643</v>
      </c>
      <c r="E271" s="2" t="s">
        <v>17644</v>
      </c>
      <c r="F271" s="1" t="s">
        <v>17645</v>
      </c>
      <c r="G271" s="1" t="s">
        <v>59</v>
      </c>
      <c r="H271" s="12" t="s">
        <v>8791</v>
      </c>
    </row>
    <row r="272" spans="2:8" ht="28.5">
      <c r="B272" s="11">
        <f t="shared" si="5"/>
        <v>268</v>
      </c>
      <c r="C272" s="1" t="s">
        <v>18674</v>
      </c>
      <c r="D272" s="1" t="s">
        <v>3649</v>
      </c>
      <c r="E272" s="2" t="s">
        <v>3650</v>
      </c>
      <c r="F272" s="1" t="s">
        <v>3651</v>
      </c>
      <c r="G272" s="1" t="s">
        <v>25</v>
      </c>
      <c r="H272" s="12" t="s">
        <v>26</v>
      </c>
    </row>
    <row r="273" spans="2:8" ht="42.75">
      <c r="B273" s="11">
        <f t="shared" si="5"/>
        <v>269</v>
      </c>
      <c r="C273" s="1" t="s">
        <v>18674</v>
      </c>
      <c r="D273" s="1" t="s">
        <v>17646</v>
      </c>
      <c r="E273" s="2" t="s">
        <v>17647</v>
      </c>
      <c r="F273" s="1" t="s">
        <v>17648</v>
      </c>
      <c r="G273" s="1" t="s">
        <v>25</v>
      </c>
      <c r="H273" s="12" t="s">
        <v>26</v>
      </c>
    </row>
    <row r="274" spans="2:8" ht="28.5">
      <c r="B274" s="11">
        <f t="shared" si="5"/>
        <v>270</v>
      </c>
      <c r="C274" s="1" t="s">
        <v>18674</v>
      </c>
      <c r="D274" s="1" t="s">
        <v>3634</v>
      </c>
      <c r="E274" s="2" t="s">
        <v>3635</v>
      </c>
      <c r="F274" s="1" t="s">
        <v>3636</v>
      </c>
      <c r="G274" s="1" t="s">
        <v>59</v>
      </c>
      <c r="H274" s="12" t="s">
        <v>491</v>
      </c>
    </row>
    <row r="275" spans="2:8" ht="42.75">
      <c r="B275" s="11">
        <f t="shared" si="5"/>
        <v>271</v>
      </c>
      <c r="C275" s="1" t="s">
        <v>18674</v>
      </c>
      <c r="D275" s="1" t="s">
        <v>17649</v>
      </c>
      <c r="E275" s="2" t="s">
        <v>17650</v>
      </c>
      <c r="F275" s="1" t="s">
        <v>17651</v>
      </c>
      <c r="G275" s="1" t="s">
        <v>59</v>
      </c>
      <c r="H275" s="12" t="s">
        <v>2564</v>
      </c>
    </row>
    <row r="276" spans="2:8" ht="28.5">
      <c r="B276" s="11">
        <f t="shared" si="5"/>
        <v>272</v>
      </c>
      <c r="C276" s="1" t="s">
        <v>18674</v>
      </c>
      <c r="D276" s="1" t="s">
        <v>17652</v>
      </c>
      <c r="E276" s="2" t="s">
        <v>17653</v>
      </c>
      <c r="F276" s="1" t="s">
        <v>17654</v>
      </c>
      <c r="G276" s="1" t="s">
        <v>59</v>
      </c>
      <c r="H276" s="12" t="s">
        <v>858</v>
      </c>
    </row>
    <row r="277" spans="2:8" ht="42.75">
      <c r="B277" s="11">
        <f t="shared" si="5"/>
        <v>273</v>
      </c>
      <c r="C277" s="1" t="s">
        <v>18674</v>
      </c>
      <c r="D277" s="1" t="s">
        <v>17655</v>
      </c>
      <c r="E277" s="2" t="s">
        <v>17656</v>
      </c>
      <c r="F277" s="1" t="s">
        <v>17657</v>
      </c>
      <c r="G277" s="1" t="s">
        <v>8</v>
      </c>
      <c r="H277" s="12" t="s">
        <v>502</v>
      </c>
    </row>
    <row r="278" spans="2:8" ht="28.5">
      <c r="B278" s="11">
        <f t="shared" si="5"/>
        <v>274</v>
      </c>
      <c r="C278" s="1" t="s">
        <v>18674</v>
      </c>
      <c r="D278" s="1" t="s">
        <v>17658</v>
      </c>
      <c r="E278" s="2" t="s">
        <v>17659</v>
      </c>
      <c r="F278" s="1" t="s">
        <v>17660</v>
      </c>
      <c r="G278" s="1" t="s">
        <v>25</v>
      </c>
      <c r="H278" s="12" t="s">
        <v>555</v>
      </c>
    </row>
    <row r="279" spans="2:8" ht="28.5">
      <c r="B279" s="11">
        <f t="shared" si="5"/>
        <v>275</v>
      </c>
      <c r="C279" s="1" t="s">
        <v>18674</v>
      </c>
      <c r="D279" s="1" t="s">
        <v>17661</v>
      </c>
      <c r="E279" s="2" t="s">
        <v>17662</v>
      </c>
      <c r="F279" s="1" t="s">
        <v>17663</v>
      </c>
      <c r="G279" s="1" t="s">
        <v>46</v>
      </c>
      <c r="H279" s="12" t="s">
        <v>64</v>
      </c>
    </row>
    <row r="280" spans="2:8" ht="28.5">
      <c r="B280" s="11">
        <f t="shared" si="5"/>
        <v>276</v>
      </c>
      <c r="C280" s="1" t="s">
        <v>18674</v>
      </c>
      <c r="D280" s="1" t="s">
        <v>17664</v>
      </c>
      <c r="E280" s="2" t="s">
        <v>17665</v>
      </c>
      <c r="F280" s="1" t="s">
        <v>17666</v>
      </c>
      <c r="G280" s="1" t="s">
        <v>94</v>
      </c>
      <c r="H280" s="12" t="s">
        <v>1441</v>
      </c>
    </row>
    <row r="281" spans="2:8" ht="42.75">
      <c r="B281" s="11">
        <f t="shared" si="5"/>
        <v>277</v>
      </c>
      <c r="C281" s="1" t="s">
        <v>18674</v>
      </c>
      <c r="D281" s="1" t="s">
        <v>17667</v>
      </c>
      <c r="E281" s="2" t="s">
        <v>17668</v>
      </c>
      <c r="F281" s="1" t="s">
        <v>17669</v>
      </c>
      <c r="G281" s="1" t="s">
        <v>59</v>
      </c>
      <c r="H281" s="12" t="s">
        <v>906</v>
      </c>
    </row>
    <row r="282" spans="2:8" ht="28.5">
      <c r="B282" s="11">
        <f t="shared" si="5"/>
        <v>278</v>
      </c>
      <c r="C282" s="1" t="s">
        <v>18674</v>
      </c>
      <c r="D282" s="1" t="s">
        <v>17670</v>
      </c>
      <c r="E282" s="2" t="s">
        <v>17671</v>
      </c>
      <c r="F282" s="1" t="s">
        <v>17672</v>
      </c>
      <c r="G282" s="1" t="s">
        <v>59</v>
      </c>
      <c r="H282" s="12"/>
    </row>
    <row r="283" spans="2:8" ht="42.75">
      <c r="B283" s="11">
        <f t="shared" si="5"/>
        <v>279</v>
      </c>
      <c r="C283" s="1" t="s">
        <v>18674</v>
      </c>
      <c r="D283" s="1" t="s">
        <v>17673</v>
      </c>
      <c r="E283" s="2" t="s">
        <v>17674</v>
      </c>
      <c r="F283" s="1" t="s">
        <v>17675</v>
      </c>
      <c r="G283" s="1" t="s">
        <v>59</v>
      </c>
      <c r="H283" s="12" t="s">
        <v>483</v>
      </c>
    </row>
    <row r="284" spans="2:8" ht="42.75">
      <c r="B284" s="11">
        <f t="shared" si="5"/>
        <v>280</v>
      </c>
      <c r="C284" s="1" t="s">
        <v>18674</v>
      </c>
      <c r="D284" s="1" t="s">
        <v>17676</v>
      </c>
      <c r="E284" s="2" t="s">
        <v>17677</v>
      </c>
      <c r="F284" s="1" t="s">
        <v>17678</v>
      </c>
      <c r="G284" s="1" t="s">
        <v>59</v>
      </c>
      <c r="H284" s="12" t="s">
        <v>21</v>
      </c>
    </row>
    <row r="285" spans="2:8" ht="42.75">
      <c r="B285" s="11">
        <f t="shared" si="5"/>
        <v>281</v>
      </c>
      <c r="C285" s="1" t="s">
        <v>18674</v>
      </c>
      <c r="D285" s="1" t="s">
        <v>17679</v>
      </c>
      <c r="E285" s="2" t="s">
        <v>17680</v>
      </c>
      <c r="F285" s="1" t="s">
        <v>17681</v>
      </c>
      <c r="G285" s="1" t="s">
        <v>59</v>
      </c>
      <c r="H285" s="12"/>
    </row>
    <row r="286" spans="2:8" ht="28.5">
      <c r="B286" s="11">
        <f t="shared" si="5"/>
        <v>282</v>
      </c>
      <c r="C286" s="1" t="s">
        <v>18674</v>
      </c>
      <c r="D286" s="1" t="s">
        <v>3597</v>
      </c>
      <c r="E286" s="2" t="s">
        <v>3598</v>
      </c>
      <c r="F286" s="1" t="s">
        <v>3599</v>
      </c>
      <c r="G286" s="1" t="s">
        <v>59</v>
      </c>
      <c r="H286" s="12" t="s">
        <v>60</v>
      </c>
    </row>
    <row r="287" spans="2:8" ht="28.5">
      <c r="B287" s="11">
        <f t="shared" si="5"/>
        <v>283</v>
      </c>
      <c r="C287" s="1" t="s">
        <v>18674</v>
      </c>
      <c r="D287" s="1" t="s">
        <v>17682</v>
      </c>
      <c r="E287" s="2" t="s">
        <v>17683</v>
      </c>
      <c r="F287" s="1" t="s">
        <v>17684</v>
      </c>
      <c r="G287" s="1" t="s">
        <v>59</v>
      </c>
      <c r="H287" s="12"/>
    </row>
    <row r="288" spans="2:8" ht="28.5">
      <c r="B288" s="11">
        <f t="shared" si="5"/>
        <v>284</v>
      </c>
      <c r="C288" s="1" t="s">
        <v>18674</v>
      </c>
      <c r="D288" s="1" t="s">
        <v>17685</v>
      </c>
      <c r="E288" s="2" t="s">
        <v>17686</v>
      </c>
      <c r="F288" s="1" t="s">
        <v>17687</v>
      </c>
      <c r="G288" s="1" t="s">
        <v>59</v>
      </c>
      <c r="H288" s="12" t="s">
        <v>129</v>
      </c>
    </row>
    <row r="289" spans="2:8" ht="28.5">
      <c r="B289" s="11">
        <f t="shared" si="5"/>
        <v>285</v>
      </c>
      <c r="C289" s="1" t="s">
        <v>18674</v>
      </c>
      <c r="D289" s="1" t="s">
        <v>17688</v>
      </c>
      <c r="E289" s="2" t="s">
        <v>17689</v>
      </c>
      <c r="F289" s="1" t="s">
        <v>17690</v>
      </c>
      <c r="G289" s="1" t="s">
        <v>13</v>
      </c>
      <c r="H289" s="12" t="s">
        <v>858</v>
      </c>
    </row>
    <row r="290" spans="2:8" ht="28.5">
      <c r="B290" s="11">
        <f t="shared" si="5"/>
        <v>286</v>
      </c>
      <c r="C290" s="1" t="s">
        <v>18674</v>
      </c>
      <c r="D290" s="1" t="s">
        <v>17691</v>
      </c>
      <c r="E290" s="2" t="s">
        <v>17692</v>
      </c>
      <c r="F290" s="1" t="s">
        <v>17693</v>
      </c>
      <c r="G290" s="1" t="s">
        <v>13</v>
      </c>
      <c r="H290" s="12" t="s">
        <v>114</v>
      </c>
    </row>
    <row r="291" spans="2:8" ht="28.5">
      <c r="B291" s="11">
        <f t="shared" si="5"/>
        <v>287</v>
      </c>
      <c r="C291" s="1" t="s">
        <v>18674</v>
      </c>
      <c r="D291" s="1" t="s">
        <v>3570</v>
      </c>
      <c r="E291" s="2" t="s">
        <v>3571</v>
      </c>
      <c r="F291" s="1" t="s">
        <v>3572</v>
      </c>
      <c r="G291" s="1" t="s">
        <v>59</v>
      </c>
      <c r="H291" s="12" t="s">
        <v>114</v>
      </c>
    </row>
    <row r="292" spans="2:8" ht="28.5">
      <c r="B292" s="11">
        <f t="shared" si="5"/>
        <v>288</v>
      </c>
      <c r="C292" s="1" t="s">
        <v>18674</v>
      </c>
      <c r="D292" s="1" t="s">
        <v>17694</v>
      </c>
      <c r="E292" s="2" t="s">
        <v>17695</v>
      </c>
      <c r="F292" s="1" t="s">
        <v>17696</v>
      </c>
      <c r="G292" s="1" t="s">
        <v>94</v>
      </c>
      <c r="H292" s="12" t="s">
        <v>902</v>
      </c>
    </row>
    <row r="293" spans="2:8" ht="42.75">
      <c r="B293" s="11">
        <f t="shared" si="5"/>
        <v>289</v>
      </c>
      <c r="C293" s="1" t="s">
        <v>18674</v>
      </c>
      <c r="D293" s="1" t="s">
        <v>17697</v>
      </c>
      <c r="E293" s="2" t="s">
        <v>17698</v>
      </c>
      <c r="F293" s="1" t="s">
        <v>17699</v>
      </c>
      <c r="G293" s="1" t="s">
        <v>94</v>
      </c>
      <c r="H293" s="12" t="s">
        <v>1441</v>
      </c>
    </row>
    <row r="294" spans="2:8" ht="42.75">
      <c r="B294" s="11">
        <f t="shared" si="5"/>
        <v>290</v>
      </c>
      <c r="C294" s="1" t="s">
        <v>18674</v>
      </c>
      <c r="D294" s="1" t="s">
        <v>17700</v>
      </c>
      <c r="E294" s="2" t="s">
        <v>17701</v>
      </c>
      <c r="F294" s="1" t="s">
        <v>17702</v>
      </c>
      <c r="G294" s="1" t="s">
        <v>94</v>
      </c>
      <c r="H294" s="12" t="s">
        <v>172</v>
      </c>
    </row>
    <row r="295" spans="2:8" ht="42.75">
      <c r="B295" s="11">
        <f t="shared" si="5"/>
        <v>291</v>
      </c>
      <c r="C295" s="1" t="s">
        <v>18674</v>
      </c>
      <c r="D295" s="1" t="s">
        <v>17703</v>
      </c>
      <c r="E295" s="2" t="s">
        <v>17704</v>
      </c>
      <c r="F295" s="1" t="s">
        <v>17705</v>
      </c>
      <c r="G295" s="1" t="s">
        <v>13</v>
      </c>
      <c r="H295" s="12" t="s">
        <v>114</v>
      </c>
    </row>
    <row r="296" spans="2:8" ht="42.75">
      <c r="B296" s="11">
        <f t="shared" si="5"/>
        <v>292</v>
      </c>
      <c r="C296" s="1" t="s">
        <v>18674</v>
      </c>
      <c r="D296" s="1" t="s">
        <v>17706</v>
      </c>
      <c r="E296" s="2" t="s">
        <v>17707</v>
      </c>
      <c r="F296" s="1" t="s">
        <v>17708</v>
      </c>
      <c r="G296" s="1" t="s">
        <v>59</v>
      </c>
      <c r="H296" s="12" t="s">
        <v>14365</v>
      </c>
    </row>
    <row r="297" spans="2:8" ht="28.5">
      <c r="B297" s="11">
        <f t="shared" ref="B297:B360" si="6">ROW()-4</f>
        <v>293</v>
      </c>
      <c r="C297" s="1" t="s">
        <v>18674</v>
      </c>
      <c r="D297" s="1" t="s">
        <v>17709</v>
      </c>
      <c r="E297" s="2" t="s">
        <v>4051</v>
      </c>
      <c r="F297" s="1" t="s">
        <v>17710</v>
      </c>
      <c r="G297" s="1" t="s">
        <v>94</v>
      </c>
      <c r="H297" s="12" t="s">
        <v>419</v>
      </c>
    </row>
    <row r="298" spans="2:8" ht="42.75">
      <c r="B298" s="11">
        <f t="shared" si="6"/>
        <v>294</v>
      </c>
      <c r="C298" s="1" t="s">
        <v>18674</v>
      </c>
      <c r="D298" s="1" t="s">
        <v>3552</v>
      </c>
      <c r="E298" s="2" t="s">
        <v>3553</v>
      </c>
      <c r="F298" s="1" t="s">
        <v>3554</v>
      </c>
      <c r="G298" s="1" t="s">
        <v>94</v>
      </c>
      <c r="H298" s="12" t="s">
        <v>1092</v>
      </c>
    </row>
    <row r="299" spans="2:8" ht="28.5">
      <c r="B299" s="11">
        <f t="shared" si="6"/>
        <v>295</v>
      </c>
      <c r="C299" s="1" t="s">
        <v>18674</v>
      </c>
      <c r="D299" s="1" t="s">
        <v>17711</v>
      </c>
      <c r="E299" s="2" t="s">
        <v>17712</v>
      </c>
      <c r="F299" s="1" t="s">
        <v>17713</v>
      </c>
      <c r="G299" s="1" t="s">
        <v>94</v>
      </c>
      <c r="H299" s="12" t="s">
        <v>553</v>
      </c>
    </row>
    <row r="300" spans="2:8" ht="42.75">
      <c r="B300" s="11">
        <f t="shared" si="6"/>
        <v>296</v>
      </c>
      <c r="C300" s="1" t="s">
        <v>18674</v>
      </c>
      <c r="D300" s="1" t="s">
        <v>17714</v>
      </c>
      <c r="E300" s="2" t="s">
        <v>17715</v>
      </c>
      <c r="F300" s="1" t="s">
        <v>17716</v>
      </c>
      <c r="G300" s="1" t="s">
        <v>94</v>
      </c>
      <c r="H300" s="12" t="s">
        <v>304</v>
      </c>
    </row>
    <row r="301" spans="2:8" ht="42.75">
      <c r="B301" s="11">
        <f t="shared" si="6"/>
        <v>297</v>
      </c>
      <c r="C301" s="1" t="s">
        <v>18674</v>
      </c>
      <c r="D301" s="1" t="s">
        <v>17717</v>
      </c>
      <c r="E301" s="2" t="s">
        <v>17718</v>
      </c>
      <c r="F301" s="1" t="s">
        <v>17719</v>
      </c>
      <c r="G301" s="1" t="s">
        <v>94</v>
      </c>
      <c r="H301" s="12" t="s">
        <v>95</v>
      </c>
    </row>
    <row r="302" spans="2:8" ht="28.5">
      <c r="B302" s="11">
        <f t="shared" si="6"/>
        <v>298</v>
      </c>
      <c r="C302" s="1" t="s">
        <v>18674</v>
      </c>
      <c r="D302" s="1" t="s">
        <v>7630</v>
      </c>
      <c r="E302" s="2" t="s">
        <v>7631</v>
      </c>
      <c r="F302" s="1" t="s">
        <v>17720</v>
      </c>
      <c r="G302" s="1" t="s">
        <v>94</v>
      </c>
      <c r="H302" s="12" t="s">
        <v>1441</v>
      </c>
    </row>
    <row r="303" spans="2:8" ht="42.75">
      <c r="B303" s="11">
        <f t="shared" si="6"/>
        <v>299</v>
      </c>
      <c r="C303" s="1" t="s">
        <v>18674</v>
      </c>
      <c r="D303" s="1" t="s">
        <v>3528</v>
      </c>
      <c r="E303" s="2" t="s">
        <v>3529</v>
      </c>
      <c r="F303" s="1" t="s">
        <v>3530</v>
      </c>
      <c r="G303" s="1" t="s">
        <v>94</v>
      </c>
      <c r="H303" s="12" t="s">
        <v>985</v>
      </c>
    </row>
    <row r="304" spans="2:8" ht="42.75">
      <c r="B304" s="11">
        <f t="shared" si="6"/>
        <v>300</v>
      </c>
      <c r="C304" s="1" t="s">
        <v>18674</v>
      </c>
      <c r="D304" s="1" t="s">
        <v>17721</v>
      </c>
      <c r="E304" s="2" t="s">
        <v>11454</v>
      </c>
      <c r="F304" s="1" t="s">
        <v>17722</v>
      </c>
      <c r="G304" s="1" t="s">
        <v>94</v>
      </c>
      <c r="H304" s="12"/>
    </row>
    <row r="305" spans="2:8" ht="28.5">
      <c r="B305" s="11">
        <f t="shared" si="6"/>
        <v>301</v>
      </c>
      <c r="C305" s="1" t="s">
        <v>18674</v>
      </c>
      <c r="D305" s="1" t="s">
        <v>17723</v>
      </c>
      <c r="E305" s="2" t="s">
        <v>17724</v>
      </c>
      <c r="F305" s="1" t="s">
        <v>17725</v>
      </c>
      <c r="G305" s="1"/>
      <c r="H305" s="12" t="s">
        <v>2564</v>
      </c>
    </row>
    <row r="306" spans="2:8" ht="42.75">
      <c r="B306" s="11">
        <f t="shared" si="6"/>
        <v>302</v>
      </c>
      <c r="C306" s="1" t="s">
        <v>18674</v>
      </c>
      <c r="D306" s="1" t="s">
        <v>3497</v>
      </c>
      <c r="E306" s="2" t="s">
        <v>3498</v>
      </c>
      <c r="F306" s="1" t="s">
        <v>3499</v>
      </c>
      <c r="G306" s="1" t="s">
        <v>13</v>
      </c>
      <c r="H306" s="12" t="s">
        <v>60</v>
      </c>
    </row>
    <row r="307" spans="2:8" ht="42.75">
      <c r="B307" s="11">
        <f t="shared" si="6"/>
        <v>303</v>
      </c>
      <c r="C307" s="1" t="s">
        <v>18674</v>
      </c>
      <c r="D307" s="1" t="s">
        <v>17726</v>
      </c>
      <c r="E307" s="2" t="s">
        <v>17727</v>
      </c>
      <c r="F307" s="1" t="s">
        <v>17728</v>
      </c>
      <c r="G307" s="1" t="s">
        <v>59</v>
      </c>
      <c r="H307" s="12"/>
    </row>
    <row r="308" spans="2:8" ht="28.5">
      <c r="B308" s="11">
        <f t="shared" si="6"/>
        <v>304</v>
      </c>
      <c r="C308" s="1" t="s">
        <v>18674</v>
      </c>
      <c r="D308" s="1" t="s">
        <v>17729</v>
      </c>
      <c r="E308" s="2" t="s">
        <v>17730</v>
      </c>
      <c r="F308" s="1" t="s">
        <v>17731</v>
      </c>
      <c r="G308" s="1" t="s">
        <v>59</v>
      </c>
      <c r="H308" s="12"/>
    </row>
    <row r="309" spans="2:8" ht="28.5">
      <c r="B309" s="11">
        <f t="shared" si="6"/>
        <v>305</v>
      </c>
      <c r="C309" s="1" t="s">
        <v>18674</v>
      </c>
      <c r="D309" s="1" t="s">
        <v>3488</v>
      </c>
      <c r="E309" s="2" t="s">
        <v>3489</v>
      </c>
      <c r="F309" s="1" t="s">
        <v>3490</v>
      </c>
      <c r="G309" s="1" t="s">
        <v>59</v>
      </c>
      <c r="H309" s="12" t="s">
        <v>395</v>
      </c>
    </row>
    <row r="310" spans="2:8" ht="28.5">
      <c r="B310" s="11">
        <f t="shared" si="6"/>
        <v>306</v>
      </c>
      <c r="C310" s="1" t="s">
        <v>18674</v>
      </c>
      <c r="D310" s="1" t="s">
        <v>12958</v>
      </c>
      <c r="E310" s="2" t="s">
        <v>12959</v>
      </c>
      <c r="F310" s="1" t="s">
        <v>17732</v>
      </c>
      <c r="G310" s="1" t="s">
        <v>13</v>
      </c>
      <c r="H310" s="12"/>
    </row>
    <row r="311" spans="2:8" ht="42.75">
      <c r="B311" s="11">
        <f t="shared" si="6"/>
        <v>307</v>
      </c>
      <c r="C311" s="1" t="s">
        <v>18674</v>
      </c>
      <c r="D311" s="1" t="s">
        <v>17733</v>
      </c>
      <c r="E311" s="2" t="s">
        <v>17734</v>
      </c>
      <c r="F311" s="1" t="s">
        <v>17735</v>
      </c>
      <c r="G311" s="1" t="s">
        <v>13</v>
      </c>
      <c r="H311" s="12" t="s">
        <v>114</v>
      </c>
    </row>
    <row r="312" spans="2:8" ht="57">
      <c r="B312" s="11">
        <f t="shared" si="6"/>
        <v>308</v>
      </c>
      <c r="C312" s="1" t="s">
        <v>18674</v>
      </c>
      <c r="D312" s="1" t="s">
        <v>17736</v>
      </c>
      <c r="E312" s="2" t="s">
        <v>17737</v>
      </c>
      <c r="F312" s="1" t="s">
        <v>17738</v>
      </c>
      <c r="G312" s="1" t="s">
        <v>59</v>
      </c>
      <c r="H312" s="12" t="s">
        <v>114</v>
      </c>
    </row>
    <row r="313" spans="2:8" ht="42.75">
      <c r="B313" s="11">
        <f t="shared" si="6"/>
        <v>309</v>
      </c>
      <c r="C313" s="1" t="s">
        <v>18674</v>
      </c>
      <c r="D313" s="1" t="s">
        <v>17739</v>
      </c>
      <c r="E313" s="2" t="s">
        <v>17313</v>
      </c>
      <c r="F313" s="1" t="s">
        <v>17740</v>
      </c>
      <c r="G313" s="1" t="s">
        <v>13</v>
      </c>
      <c r="H313" s="12" t="s">
        <v>12772</v>
      </c>
    </row>
    <row r="314" spans="2:8" ht="42.75">
      <c r="B314" s="11">
        <f t="shared" si="6"/>
        <v>310</v>
      </c>
      <c r="C314" s="1" t="s">
        <v>18674</v>
      </c>
      <c r="D314" s="1" t="s">
        <v>17741</v>
      </c>
      <c r="E314" s="2" t="s">
        <v>10539</v>
      </c>
      <c r="F314" s="1" t="s">
        <v>17742</v>
      </c>
      <c r="G314" s="1" t="s">
        <v>59</v>
      </c>
      <c r="H314" s="12" t="s">
        <v>114</v>
      </c>
    </row>
    <row r="315" spans="2:8" ht="28.5">
      <c r="B315" s="11">
        <f t="shared" si="6"/>
        <v>311</v>
      </c>
      <c r="C315" s="1" t="s">
        <v>18674</v>
      </c>
      <c r="D315" s="1" t="s">
        <v>17743</v>
      </c>
      <c r="E315" s="2" t="s">
        <v>17744</v>
      </c>
      <c r="F315" s="1" t="s">
        <v>17745</v>
      </c>
      <c r="G315" s="1" t="s">
        <v>13</v>
      </c>
      <c r="H315" s="12" t="s">
        <v>177</v>
      </c>
    </row>
    <row r="316" spans="2:8" ht="28.5">
      <c r="B316" s="11">
        <f t="shared" si="6"/>
        <v>312</v>
      </c>
      <c r="C316" s="1" t="s">
        <v>18674</v>
      </c>
      <c r="D316" s="1" t="s">
        <v>17746</v>
      </c>
      <c r="E316" s="2" t="s">
        <v>17747</v>
      </c>
      <c r="F316" s="1" t="s">
        <v>17748</v>
      </c>
      <c r="G316" s="1" t="s">
        <v>25</v>
      </c>
      <c r="H316" s="12" t="s">
        <v>660</v>
      </c>
    </row>
    <row r="317" spans="2:8" ht="28.5">
      <c r="B317" s="11">
        <f t="shared" si="6"/>
        <v>313</v>
      </c>
      <c r="C317" s="1" t="s">
        <v>18674</v>
      </c>
      <c r="D317" s="1" t="s">
        <v>17749</v>
      </c>
      <c r="E317" s="2" t="s">
        <v>17750</v>
      </c>
      <c r="F317" s="1" t="s">
        <v>17751</v>
      </c>
      <c r="G317" s="1" t="s">
        <v>59</v>
      </c>
      <c r="H317" s="12" t="s">
        <v>906</v>
      </c>
    </row>
    <row r="318" spans="2:8" ht="28.5">
      <c r="B318" s="11">
        <f t="shared" si="6"/>
        <v>314</v>
      </c>
      <c r="C318" s="1" t="s">
        <v>18674</v>
      </c>
      <c r="D318" s="1" t="s">
        <v>3455</v>
      </c>
      <c r="E318" s="2" t="s">
        <v>3456</v>
      </c>
      <c r="F318" s="1" t="s">
        <v>3457</v>
      </c>
      <c r="G318" s="1" t="s">
        <v>94</v>
      </c>
      <c r="H318" s="12" t="s">
        <v>1441</v>
      </c>
    </row>
    <row r="319" spans="2:8" ht="28.5">
      <c r="B319" s="11">
        <f t="shared" si="6"/>
        <v>315</v>
      </c>
      <c r="C319" s="1" t="s">
        <v>18674</v>
      </c>
      <c r="D319" s="1" t="s">
        <v>17752</v>
      </c>
      <c r="E319" s="2" t="s">
        <v>17753</v>
      </c>
      <c r="F319" s="1" t="s">
        <v>17754</v>
      </c>
      <c r="G319" s="1" t="s">
        <v>59</v>
      </c>
      <c r="H319" s="12" t="s">
        <v>129</v>
      </c>
    </row>
    <row r="320" spans="2:8" ht="28.5">
      <c r="B320" s="11">
        <f t="shared" si="6"/>
        <v>316</v>
      </c>
      <c r="C320" s="1" t="s">
        <v>18674</v>
      </c>
      <c r="D320" s="1" t="s">
        <v>3452</v>
      </c>
      <c r="E320" s="2" t="s">
        <v>3453</v>
      </c>
      <c r="F320" s="1" t="s">
        <v>3454</v>
      </c>
      <c r="G320" s="1" t="s">
        <v>8</v>
      </c>
      <c r="H320" s="12" t="s">
        <v>502</v>
      </c>
    </row>
    <row r="321" spans="2:8" ht="28.5">
      <c r="B321" s="11">
        <f t="shared" si="6"/>
        <v>317</v>
      </c>
      <c r="C321" s="1" t="s">
        <v>18674</v>
      </c>
      <c r="D321" s="1" t="s">
        <v>17755</v>
      </c>
      <c r="E321" s="2" t="s">
        <v>17756</v>
      </c>
      <c r="F321" s="1" t="s">
        <v>17757</v>
      </c>
      <c r="G321" s="1"/>
      <c r="H321" s="12" t="s">
        <v>129</v>
      </c>
    </row>
    <row r="322" spans="2:8" ht="28.5">
      <c r="B322" s="11">
        <f t="shared" si="6"/>
        <v>318</v>
      </c>
      <c r="C322" s="1" t="s">
        <v>18674</v>
      </c>
      <c r="D322" s="1" t="s">
        <v>17758</v>
      </c>
      <c r="E322" s="2" t="s">
        <v>17759</v>
      </c>
      <c r="F322" s="1" t="s">
        <v>17760</v>
      </c>
      <c r="G322" s="1" t="s">
        <v>13</v>
      </c>
      <c r="H322" s="12"/>
    </row>
    <row r="323" spans="2:8" ht="28.5">
      <c r="B323" s="11">
        <f t="shared" si="6"/>
        <v>319</v>
      </c>
      <c r="C323" s="1" t="s">
        <v>18674</v>
      </c>
      <c r="D323" s="1" t="s">
        <v>17761</v>
      </c>
      <c r="E323" s="2" t="s">
        <v>17762</v>
      </c>
      <c r="F323" s="1" t="s">
        <v>17763</v>
      </c>
      <c r="G323" s="1" t="s">
        <v>59</v>
      </c>
      <c r="H323" s="12" t="s">
        <v>858</v>
      </c>
    </row>
    <row r="324" spans="2:8" ht="28.5">
      <c r="B324" s="11">
        <f t="shared" si="6"/>
        <v>320</v>
      </c>
      <c r="C324" s="1" t="s">
        <v>18674</v>
      </c>
      <c r="D324" s="1" t="s">
        <v>17764</v>
      </c>
      <c r="E324" s="2" t="s">
        <v>17765</v>
      </c>
      <c r="F324" s="1" t="s">
        <v>17766</v>
      </c>
      <c r="G324" s="1" t="s">
        <v>59</v>
      </c>
      <c r="H324" s="12" t="s">
        <v>114</v>
      </c>
    </row>
    <row r="325" spans="2:8" ht="28.5">
      <c r="B325" s="11">
        <f t="shared" si="6"/>
        <v>321</v>
      </c>
      <c r="C325" s="1" t="s">
        <v>18674</v>
      </c>
      <c r="D325" s="1" t="s">
        <v>17767</v>
      </c>
      <c r="E325" s="2" t="s">
        <v>17768</v>
      </c>
      <c r="F325" s="1" t="s">
        <v>17769</v>
      </c>
      <c r="G325" s="1" t="s">
        <v>59</v>
      </c>
      <c r="H325" s="12" t="s">
        <v>114</v>
      </c>
    </row>
    <row r="326" spans="2:8" ht="28.5">
      <c r="B326" s="11">
        <f t="shared" si="6"/>
        <v>322</v>
      </c>
      <c r="C326" s="1" t="s">
        <v>18674</v>
      </c>
      <c r="D326" s="1" t="s">
        <v>17770</v>
      </c>
      <c r="E326" s="2" t="s">
        <v>17771</v>
      </c>
      <c r="F326" s="1" t="s">
        <v>17772</v>
      </c>
      <c r="G326" s="1" t="s">
        <v>59</v>
      </c>
      <c r="H326" s="12" t="s">
        <v>114</v>
      </c>
    </row>
    <row r="327" spans="2:8" ht="28.5">
      <c r="B327" s="11">
        <f t="shared" si="6"/>
        <v>323</v>
      </c>
      <c r="C327" s="1" t="s">
        <v>18674</v>
      </c>
      <c r="D327" s="1" t="s">
        <v>17773</v>
      </c>
      <c r="E327" s="2" t="s">
        <v>3628</v>
      </c>
      <c r="F327" s="1" t="s">
        <v>17774</v>
      </c>
      <c r="G327" s="1" t="s">
        <v>59</v>
      </c>
      <c r="H327" s="12" t="s">
        <v>189</v>
      </c>
    </row>
    <row r="328" spans="2:8" ht="28.5">
      <c r="B328" s="11">
        <f t="shared" si="6"/>
        <v>324</v>
      </c>
      <c r="C328" s="1" t="s">
        <v>18674</v>
      </c>
      <c r="D328" s="1" t="s">
        <v>3437</v>
      </c>
      <c r="E328" s="2" t="s">
        <v>3438</v>
      </c>
      <c r="F328" s="1" t="s">
        <v>3439</v>
      </c>
      <c r="G328" s="1" t="s">
        <v>59</v>
      </c>
      <c r="H328" s="12" t="s">
        <v>60</v>
      </c>
    </row>
    <row r="329" spans="2:8" ht="28.5">
      <c r="B329" s="11">
        <f t="shared" si="6"/>
        <v>325</v>
      </c>
      <c r="C329" s="1" t="s">
        <v>18674</v>
      </c>
      <c r="D329" s="1" t="s">
        <v>13504</v>
      </c>
      <c r="E329" s="2" t="s">
        <v>13505</v>
      </c>
      <c r="F329" s="1" t="s">
        <v>13506</v>
      </c>
      <c r="G329" s="1" t="s">
        <v>59</v>
      </c>
      <c r="H329" s="12" t="s">
        <v>491</v>
      </c>
    </row>
    <row r="330" spans="2:8" ht="42.75">
      <c r="B330" s="11">
        <f t="shared" si="6"/>
        <v>326</v>
      </c>
      <c r="C330" s="1" t="s">
        <v>18674</v>
      </c>
      <c r="D330" s="1" t="s">
        <v>17775</v>
      </c>
      <c r="E330" s="2" t="s">
        <v>17776</v>
      </c>
      <c r="F330" s="1" t="s">
        <v>17777</v>
      </c>
      <c r="G330" s="1"/>
      <c r="H330" s="12" t="s">
        <v>114</v>
      </c>
    </row>
    <row r="331" spans="2:8" ht="28.5">
      <c r="B331" s="11">
        <f t="shared" si="6"/>
        <v>327</v>
      </c>
      <c r="C331" s="1" t="s">
        <v>18674</v>
      </c>
      <c r="D331" s="1" t="s">
        <v>17778</v>
      </c>
      <c r="E331" s="2" t="s">
        <v>17779</v>
      </c>
      <c r="F331" s="1" t="s">
        <v>17780</v>
      </c>
      <c r="G331" s="1" t="s">
        <v>59</v>
      </c>
      <c r="H331" s="12" t="s">
        <v>114</v>
      </c>
    </row>
    <row r="332" spans="2:8" ht="42.75">
      <c r="B332" s="11">
        <f t="shared" si="6"/>
        <v>328</v>
      </c>
      <c r="C332" s="1" t="s">
        <v>18674</v>
      </c>
      <c r="D332" s="1" t="s">
        <v>17781</v>
      </c>
      <c r="E332" s="2" t="s">
        <v>17782</v>
      </c>
      <c r="F332" s="1" t="s">
        <v>17783</v>
      </c>
      <c r="G332" s="1" t="s">
        <v>94</v>
      </c>
      <c r="H332" s="12" t="s">
        <v>1441</v>
      </c>
    </row>
    <row r="333" spans="2:8" ht="42.75">
      <c r="B333" s="11">
        <f t="shared" si="6"/>
        <v>329</v>
      </c>
      <c r="C333" s="1" t="s">
        <v>18674</v>
      </c>
      <c r="D333" s="1" t="s">
        <v>3422</v>
      </c>
      <c r="E333" s="2" t="s">
        <v>3423</v>
      </c>
      <c r="F333" s="1" t="s">
        <v>3424</v>
      </c>
      <c r="G333" s="1" t="s">
        <v>94</v>
      </c>
      <c r="H333" s="12" t="s">
        <v>1441</v>
      </c>
    </row>
    <row r="334" spans="2:8" ht="42.75">
      <c r="B334" s="11">
        <f t="shared" si="6"/>
        <v>330</v>
      </c>
      <c r="C334" s="1" t="s">
        <v>18674</v>
      </c>
      <c r="D334" s="1" t="s">
        <v>3419</v>
      </c>
      <c r="E334" s="2" t="s">
        <v>3420</v>
      </c>
      <c r="F334" s="1" t="s">
        <v>3421</v>
      </c>
      <c r="G334" s="1" t="s">
        <v>94</v>
      </c>
      <c r="H334" s="12" t="s">
        <v>95</v>
      </c>
    </row>
    <row r="335" spans="2:8" ht="42.75">
      <c r="B335" s="11">
        <f t="shared" si="6"/>
        <v>331</v>
      </c>
      <c r="C335" s="1" t="s">
        <v>18674</v>
      </c>
      <c r="D335" s="1" t="s">
        <v>17784</v>
      </c>
      <c r="E335" s="2" t="s">
        <v>17785</v>
      </c>
      <c r="F335" s="1" t="s">
        <v>17786</v>
      </c>
      <c r="G335" s="1" t="s">
        <v>94</v>
      </c>
      <c r="H335" s="12"/>
    </row>
    <row r="336" spans="2:8" ht="28.5">
      <c r="B336" s="11">
        <f t="shared" si="6"/>
        <v>332</v>
      </c>
      <c r="C336" s="1" t="s">
        <v>18674</v>
      </c>
      <c r="D336" s="1" t="s">
        <v>17787</v>
      </c>
      <c r="E336" s="2" t="s">
        <v>17788</v>
      </c>
      <c r="F336" s="1" t="s">
        <v>17789</v>
      </c>
      <c r="G336" s="1" t="s">
        <v>94</v>
      </c>
      <c r="H336" s="12" t="s">
        <v>419</v>
      </c>
    </row>
    <row r="337" spans="2:8" ht="42.75">
      <c r="B337" s="11">
        <f t="shared" si="6"/>
        <v>333</v>
      </c>
      <c r="C337" s="1" t="s">
        <v>18674</v>
      </c>
      <c r="D337" s="1" t="s">
        <v>3413</v>
      </c>
      <c r="E337" s="2" t="s">
        <v>3414</v>
      </c>
      <c r="F337" s="1" t="s">
        <v>3415</v>
      </c>
      <c r="G337" s="1" t="s">
        <v>94</v>
      </c>
      <c r="H337" s="12" t="s">
        <v>95</v>
      </c>
    </row>
    <row r="338" spans="2:8" ht="42.75">
      <c r="B338" s="11">
        <f t="shared" si="6"/>
        <v>334</v>
      </c>
      <c r="C338" s="1" t="s">
        <v>18674</v>
      </c>
      <c r="D338" s="1" t="s">
        <v>3410</v>
      </c>
      <c r="E338" s="2" t="s">
        <v>3411</v>
      </c>
      <c r="F338" s="1" t="s">
        <v>3412</v>
      </c>
      <c r="G338" s="1" t="s">
        <v>94</v>
      </c>
      <c r="H338" s="12" t="s">
        <v>95</v>
      </c>
    </row>
    <row r="339" spans="2:8" ht="28.5">
      <c r="B339" s="11">
        <f t="shared" si="6"/>
        <v>335</v>
      </c>
      <c r="C339" s="1" t="s">
        <v>18674</v>
      </c>
      <c r="D339" s="1" t="s">
        <v>3407</v>
      </c>
      <c r="E339" s="2" t="s">
        <v>3408</v>
      </c>
      <c r="F339" s="1" t="s">
        <v>3409</v>
      </c>
      <c r="G339" s="1" t="s">
        <v>94</v>
      </c>
      <c r="H339" s="12" t="s">
        <v>312</v>
      </c>
    </row>
    <row r="340" spans="2:8" ht="28.5">
      <c r="B340" s="11">
        <f t="shared" si="6"/>
        <v>336</v>
      </c>
      <c r="C340" s="1" t="s">
        <v>18674</v>
      </c>
      <c r="D340" s="1" t="s">
        <v>13498</v>
      </c>
      <c r="E340" s="2" t="s">
        <v>13499</v>
      </c>
      <c r="F340" s="1" t="s">
        <v>13500</v>
      </c>
      <c r="G340" s="1" t="s">
        <v>94</v>
      </c>
      <c r="H340" s="12" t="s">
        <v>4279</v>
      </c>
    </row>
    <row r="341" spans="2:8" ht="28.5">
      <c r="B341" s="11">
        <f t="shared" si="6"/>
        <v>337</v>
      </c>
      <c r="C341" s="1" t="s">
        <v>18674</v>
      </c>
      <c r="D341" s="1" t="s">
        <v>3398</v>
      </c>
      <c r="E341" s="2" t="s">
        <v>3399</v>
      </c>
      <c r="F341" s="1" t="s">
        <v>3400</v>
      </c>
      <c r="G341" s="1" t="s">
        <v>94</v>
      </c>
      <c r="H341" s="12" t="s">
        <v>1441</v>
      </c>
    </row>
    <row r="342" spans="2:8" ht="28.5">
      <c r="B342" s="11">
        <f t="shared" si="6"/>
        <v>338</v>
      </c>
      <c r="C342" s="1" t="s">
        <v>18674</v>
      </c>
      <c r="D342" s="1" t="s">
        <v>17790</v>
      </c>
      <c r="E342" s="2" t="s">
        <v>17791</v>
      </c>
      <c r="F342" s="1" t="s">
        <v>17792</v>
      </c>
      <c r="G342" s="1" t="s">
        <v>34</v>
      </c>
      <c r="H342" s="12" t="s">
        <v>51</v>
      </c>
    </row>
    <row r="343" spans="2:8" ht="28.5">
      <c r="B343" s="11">
        <f t="shared" si="6"/>
        <v>339</v>
      </c>
      <c r="C343" s="1" t="s">
        <v>18674</v>
      </c>
      <c r="D343" s="1" t="s">
        <v>17793</v>
      </c>
      <c r="E343" s="2" t="s">
        <v>17794</v>
      </c>
      <c r="F343" s="1" t="s">
        <v>17795</v>
      </c>
      <c r="G343" s="1" t="s">
        <v>34</v>
      </c>
      <c r="H343" s="12" t="s">
        <v>250</v>
      </c>
    </row>
    <row r="344" spans="2:8" ht="28.5">
      <c r="B344" s="11">
        <f t="shared" si="6"/>
        <v>340</v>
      </c>
      <c r="C344" s="1" t="s">
        <v>18674</v>
      </c>
      <c r="D344" s="1" t="s">
        <v>17796</v>
      </c>
      <c r="E344" s="2" t="s">
        <v>17797</v>
      </c>
      <c r="F344" s="1" t="s">
        <v>17798</v>
      </c>
      <c r="G344" s="1" t="s">
        <v>34</v>
      </c>
      <c r="H344" s="12" t="s">
        <v>250</v>
      </c>
    </row>
    <row r="345" spans="2:8" ht="28.5">
      <c r="B345" s="11">
        <f t="shared" si="6"/>
        <v>341</v>
      </c>
      <c r="C345" s="1" t="s">
        <v>18674</v>
      </c>
      <c r="D345" s="1" t="s">
        <v>17799</v>
      </c>
      <c r="E345" s="2" t="s">
        <v>17800</v>
      </c>
      <c r="F345" s="1" t="s">
        <v>17801</v>
      </c>
      <c r="G345" s="1" t="s">
        <v>59</v>
      </c>
      <c r="H345" s="12"/>
    </row>
    <row r="346" spans="2:8" ht="28.5">
      <c r="B346" s="11">
        <f t="shared" si="6"/>
        <v>342</v>
      </c>
      <c r="C346" s="1" t="s">
        <v>18674</v>
      </c>
      <c r="D346" s="1" t="s">
        <v>17802</v>
      </c>
      <c r="E346" s="2" t="s">
        <v>17803</v>
      </c>
      <c r="F346" s="1" t="s">
        <v>17804</v>
      </c>
      <c r="G346" s="1" t="s">
        <v>46</v>
      </c>
      <c r="H346" s="12"/>
    </row>
    <row r="347" spans="2:8" ht="28.5">
      <c r="B347" s="11">
        <f t="shared" si="6"/>
        <v>343</v>
      </c>
      <c r="C347" s="1" t="s">
        <v>18674</v>
      </c>
      <c r="D347" s="1" t="s">
        <v>3373</v>
      </c>
      <c r="E347" s="2" t="s">
        <v>3374</v>
      </c>
      <c r="F347" s="1" t="s">
        <v>3375</v>
      </c>
      <c r="G347" s="1" t="s">
        <v>46</v>
      </c>
      <c r="H347" s="12" t="s">
        <v>64</v>
      </c>
    </row>
    <row r="348" spans="2:8" ht="28.5">
      <c r="B348" s="11">
        <f t="shared" si="6"/>
        <v>344</v>
      </c>
      <c r="C348" s="1" t="s">
        <v>18674</v>
      </c>
      <c r="D348" s="1" t="s">
        <v>16617</v>
      </c>
      <c r="E348" s="2" t="s">
        <v>16618</v>
      </c>
      <c r="F348" s="1" t="s">
        <v>16619</v>
      </c>
      <c r="G348" s="1" t="s">
        <v>46</v>
      </c>
      <c r="H348" s="12" t="s">
        <v>64</v>
      </c>
    </row>
    <row r="349" spans="2:8" ht="42.75">
      <c r="B349" s="11">
        <f t="shared" si="6"/>
        <v>345</v>
      </c>
      <c r="C349" s="1" t="s">
        <v>18674</v>
      </c>
      <c r="D349" s="1" t="s">
        <v>3370</v>
      </c>
      <c r="E349" s="2" t="s">
        <v>3371</v>
      </c>
      <c r="F349" s="1" t="s">
        <v>3372</v>
      </c>
      <c r="G349" s="1" t="s">
        <v>46</v>
      </c>
      <c r="H349" s="12" t="s">
        <v>854</v>
      </c>
    </row>
    <row r="350" spans="2:8" ht="28.5">
      <c r="B350" s="11">
        <f t="shared" si="6"/>
        <v>346</v>
      </c>
      <c r="C350" s="1" t="s">
        <v>18674</v>
      </c>
      <c r="D350" s="1" t="s">
        <v>17805</v>
      </c>
      <c r="E350" s="2" t="s">
        <v>17806</v>
      </c>
      <c r="F350" s="1" t="s">
        <v>17807</v>
      </c>
      <c r="G350" s="1" t="s">
        <v>34</v>
      </c>
      <c r="H350" s="12" t="s">
        <v>250</v>
      </c>
    </row>
    <row r="351" spans="2:8" ht="28.5">
      <c r="B351" s="11">
        <f t="shared" si="6"/>
        <v>347</v>
      </c>
      <c r="C351" s="1" t="s">
        <v>18674</v>
      </c>
      <c r="D351" s="1" t="s">
        <v>13492</v>
      </c>
      <c r="E351" s="2" t="s">
        <v>13493</v>
      </c>
      <c r="F351" s="1" t="s">
        <v>13494</v>
      </c>
      <c r="G351" s="1" t="s">
        <v>34</v>
      </c>
      <c r="H351" s="12" t="s">
        <v>51</v>
      </c>
    </row>
    <row r="352" spans="2:8" ht="28.5">
      <c r="B352" s="11">
        <f t="shared" si="6"/>
        <v>348</v>
      </c>
      <c r="C352" s="1" t="s">
        <v>18674</v>
      </c>
      <c r="D352" s="1" t="s">
        <v>17808</v>
      </c>
      <c r="E352" s="2" t="s">
        <v>17809</v>
      </c>
      <c r="F352" s="1" t="s">
        <v>17810</v>
      </c>
      <c r="G352" s="1" t="s">
        <v>8</v>
      </c>
      <c r="H352" s="12" t="s">
        <v>279</v>
      </c>
    </row>
    <row r="353" spans="2:8" ht="28.5">
      <c r="B353" s="11">
        <f t="shared" si="6"/>
        <v>349</v>
      </c>
      <c r="C353" s="1" t="s">
        <v>18674</v>
      </c>
      <c r="D353" s="1" t="s">
        <v>15659</v>
      </c>
      <c r="E353" s="2" t="s">
        <v>17811</v>
      </c>
      <c r="F353" s="1" t="s">
        <v>17812</v>
      </c>
      <c r="G353" s="1" t="s">
        <v>8</v>
      </c>
      <c r="H353" s="12" t="s">
        <v>212</v>
      </c>
    </row>
    <row r="354" spans="2:8" ht="28.5">
      <c r="B354" s="11">
        <f t="shared" si="6"/>
        <v>350</v>
      </c>
      <c r="C354" s="1" t="s">
        <v>18674</v>
      </c>
      <c r="D354" s="1" t="s">
        <v>17813</v>
      </c>
      <c r="E354" s="2" t="s">
        <v>17814</v>
      </c>
      <c r="F354" s="1" t="s">
        <v>17815</v>
      </c>
      <c r="G354" s="1" t="s">
        <v>13</v>
      </c>
      <c r="H354" s="12" t="s">
        <v>279</v>
      </c>
    </row>
    <row r="355" spans="2:8" ht="28.5">
      <c r="B355" s="11">
        <f t="shared" si="6"/>
        <v>351</v>
      </c>
      <c r="C355" s="1" t="s">
        <v>18674</v>
      </c>
      <c r="D355" s="1" t="s">
        <v>3337</v>
      </c>
      <c r="E355" s="2" t="s">
        <v>3338</v>
      </c>
      <c r="F355" s="1" t="s">
        <v>3339</v>
      </c>
      <c r="G355" s="1" t="s">
        <v>8</v>
      </c>
      <c r="H355" s="12" t="s">
        <v>1397</v>
      </c>
    </row>
    <row r="356" spans="2:8" ht="28.5">
      <c r="B356" s="11">
        <f t="shared" si="6"/>
        <v>352</v>
      </c>
      <c r="C356" s="1" t="s">
        <v>18674</v>
      </c>
      <c r="D356" s="1" t="s">
        <v>17816</v>
      </c>
      <c r="E356" s="2" t="s">
        <v>17817</v>
      </c>
      <c r="F356" s="1" t="s">
        <v>17818</v>
      </c>
      <c r="G356" s="1" t="s">
        <v>8</v>
      </c>
      <c r="H356" s="12" t="s">
        <v>279</v>
      </c>
    </row>
    <row r="357" spans="2:8" ht="28.5">
      <c r="B357" s="11">
        <f t="shared" si="6"/>
        <v>353</v>
      </c>
      <c r="C357" s="1" t="s">
        <v>18674</v>
      </c>
      <c r="D357" s="1" t="s">
        <v>17819</v>
      </c>
      <c r="E357" s="2" t="s">
        <v>17820</v>
      </c>
      <c r="F357" s="1" t="s">
        <v>17821</v>
      </c>
      <c r="G357" s="1" t="s">
        <v>25</v>
      </c>
      <c r="H357" s="12" t="s">
        <v>26</v>
      </c>
    </row>
    <row r="358" spans="2:8" ht="28.5">
      <c r="B358" s="11">
        <f t="shared" si="6"/>
        <v>354</v>
      </c>
      <c r="C358" s="1" t="s">
        <v>18674</v>
      </c>
      <c r="D358" s="1" t="s">
        <v>3334</v>
      </c>
      <c r="E358" s="2" t="s">
        <v>3335</v>
      </c>
      <c r="F358" s="1" t="s">
        <v>3336</v>
      </c>
      <c r="G358" s="1" t="s">
        <v>25</v>
      </c>
      <c r="H358" s="12" t="s">
        <v>714</v>
      </c>
    </row>
    <row r="359" spans="2:8" ht="42.75">
      <c r="B359" s="11">
        <f t="shared" si="6"/>
        <v>355</v>
      </c>
      <c r="C359" s="1" t="s">
        <v>18674</v>
      </c>
      <c r="D359" s="1" t="s">
        <v>17822</v>
      </c>
      <c r="E359" s="2" t="s">
        <v>5786</v>
      </c>
      <c r="F359" s="1" t="s">
        <v>17823</v>
      </c>
      <c r="G359" s="1" t="s">
        <v>25</v>
      </c>
      <c r="H359" s="12" t="s">
        <v>26</v>
      </c>
    </row>
    <row r="360" spans="2:8" ht="42.75">
      <c r="B360" s="11">
        <f t="shared" si="6"/>
        <v>356</v>
      </c>
      <c r="C360" s="1" t="s">
        <v>18674</v>
      </c>
      <c r="D360" s="1" t="s">
        <v>3325</v>
      </c>
      <c r="E360" s="2" t="s">
        <v>3326</v>
      </c>
      <c r="F360" s="1" t="s">
        <v>3327</v>
      </c>
      <c r="G360" s="1" t="s">
        <v>25</v>
      </c>
      <c r="H360" s="12"/>
    </row>
    <row r="361" spans="2:8" ht="42.75">
      <c r="B361" s="11">
        <f t="shared" ref="B361:B421" si="7">ROW()-4</f>
        <v>357</v>
      </c>
      <c r="C361" s="1" t="s">
        <v>18674</v>
      </c>
      <c r="D361" s="1" t="s">
        <v>17824</v>
      </c>
      <c r="E361" s="2" t="s">
        <v>17825</v>
      </c>
      <c r="F361" s="1" t="s">
        <v>17826</v>
      </c>
      <c r="G361" s="1" t="s">
        <v>59</v>
      </c>
      <c r="H361" s="12" t="s">
        <v>491</v>
      </c>
    </row>
    <row r="362" spans="2:8" ht="42.75">
      <c r="B362" s="11">
        <f t="shared" si="7"/>
        <v>358</v>
      </c>
      <c r="C362" s="1" t="s">
        <v>18674</v>
      </c>
      <c r="D362" s="1" t="s">
        <v>3319</v>
      </c>
      <c r="E362" s="2" t="s">
        <v>3320</v>
      </c>
      <c r="F362" s="1" t="s">
        <v>3321</v>
      </c>
      <c r="G362" s="1" t="s">
        <v>59</v>
      </c>
      <c r="H362" s="12"/>
    </row>
    <row r="363" spans="2:8" ht="42.75">
      <c r="B363" s="11">
        <f t="shared" si="7"/>
        <v>359</v>
      </c>
      <c r="C363" s="1" t="s">
        <v>18674</v>
      </c>
      <c r="D363" s="1" t="s">
        <v>17827</v>
      </c>
      <c r="E363" s="2" t="s">
        <v>17828</v>
      </c>
      <c r="F363" s="1" t="s">
        <v>17829</v>
      </c>
      <c r="G363" s="1" t="s">
        <v>34</v>
      </c>
      <c r="H363" s="12" t="s">
        <v>250</v>
      </c>
    </row>
    <row r="364" spans="2:8" ht="28.5">
      <c r="B364" s="11">
        <f t="shared" si="7"/>
        <v>360</v>
      </c>
      <c r="C364" s="1" t="s">
        <v>18674</v>
      </c>
      <c r="D364" s="1" t="s">
        <v>17830</v>
      </c>
      <c r="E364" s="2" t="s">
        <v>17831</v>
      </c>
      <c r="F364" s="1" t="s">
        <v>17832</v>
      </c>
      <c r="G364" s="1" t="s">
        <v>34</v>
      </c>
      <c r="H364" s="12" t="s">
        <v>915</v>
      </c>
    </row>
    <row r="365" spans="2:8" ht="28.5">
      <c r="B365" s="11">
        <f t="shared" si="7"/>
        <v>361</v>
      </c>
      <c r="C365" s="1" t="s">
        <v>18674</v>
      </c>
      <c r="D365" s="1" t="s">
        <v>17464</v>
      </c>
      <c r="E365" s="2" t="s">
        <v>17833</v>
      </c>
      <c r="F365" s="1" t="s">
        <v>17834</v>
      </c>
      <c r="G365" s="1" t="s">
        <v>34</v>
      </c>
      <c r="H365" s="12"/>
    </row>
    <row r="366" spans="2:8" ht="28.5">
      <c r="B366" s="11">
        <f t="shared" si="7"/>
        <v>362</v>
      </c>
      <c r="C366" s="1" t="s">
        <v>18674</v>
      </c>
      <c r="D366" s="1" t="s">
        <v>3304</v>
      </c>
      <c r="E366" s="2" t="s">
        <v>3305</v>
      </c>
      <c r="F366" s="1" t="s">
        <v>3306</v>
      </c>
      <c r="G366" s="1" t="s">
        <v>34</v>
      </c>
      <c r="H366" s="12" t="s">
        <v>208</v>
      </c>
    </row>
    <row r="367" spans="2:8" ht="28.5">
      <c r="B367" s="11">
        <f t="shared" si="7"/>
        <v>363</v>
      </c>
      <c r="C367" s="1" t="s">
        <v>18674</v>
      </c>
      <c r="D367" s="1" t="s">
        <v>17835</v>
      </c>
      <c r="E367" s="2" t="s">
        <v>17836</v>
      </c>
      <c r="F367" s="1" t="s">
        <v>17837</v>
      </c>
      <c r="G367" s="1" t="s">
        <v>34</v>
      </c>
      <c r="H367" s="12"/>
    </row>
    <row r="368" spans="2:8" ht="28.5">
      <c r="B368" s="11">
        <f t="shared" si="7"/>
        <v>364</v>
      </c>
      <c r="C368" s="1" t="s">
        <v>18674</v>
      </c>
      <c r="D368" s="1" t="s">
        <v>17838</v>
      </c>
      <c r="E368" s="2" t="s">
        <v>17839</v>
      </c>
      <c r="F368" s="1" t="s">
        <v>17840</v>
      </c>
      <c r="G368" s="1" t="s">
        <v>13</v>
      </c>
      <c r="H368" s="12" t="s">
        <v>6711</v>
      </c>
    </row>
    <row r="369" spans="2:8" ht="57">
      <c r="B369" s="11">
        <f t="shared" si="7"/>
        <v>365</v>
      </c>
      <c r="C369" s="1" t="s">
        <v>18674</v>
      </c>
      <c r="D369" s="1" t="s">
        <v>17841</v>
      </c>
      <c r="E369" s="2" t="s">
        <v>17842</v>
      </c>
      <c r="F369" s="1" t="s">
        <v>17843</v>
      </c>
      <c r="G369" s="1" t="s">
        <v>1270</v>
      </c>
      <c r="H369" s="12" t="s">
        <v>9</v>
      </c>
    </row>
    <row r="370" spans="2:8" ht="42.75">
      <c r="B370" s="11">
        <f t="shared" si="7"/>
        <v>366</v>
      </c>
      <c r="C370" s="1" t="s">
        <v>18674</v>
      </c>
      <c r="D370" s="1" t="s">
        <v>17844</v>
      </c>
      <c r="E370" s="2" t="s">
        <v>17845</v>
      </c>
      <c r="F370" s="1" t="s">
        <v>17846</v>
      </c>
      <c r="G370" s="1"/>
      <c r="H370" s="12" t="s">
        <v>906</v>
      </c>
    </row>
    <row r="371" spans="2:8" ht="28.5">
      <c r="B371" s="11">
        <f t="shared" si="7"/>
        <v>367</v>
      </c>
      <c r="C371" s="1" t="s">
        <v>18674</v>
      </c>
      <c r="D371" s="1" t="s">
        <v>17847</v>
      </c>
      <c r="E371" s="2" t="s">
        <v>17848</v>
      </c>
      <c r="F371" s="1" t="s">
        <v>17849</v>
      </c>
      <c r="G371" s="1" t="s">
        <v>94</v>
      </c>
      <c r="H371" s="12" t="s">
        <v>95</v>
      </c>
    </row>
    <row r="372" spans="2:8" ht="28.5">
      <c r="B372" s="11">
        <f t="shared" si="7"/>
        <v>368</v>
      </c>
      <c r="C372" s="1" t="s">
        <v>18674</v>
      </c>
      <c r="D372" s="1" t="s">
        <v>17850</v>
      </c>
      <c r="E372" s="2" t="s">
        <v>17851</v>
      </c>
      <c r="F372" s="1" t="s">
        <v>17852</v>
      </c>
      <c r="G372" s="1" t="s">
        <v>25</v>
      </c>
      <c r="H372" s="12" t="s">
        <v>660</v>
      </c>
    </row>
    <row r="373" spans="2:8" ht="28.5">
      <c r="B373" s="11">
        <f t="shared" si="7"/>
        <v>369</v>
      </c>
      <c r="C373" s="1" t="s">
        <v>18674</v>
      </c>
      <c r="D373" s="1" t="s">
        <v>17853</v>
      </c>
      <c r="E373" s="2" t="s">
        <v>17854</v>
      </c>
      <c r="F373" s="1" t="s">
        <v>17855</v>
      </c>
      <c r="G373" s="1" t="s">
        <v>13</v>
      </c>
      <c r="H373" s="12" t="s">
        <v>26</v>
      </c>
    </row>
    <row r="374" spans="2:8" ht="42.75">
      <c r="B374" s="11">
        <f t="shared" si="7"/>
        <v>370</v>
      </c>
      <c r="C374" s="1" t="s">
        <v>18674</v>
      </c>
      <c r="D374" s="1" t="s">
        <v>17856</v>
      </c>
      <c r="E374" s="2" t="s">
        <v>17857</v>
      </c>
      <c r="F374" s="1" t="s">
        <v>17858</v>
      </c>
      <c r="G374" s="1" t="s">
        <v>8</v>
      </c>
      <c r="H374" s="12" t="s">
        <v>17176</v>
      </c>
    </row>
    <row r="375" spans="2:8" ht="28.5">
      <c r="B375" s="11">
        <f t="shared" si="7"/>
        <v>371</v>
      </c>
      <c r="C375" s="1" t="s">
        <v>18674</v>
      </c>
      <c r="D375" s="1" t="s">
        <v>17859</v>
      </c>
      <c r="E375" s="2" t="s">
        <v>17860</v>
      </c>
      <c r="F375" s="1" t="s">
        <v>17861</v>
      </c>
      <c r="G375" s="1" t="s">
        <v>34</v>
      </c>
      <c r="H375" s="12" t="s">
        <v>208</v>
      </c>
    </row>
    <row r="376" spans="2:8" ht="28.5">
      <c r="B376" s="11">
        <f t="shared" si="7"/>
        <v>372</v>
      </c>
      <c r="C376" s="1" t="s">
        <v>18674</v>
      </c>
      <c r="D376" s="1" t="s">
        <v>2672</v>
      </c>
      <c r="E376" s="2" t="s">
        <v>2673</v>
      </c>
      <c r="F376" s="1" t="s">
        <v>2674</v>
      </c>
      <c r="G376" s="1" t="s">
        <v>358</v>
      </c>
      <c r="H376" s="12" t="s">
        <v>627</v>
      </c>
    </row>
    <row r="377" spans="2:8" ht="28.5">
      <c r="B377" s="11">
        <f t="shared" si="7"/>
        <v>373</v>
      </c>
      <c r="C377" s="1" t="s">
        <v>18674</v>
      </c>
      <c r="D377" s="1" t="s">
        <v>17862</v>
      </c>
      <c r="E377" s="2" t="s">
        <v>17863</v>
      </c>
      <c r="F377" s="1" t="s">
        <v>17864</v>
      </c>
      <c r="G377" s="1" t="s">
        <v>46</v>
      </c>
      <c r="H377" s="12" t="s">
        <v>724</v>
      </c>
    </row>
    <row r="378" spans="2:8" ht="28.5">
      <c r="B378" s="11">
        <f t="shared" si="7"/>
        <v>374</v>
      </c>
      <c r="C378" s="1" t="s">
        <v>18674</v>
      </c>
      <c r="D378" s="1" t="s">
        <v>17865</v>
      </c>
      <c r="E378" s="2" t="s">
        <v>17866</v>
      </c>
      <c r="F378" s="1" t="s">
        <v>17867</v>
      </c>
      <c r="G378" s="1"/>
      <c r="H378" s="12" t="s">
        <v>9</v>
      </c>
    </row>
    <row r="379" spans="2:8" ht="42.75">
      <c r="B379" s="11">
        <f t="shared" si="7"/>
        <v>375</v>
      </c>
      <c r="C379" s="1" t="s">
        <v>18674</v>
      </c>
      <c r="D379" s="1" t="s">
        <v>2373</v>
      </c>
      <c r="E379" s="2" t="s">
        <v>2374</v>
      </c>
      <c r="F379" s="1" t="s">
        <v>2375</v>
      </c>
      <c r="G379" s="1" t="s">
        <v>34</v>
      </c>
      <c r="H379" s="12" t="s">
        <v>208</v>
      </c>
    </row>
    <row r="380" spans="2:8" ht="28.5">
      <c r="B380" s="11">
        <f t="shared" si="7"/>
        <v>376</v>
      </c>
      <c r="C380" s="1" t="s">
        <v>18674</v>
      </c>
      <c r="D380" s="1" t="s">
        <v>17868</v>
      </c>
      <c r="E380" s="2" t="s">
        <v>17869</v>
      </c>
      <c r="F380" s="1" t="s">
        <v>17870</v>
      </c>
      <c r="G380" s="1"/>
      <c r="H380" s="12" t="s">
        <v>437</v>
      </c>
    </row>
    <row r="381" spans="2:8" ht="28.5">
      <c r="B381" s="11">
        <f t="shared" si="7"/>
        <v>377</v>
      </c>
      <c r="C381" s="1" t="s">
        <v>18674</v>
      </c>
      <c r="D381" s="1" t="s">
        <v>17871</v>
      </c>
      <c r="E381" s="2" t="s">
        <v>15414</v>
      </c>
      <c r="F381" s="1" t="s">
        <v>17872</v>
      </c>
      <c r="G381" s="1" t="s">
        <v>59</v>
      </c>
      <c r="H381" s="12" t="s">
        <v>907</v>
      </c>
    </row>
    <row r="382" spans="2:8" ht="28.5">
      <c r="B382" s="11">
        <f t="shared" si="7"/>
        <v>378</v>
      </c>
      <c r="C382" s="1" t="s">
        <v>18674</v>
      </c>
      <c r="D382" s="1" t="s">
        <v>17873</v>
      </c>
      <c r="E382" s="2" t="s">
        <v>17874</v>
      </c>
      <c r="F382" s="1" t="s">
        <v>17875</v>
      </c>
      <c r="G382" s="1" t="s">
        <v>46</v>
      </c>
      <c r="H382" s="12" t="s">
        <v>437</v>
      </c>
    </row>
    <row r="383" spans="2:8" ht="28.5">
      <c r="B383" s="11">
        <f t="shared" si="7"/>
        <v>379</v>
      </c>
      <c r="C383" s="1" t="s">
        <v>18674</v>
      </c>
      <c r="D383" s="1" t="s">
        <v>13092</v>
      </c>
      <c r="E383" s="2" t="s">
        <v>13093</v>
      </c>
      <c r="F383" s="1" t="s">
        <v>13094</v>
      </c>
      <c r="G383" s="1" t="s">
        <v>59</v>
      </c>
      <c r="H383" s="12" t="s">
        <v>308</v>
      </c>
    </row>
    <row r="384" spans="2:8" ht="28.5">
      <c r="B384" s="11">
        <f t="shared" si="7"/>
        <v>380</v>
      </c>
      <c r="C384" s="1" t="s">
        <v>18674</v>
      </c>
      <c r="D384" s="1" t="s">
        <v>17876</v>
      </c>
      <c r="E384" s="2" t="s">
        <v>17877</v>
      </c>
      <c r="F384" s="1" t="s">
        <v>17878</v>
      </c>
      <c r="G384" s="1" t="s">
        <v>94</v>
      </c>
      <c r="H384" s="12" t="s">
        <v>95</v>
      </c>
    </row>
    <row r="385" spans="2:8" ht="28.5">
      <c r="B385" s="11">
        <f t="shared" si="7"/>
        <v>381</v>
      </c>
      <c r="C385" s="1" t="s">
        <v>18674</v>
      </c>
      <c r="D385" s="1" t="s">
        <v>2179</v>
      </c>
      <c r="E385" s="2" t="s">
        <v>2180</v>
      </c>
      <c r="F385" s="1" t="s">
        <v>2181</v>
      </c>
      <c r="G385" s="1" t="s">
        <v>8</v>
      </c>
      <c r="H385" s="12" t="s">
        <v>502</v>
      </c>
    </row>
    <row r="386" spans="2:8" ht="42.75">
      <c r="B386" s="11">
        <f t="shared" si="7"/>
        <v>382</v>
      </c>
      <c r="C386" s="1" t="s">
        <v>18674</v>
      </c>
      <c r="D386" s="1" t="s">
        <v>17879</v>
      </c>
      <c r="E386" s="2" t="s">
        <v>17880</v>
      </c>
      <c r="F386" s="1" t="s">
        <v>17881</v>
      </c>
      <c r="G386" s="1" t="s">
        <v>94</v>
      </c>
      <c r="H386" s="12" t="s">
        <v>95</v>
      </c>
    </row>
    <row r="387" spans="2:8" ht="28.5">
      <c r="B387" s="11">
        <f t="shared" si="7"/>
        <v>383</v>
      </c>
      <c r="C387" s="1" t="s">
        <v>18674</v>
      </c>
      <c r="D387" s="1" t="s">
        <v>17882</v>
      </c>
      <c r="E387" s="2" t="s">
        <v>17883</v>
      </c>
      <c r="F387" s="1" t="s">
        <v>17884</v>
      </c>
      <c r="G387" s="1" t="s">
        <v>34</v>
      </c>
      <c r="H387" s="12" t="s">
        <v>1423</v>
      </c>
    </row>
    <row r="388" spans="2:8" ht="28.5">
      <c r="B388" s="11">
        <f t="shared" si="7"/>
        <v>384</v>
      </c>
      <c r="C388" s="1" t="s">
        <v>18674</v>
      </c>
      <c r="D388" s="1" t="s">
        <v>17885</v>
      </c>
      <c r="E388" s="2" t="s">
        <v>17886</v>
      </c>
      <c r="F388" s="1" t="s">
        <v>17887</v>
      </c>
      <c r="G388" s="1" t="s">
        <v>34</v>
      </c>
      <c r="H388" s="12" t="s">
        <v>2311</v>
      </c>
    </row>
    <row r="389" spans="2:8" ht="28.5">
      <c r="B389" s="11">
        <f t="shared" si="7"/>
        <v>385</v>
      </c>
      <c r="C389" s="1" t="s">
        <v>18674</v>
      </c>
      <c r="D389" s="1" t="s">
        <v>12934</v>
      </c>
      <c r="E389" s="2" t="s">
        <v>12935</v>
      </c>
      <c r="F389" s="1" t="s">
        <v>12936</v>
      </c>
      <c r="G389" s="1"/>
      <c r="H389" s="12" t="s">
        <v>129</v>
      </c>
    </row>
    <row r="390" spans="2:8" ht="28.5">
      <c r="B390" s="11">
        <f t="shared" si="7"/>
        <v>386</v>
      </c>
      <c r="C390" s="1" t="s">
        <v>18674</v>
      </c>
      <c r="D390" s="1" t="s">
        <v>17888</v>
      </c>
      <c r="E390" s="2" t="s">
        <v>17889</v>
      </c>
      <c r="F390" s="1" t="s">
        <v>17890</v>
      </c>
      <c r="G390" s="1"/>
      <c r="H390" s="12" t="s">
        <v>1003</v>
      </c>
    </row>
    <row r="391" spans="2:8" ht="28.5">
      <c r="B391" s="11">
        <f t="shared" si="7"/>
        <v>387</v>
      </c>
      <c r="C391" s="1" t="s">
        <v>18674</v>
      </c>
      <c r="D391" s="1" t="s">
        <v>17891</v>
      </c>
      <c r="E391" s="2"/>
      <c r="F391" s="1" t="s">
        <v>17892</v>
      </c>
      <c r="G391" s="1" t="s">
        <v>8</v>
      </c>
      <c r="H391" s="12" t="s">
        <v>17176</v>
      </c>
    </row>
    <row r="392" spans="2:8" ht="28.5">
      <c r="B392" s="11">
        <f t="shared" si="7"/>
        <v>388</v>
      </c>
      <c r="C392" s="1" t="s">
        <v>18674</v>
      </c>
      <c r="D392" s="1" t="s">
        <v>17893</v>
      </c>
      <c r="E392" s="2" t="s">
        <v>17894</v>
      </c>
      <c r="F392" s="1" t="s">
        <v>1710</v>
      </c>
      <c r="G392" s="1" t="s">
        <v>59</v>
      </c>
      <c r="H392" s="12" t="s">
        <v>483</v>
      </c>
    </row>
    <row r="393" spans="2:8" ht="28.5">
      <c r="B393" s="11">
        <f t="shared" si="7"/>
        <v>389</v>
      </c>
      <c r="C393" s="1" t="s">
        <v>18674</v>
      </c>
      <c r="D393" s="1" t="s">
        <v>17895</v>
      </c>
      <c r="E393" s="2" t="s">
        <v>17896</v>
      </c>
      <c r="F393" s="1" t="s">
        <v>17897</v>
      </c>
      <c r="G393" s="1" t="s">
        <v>94</v>
      </c>
      <c r="H393" s="12" t="s">
        <v>95</v>
      </c>
    </row>
    <row r="394" spans="2:8" ht="28.5">
      <c r="B394" s="11">
        <f t="shared" si="7"/>
        <v>390</v>
      </c>
      <c r="C394" s="1" t="s">
        <v>18674</v>
      </c>
      <c r="D394" s="1" t="s">
        <v>1708</v>
      </c>
      <c r="E394" s="2" t="s">
        <v>1709</v>
      </c>
      <c r="F394" s="1" t="s">
        <v>1710</v>
      </c>
      <c r="G394" s="1" t="s">
        <v>59</v>
      </c>
      <c r="H394" s="12" t="s">
        <v>483</v>
      </c>
    </row>
    <row r="395" spans="2:8" ht="28.5">
      <c r="B395" s="11">
        <f t="shared" si="7"/>
        <v>391</v>
      </c>
      <c r="C395" s="1" t="s">
        <v>18674</v>
      </c>
      <c r="D395" s="1" t="s">
        <v>17898</v>
      </c>
      <c r="E395" s="2" t="s">
        <v>17899</v>
      </c>
      <c r="F395" s="1" t="s">
        <v>17900</v>
      </c>
      <c r="G395" s="1" t="s">
        <v>13</v>
      </c>
      <c r="H395" s="12" t="s">
        <v>212</v>
      </c>
    </row>
    <row r="396" spans="2:8" ht="42.75">
      <c r="B396" s="11">
        <f t="shared" si="7"/>
        <v>392</v>
      </c>
      <c r="C396" s="1" t="s">
        <v>18674</v>
      </c>
      <c r="D396" s="1" t="s">
        <v>1628</v>
      </c>
      <c r="E396" s="2" t="s">
        <v>1629</v>
      </c>
      <c r="F396" s="1" t="s">
        <v>1630</v>
      </c>
      <c r="G396" s="1" t="s">
        <v>59</v>
      </c>
      <c r="H396" s="12" t="s">
        <v>129</v>
      </c>
    </row>
    <row r="397" spans="2:8" ht="28.5">
      <c r="B397" s="11">
        <f t="shared" si="7"/>
        <v>393</v>
      </c>
      <c r="C397" s="1" t="s">
        <v>18674</v>
      </c>
      <c r="D397" s="1" t="s">
        <v>17901</v>
      </c>
      <c r="E397" s="2" t="s">
        <v>17902</v>
      </c>
      <c r="F397" s="1" t="s">
        <v>17903</v>
      </c>
      <c r="G397" s="1" t="s">
        <v>34</v>
      </c>
      <c r="H397" s="12" t="s">
        <v>3397</v>
      </c>
    </row>
    <row r="398" spans="2:8" ht="28.5">
      <c r="B398" s="11">
        <f t="shared" si="7"/>
        <v>394</v>
      </c>
      <c r="C398" s="1" t="s">
        <v>18674</v>
      </c>
      <c r="D398" s="1" t="s">
        <v>1610</v>
      </c>
      <c r="E398" s="2" t="s">
        <v>1611</v>
      </c>
      <c r="F398" s="1" t="s">
        <v>1612</v>
      </c>
      <c r="G398" s="1" t="s">
        <v>34</v>
      </c>
      <c r="H398" s="12" t="s">
        <v>18</v>
      </c>
    </row>
    <row r="399" spans="2:8" ht="42.75">
      <c r="B399" s="11">
        <f t="shared" si="7"/>
        <v>395</v>
      </c>
      <c r="C399" s="1" t="s">
        <v>18674</v>
      </c>
      <c r="D399" s="1" t="s">
        <v>17904</v>
      </c>
      <c r="E399" s="2" t="s">
        <v>17905</v>
      </c>
      <c r="F399" s="1" t="s">
        <v>17906</v>
      </c>
      <c r="G399" s="1" t="s">
        <v>13</v>
      </c>
      <c r="H399" s="12" t="s">
        <v>906</v>
      </c>
    </row>
    <row r="400" spans="2:8" ht="28.5">
      <c r="B400" s="11">
        <f t="shared" si="7"/>
        <v>396</v>
      </c>
      <c r="C400" s="1" t="s">
        <v>18674</v>
      </c>
      <c r="D400" s="1" t="s">
        <v>1588</v>
      </c>
      <c r="E400" s="2" t="s">
        <v>1589</v>
      </c>
      <c r="F400" s="1" t="s">
        <v>1590</v>
      </c>
      <c r="G400" s="1"/>
      <c r="H400" s="12" t="s">
        <v>177</v>
      </c>
    </row>
    <row r="401" spans="2:8" ht="28.5">
      <c r="B401" s="11">
        <f t="shared" si="7"/>
        <v>397</v>
      </c>
      <c r="C401" s="1" t="s">
        <v>18674</v>
      </c>
      <c r="D401" s="1" t="s">
        <v>12828</v>
      </c>
      <c r="E401" s="2" t="s">
        <v>12829</v>
      </c>
      <c r="F401" s="1" t="s">
        <v>12830</v>
      </c>
      <c r="G401" s="1" t="s">
        <v>59</v>
      </c>
      <c r="H401" s="12" t="s">
        <v>129</v>
      </c>
    </row>
    <row r="402" spans="2:8" ht="28.5">
      <c r="B402" s="11">
        <f t="shared" si="7"/>
        <v>398</v>
      </c>
      <c r="C402" s="1" t="s">
        <v>18674</v>
      </c>
      <c r="D402" s="1" t="s">
        <v>12804</v>
      </c>
      <c r="E402" s="2" t="s">
        <v>12805</v>
      </c>
      <c r="F402" s="1" t="s">
        <v>12806</v>
      </c>
      <c r="G402" s="1" t="s">
        <v>59</v>
      </c>
      <c r="H402" s="12" t="s">
        <v>129</v>
      </c>
    </row>
    <row r="403" spans="2:8" ht="28.5">
      <c r="B403" s="11">
        <f t="shared" si="7"/>
        <v>399</v>
      </c>
      <c r="C403" s="1" t="s">
        <v>18674</v>
      </c>
      <c r="D403" s="1" t="s">
        <v>17907</v>
      </c>
      <c r="E403" s="2" t="s">
        <v>1027</v>
      </c>
      <c r="F403" s="1" t="s">
        <v>2127</v>
      </c>
      <c r="G403" s="1"/>
      <c r="H403" s="12" t="s">
        <v>627</v>
      </c>
    </row>
    <row r="404" spans="2:8" ht="28.5">
      <c r="B404" s="11">
        <f t="shared" si="7"/>
        <v>400</v>
      </c>
      <c r="C404" s="1" t="s">
        <v>18674</v>
      </c>
      <c r="D404" s="1" t="s">
        <v>17908</v>
      </c>
      <c r="E404" s="2" t="s">
        <v>17909</v>
      </c>
      <c r="F404" s="1" t="s">
        <v>17910</v>
      </c>
      <c r="G404" s="1" t="s">
        <v>59</v>
      </c>
      <c r="H404" s="12" t="s">
        <v>60</v>
      </c>
    </row>
    <row r="405" spans="2:8" ht="28.5">
      <c r="B405" s="11">
        <f t="shared" si="7"/>
        <v>401</v>
      </c>
      <c r="C405" s="1" t="s">
        <v>18674</v>
      </c>
      <c r="D405" s="1" t="s">
        <v>17911</v>
      </c>
      <c r="E405" s="2" t="s">
        <v>17912</v>
      </c>
      <c r="F405" s="1" t="s">
        <v>17913</v>
      </c>
      <c r="G405" s="1" t="s">
        <v>94</v>
      </c>
      <c r="H405" s="12" t="s">
        <v>1310</v>
      </c>
    </row>
    <row r="406" spans="2:8" ht="28.5">
      <c r="B406" s="11">
        <f t="shared" si="7"/>
        <v>402</v>
      </c>
      <c r="C406" s="1" t="s">
        <v>18674</v>
      </c>
      <c r="D406" s="1" t="s">
        <v>17914</v>
      </c>
      <c r="E406" s="2" t="s">
        <v>17915</v>
      </c>
      <c r="F406" s="1" t="s">
        <v>17916</v>
      </c>
      <c r="G406" s="1" t="s">
        <v>358</v>
      </c>
      <c r="H406" s="12" t="s">
        <v>316</v>
      </c>
    </row>
    <row r="407" spans="2:8" ht="42.75">
      <c r="B407" s="11">
        <f t="shared" si="7"/>
        <v>403</v>
      </c>
      <c r="C407" s="1" t="s">
        <v>18674</v>
      </c>
      <c r="D407" s="1" t="s">
        <v>1489</v>
      </c>
      <c r="E407" s="2" t="s">
        <v>1490</v>
      </c>
      <c r="F407" s="1" t="s">
        <v>1491</v>
      </c>
      <c r="G407" s="1" t="s">
        <v>25</v>
      </c>
      <c r="H407" s="12" t="s">
        <v>989</v>
      </c>
    </row>
    <row r="408" spans="2:8" ht="28.5">
      <c r="B408" s="11">
        <f t="shared" si="7"/>
        <v>404</v>
      </c>
      <c r="C408" s="1" t="s">
        <v>18674</v>
      </c>
      <c r="D408" s="1" t="s">
        <v>12776</v>
      </c>
      <c r="E408" s="2" t="s">
        <v>12777</v>
      </c>
      <c r="F408" s="1" t="s">
        <v>12778</v>
      </c>
      <c r="G408" s="1"/>
      <c r="H408" s="12" t="s">
        <v>1416</v>
      </c>
    </row>
    <row r="409" spans="2:8" ht="42.75">
      <c r="B409" s="11">
        <f t="shared" si="7"/>
        <v>405</v>
      </c>
      <c r="C409" s="1" t="s">
        <v>18674</v>
      </c>
      <c r="D409" s="1" t="s">
        <v>17917</v>
      </c>
      <c r="E409" s="2" t="s">
        <v>17918</v>
      </c>
      <c r="F409" s="1" t="s">
        <v>17919</v>
      </c>
      <c r="G409" s="1"/>
      <c r="H409" s="12" t="s">
        <v>1835</v>
      </c>
    </row>
    <row r="410" spans="2:8" ht="42.75">
      <c r="B410" s="11">
        <f t="shared" si="7"/>
        <v>406</v>
      </c>
      <c r="C410" s="1" t="s">
        <v>18674</v>
      </c>
      <c r="D410" s="1" t="s">
        <v>17920</v>
      </c>
      <c r="E410" s="2" t="s">
        <v>10785</v>
      </c>
      <c r="F410" s="1" t="s">
        <v>17921</v>
      </c>
      <c r="G410" s="1" t="s">
        <v>59</v>
      </c>
      <c r="H410" s="12" t="s">
        <v>914</v>
      </c>
    </row>
    <row r="411" spans="2:8" ht="57">
      <c r="B411" s="11">
        <f t="shared" si="7"/>
        <v>407</v>
      </c>
      <c r="C411" s="1" t="s">
        <v>18674</v>
      </c>
      <c r="D411" s="1" t="s">
        <v>17922</v>
      </c>
      <c r="E411" s="2"/>
      <c r="F411" s="1" t="s">
        <v>12830</v>
      </c>
      <c r="G411" s="1"/>
      <c r="H411" s="12" t="s">
        <v>129</v>
      </c>
    </row>
    <row r="412" spans="2:8" ht="28.5">
      <c r="B412" s="11">
        <f t="shared" si="7"/>
        <v>408</v>
      </c>
      <c r="C412" s="1" t="s">
        <v>18674</v>
      </c>
      <c r="D412" s="1" t="s">
        <v>17923</v>
      </c>
      <c r="E412" s="2" t="s">
        <v>17924</v>
      </c>
      <c r="F412" s="1" t="s">
        <v>17925</v>
      </c>
      <c r="G412" s="1" t="s">
        <v>13</v>
      </c>
      <c r="H412" s="12" t="s">
        <v>13638</v>
      </c>
    </row>
    <row r="413" spans="2:8" ht="28.5">
      <c r="B413" s="11">
        <f t="shared" si="7"/>
        <v>409</v>
      </c>
      <c r="C413" s="1" t="s">
        <v>18674</v>
      </c>
      <c r="D413" s="1" t="s">
        <v>17926</v>
      </c>
      <c r="E413" s="2" t="s">
        <v>17927</v>
      </c>
      <c r="F413" s="1" t="s">
        <v>17928</v>
      </c>
      <c r="G413" s="1"/>
      <c r="H413" s="12" t="s">
        <v>189</v>
      </c>
    </row>
    <row r="414" spans="2:8" ht="28.5">
      <c r="B414" s="11">
        <f t="shared" si="7"/>
        <v>410</v>
      </c>
      <c r="C414" s="1" t="s">
        <v>18674</v>
      </c>
      <c r="D414" s="1" t="s">
        <v>17929</v>
      </c>
      <c r="E414" s="2" t="s">
        <v>17930</v>
      </c>
      <c r="F414" s="1" t="s">
        <v>17931</v>
      </c>
      <c r="G414" s="1" t="s">
        <v>59</v>
      </c>
      <c r="H414" s="12" t="s">
        <v>114</v>
      </c>
    </row>
    <row r="415" spans="2:8" ht="28.5">
      <c r="B415" s="11">
        <f t="shared" si="7"/>
        <v>411</v>
      </c>
      <c r="C415" s="1" t="s">
        <v>18674</v>
      </c>
      <c r="D415" s="1" t="s">
        <v>17932</v>
      </c>
      <c r="E415" s="2" t="s">
        <v>17933</v>
      </c>
      <c r="F415" s="1" t="s">
        <v>17934</v>
      </c>
      <c r="G415" s="1" t="s">
        <v>94</v>
      </c>
      <c r="H415" s="12" t="s">
        <v>250</v>
      </c>
    </row>
    <row r="416" spans="2:8" ht="42.75">
      <c r="B416" s="11">
        <f t="shared" si="7"/>
        <v>412</v>
      </c>
      <c r="C416" s="1" t="s">
        <v>18674</v>
      </c>
      <c r="D416" s="1" t="s">
        <v>17935</v>
      </c>
      <c r="E416" s="2" t="s">
        <v>17936</v>
      </c>
      <c r="F416" s="1" t="s">
        <v>17937</v>
      </c>
      <c r="G416" s="1"/>
      <c r="H416" s="12" t="s">
        <v>491</v>
      </c>
    </row>
    <row r="417" spans="2:8" ht="28.5">
      <c r="B417" s="11">
        <f t="shared" si="7"/>
        <v>413</v>
      </c>
      <c r="C417" s="1" t="s">
        <v>18674</v>
      </c>
      <c r="D417" s="1" t="s">
        <v>17938</v>
      </c>
      <c r="E417" s="2" t="s">
        <v>17939</v>
      </c>
      <c r="F417" s="1" t="s">
        <v>17940</v>
      </c>
      <c r="G417" s="1"/>
      <c r="H417" s="12" t="s">
        <v>17941</v>
      </c>
    </row>
    <row r="418" spans="2:8" ht="28.5">
      <c r="B418" s="11">
        <f t="shared" si="7"/>
        <v>414</v>
      </c>
      <c r="C418" s="1" t="s">
        <v>18674</v>
      </c>
      <c r="D418" s="1" t="s">
        <v>17942</v>
      </c>
      <c r="E418" s="2" t="s">
        <v>17943</v>
      </c>
      <c r="F418" s="1" t="s">
        <v>17944</v>
      </c>
      <c r="G418" s="1" t="s">
        <v>94</v>
      </c>
      <c r="H418" s="12"/>
    </row>
    <row r="419" spans="2:8" ht="71.25">
      <c r="B419" s="11">
        <f t="shared" si="7"/>
        <v>415</v>
      </c>
      <c r="C419" s="1" t="s">
        <v>18674</v>
      </c>
      <c r="D419" s="1" t="s">
        <v>17945</v>
      </c>
      <c r="E419" s="2"/>
      <c r="F419" s="1" t="s">
        <v>17946</v>
      </c>
      <c r="G419" s="1"/>
      <c r="H419" s="12" t="s">
        <v>906</v>
      </c>
    </row>
    <row r="420" spans="2:8" ht="28.5">
      <c r="B420" s="11">
        <f t="shared" si="7"/>
        <v>416</v>
      </c>
      <c r="C420" s="1" t="s">
        <v>18674</v>
      </c>
      <c r="D420" s="1" t="s">
        <v>17947</v>
      </c>
      <c r="E420" s="2" t="s">
        <v>17948</v>
      </c>
      <c r="F420" s="1" t="s">
        <v>17949</v>
      </c>
      <c r="G420" s="1"/>
      <c r="H420" s="12" t="s">
        <v>154</v>
      </c>
    </row>
    <row r="421" spans="2:8" ht="42.75">
      <c r="B421" s="11">
        <f t="shared" si="7"/>
        <v>417</v>
      </c>
      <c r="C421" s="1" t="s">
        <v>18674</v>
      </c>
      <c r="D421" s="1" t="s">
        <v>17950</v>
      </c>
      <c r="E421" s="2" t="s">
        <v>17951</v>
      </c>
      <c r="F421" s="1" t="s">
        <v>17952</v>
      </c>
      <c r="G421" s="1"/>
      <c r="H421" s="12" t="s">
        <v>12428</v>
      </c>
    </row>
    <row r="422" spans="2:8" ht="28.5">
      <c r="B422" s="11">
        <f t="shared" ref="B422:B484" si="8">ROW()-4</f>
        <v>418</v>
      </c>
      <c r="C422" s="1" t="s">
        <v>18674</v>
      </c>
      <c r="D422" s="1" t="s">
        <v>17953</v>
      </c>
      <c r="E422" s="2" t="s">
        <v>17954</v>
      </c>
      <c r="F422" s="1" t="s">
        <v>17955</v>
      </c>
      <c r="G422" s="1"/>
      <c r="H422" s="12" t="s">
        <v>103</v>
      </c>
    </row>
    <row r="423" spans="2:8" ht="28.5">
      <c r="B423" s="11">
        <f t="shared" si="8"/>
        <v>419</v>
      </c>
      <c r="C423" s="1" t="s">
        <v>18674</v>
      </c>
      <c r="D423" s="1" t="s">
        <v>17956</v>
      </c>
      <c r="E423" s="2" t="s">
        <v>8931</v>
      </c>
      <c r="F423" s="1" t="s">
        <v>17957</v>
      </c>
      <c r="G423" s="1" t="s">
        <v>59</v>
      </c>
      <c r="H423" s="12" t="s">
        <v>129</v>
      </c>
    </row>
    <row r="424" spans="2:8" ht="28.5">
      <c r="B424" s="11">
        <f t="shared" si="8"/>
        <v>420</v>
      </c>
      <c r="C424" s="1" t="s">
        <v>18674</v>
      </c>
      <c r="D424" s="1" t="s">
        <v>17958</v>
      </c>
      <c r="E424" s="2" t="s">
        <v>17401</v>
      </c>
      <c r="F424" s="1" t="s">
        <v>17959</v>
      </c>
      <c r="G424" s="1"/>
      <c r="H424" s="12" t="s">
        <v>8791</v>
      </c>
    </row>
    <row r="425" spans="2:8" ht="28.5">
      <c r="B425" s="11">
        <f t="shared" si="8"/>
        <v>421</v>
      </c>
      <c r="C425" s="1" t="s">
        <v>18674</v>
      </c>
      <c r="D425" s="1" t="s">
        <v>1295</v>
      </c>
      <c r="E425" s="2" t="s">
        <v>1296</v>
      </c>
      <c r="F425" s="1" t="s">
        <v>1297</v>
      </c>
      <c r="G425" s="1" t="s">
        <v>34</v>
      </c>
      <c r="H425" s="12" t="s">
        <v>915</v>
      </c>
    </row>
    <row r="426" spans="2:8" ht="28.5">
      <c r="B426" s="11">
        <f t="shared" si="8"/>
        <v>422</v>
      </c>
      <c r="C426" s="1" t="s">
        <v>18674</v>
      </c>
      <c r="D426" s="1" t="s">
        <v>17960</v>
      </c>
      <c r="E426" s="2" t="s">
        <v>17961</v>
      </c>
      <c r="F426" s="1" t="s">
        <v>17962</v>
      </c>
      <c r="G426" s="1"/>
      <c r="H426" s="12" t="s">
        <v>906</v>
      </c>
    </row>
    <row r="427" spans="2:8" ht="28.5">
      <c r="B427" s="11">
        <f t="shared" si="8"/>
        <v>423</v>
      </c>
      <c r="C427" s="1" t="s">
        <v>18674</v>
      </c>
      <c r="D427" s="1" t="s">
        <v>17963</v>
      </c>
      <c r="E427" s="2" t="s">
        <v>17964</v>
      </c>
      <c r="F427" s="1" t="s">
        <v>17965</v>
      </c>
      <c r="G427" s="1" t="s">
        <v>34</v>
      </c>
      <c r="H427" s="12" t="s">
        <v>1423</v>
      </c>
    </row>
    <row r="428" spans="2:8" ht="28.5">
      <c r="B428" s="11">
        <f t="shared" si="8"/>
        <v>424</v>
      </c>
      <c r="C428" s="1" t="s">
        <v>18674</v>
      </c>
      <c r="D428" s="1" t="s">
        <v>17966</v>
      </c>
      <c r="E428" s="2" t="s">
        <v>17967</v>
      </c>
      <c r="F428" s="1" t="s">
        <v>17968</v>
      </c>
      <c r="G428" s="1" t="s">
        <v>59</v>
      </c>
      <c r="H428" s="12" t="s">
        <v>99</v>
      </c>
    </row>
    <row r="429" spans="2:8" ht="42.75">
      <c r="B429" s="11">
        <f t="shared" si="8"/>
        <v>425</v>
      </c>
      <c r="C429" s="1" t="s">
        <v>18674</v>
      </c>
      <c r="D429" s="1" t="s">
        <v>5</v>
      </c>
      <c r="E429" s="2" t="s">
        <v>6</v>
      </c>
      <c r="F429" s="1" t="s">
        <v>7</v>
      </c>
      <c r="G429" s="1" t="s">
        <v>8</v>
      </c>
      <c r="H429" s="12" t="s">
        <v>9</v>
      </c>
    </row>
    <row r="430" spans="2:8" ht="42.75">
      <c r="B430" s="11">
        <f t="shared" si="8"/>
        <v>426</v>
      </c>
      <c r="C430" s="1" t="s">
        <v>18674</v>
      </c>
      <c r="D430" s="1" t="s">
        <v>17969</v>
      </c>
      <c r="E430" s="2" t="s">
        <v>17970</v>
      </c>
      <c r="F430" s="1" t="s">
        <v>17971</v>
      </c>
      <c r="G430" s="1"/>
      <c r="H430" s="12" t="s">
        <v>865</v>
      </c>
    </row>
    <row r="431" spans="2:8" ht="28.5">
      <c r="B431" s="11">
        <f t="shared" si="8"/>
        <v>427</v>
      </c>
      <c r="C431" s="1" t="s">
        <v>18674</v>
      </c>
      <c r="D431" s="1" t="s">
        <v>36</v>
      </c>
      <c r="E431" s="2" t="s">
        <v>37</v>
      </c>
      <c r="F431" s="1" t="s">
        <v>38</v>
      </c>
      <c r="G431" s="1" t="s">
        <v>34</v>
      </c>
      <c r="H431" s="12" t="s">
        <v>35</v>
      </c>
    </row>
    <row r="432" spans="2:8" ht="42.75">
      <c r="B432" s="11">
        <f t="shared" si="8"/>
        <v>428</v>
      </c>
      <c r="C432" s="1" t="s">
        <v>18674</v>
      </c>
      <c r="D432" s="1" t="s">
        <v>48</v>
      </c>
      <c r="E432" s="2" t="s">
        <v>49</v>
      </c>
      <c r="F432" s="1" t="s">
        <v>50</v>
      </c>
      <c r="G432" s="1" t="s">
        <v>34</v>
      </c>
      <c r="H432" s="12" t="s">
        <v>51</v>
      </c>
    </row>
    <row r="433" spans="2:8" ht="28.5">
      <c r="B433" s="11">
        <f t="shared" si="8"/>
        <v>429</v>
      </c>
      <c r="C433" s="1" t="s">
        <v>18674</v>
      </c>
      <c r="D433" s="1" t="s">
        <v>17972</v>
      </c>
      <c r="E433" s="2" t="s">
        <v>17973</v>
      </c>
      <c r="F433" s="1" t="s">
        <v>17974</v>
      </c>
      <c r="G433" s="1"/>
      <c r="H433" s="12" t="s">
        <v>304</v>
      </c>
    </row>
    <row r="434" spans="2:8" ht="28.5">
      <c r="B434" s="11">
        <f t="shared" si="8"/>
        <v>430</v>
      </c>
      <c r="C434" s="1" t="s">
        <v>18674</v>
      </c>
      <c r="D434" s="1" t="s">
        <v>69</v>
      </c>
      <c r="E434" s="2" t="s">
        <v>70</v>
      </c>
      <c r="F434" s="1" t="s">
        <v>71</v>
      </c>
      <c r="G434" s="1" t="s">
        <v>13</v>
      </c>
      <c r="H434" s="12" t="s">
        <v>26</v>
      </c>
    </row>
    <row r="435" spans="2:8" ht="28.5">
      <c r="B435" s="11">
        <f t="shared" si="8"/>
        <v>431</v>
      </c>
      <c r="C435" s="1" t="s">
        <v>18674</v>
      </c>
      <c r="D435" s="1" t="s">
        <v>75</v>
      </c>
      <c r="E435" s="2" t="s">
        <v>76</v>
      </c>
      <c r="F435" s="1" t="s">
        <v>77</v>
      </c>
      <c r="G435" s="1" t="s">
        <v>78</v>
      </c>
      <c r="H435" s="12" t="s">
        <v>79</v>
      </c>
    </row>
    <row r="436" spans="2:8" ht="28.5">
      <c r="B436" s="11">
        <f t="shared" si="8"/>
        <v>432</v>
      </c>
      <c r="C436" s="1" t="s">
        <v>18674</v>
      </c>
      <c r="D436" s="1" t="s">
        <v>17975</v>
      </c>
      <c r="E436" s="2" t="s">
        <v>17976</v>
      </c>
      <c r="F436" s="1" t="s">
        <v>17875</v>
      </c>
      <c r="G436" s="1"/>
      <c r="H436" s="12" t="s">
        <v>437</v>
      </c>
    </row>
    <row r="437" spans="2:8" ht="28.5">
      <c r="B437" s="11">
        <f t="shared" si="8"/>
        <v>433</v>
      </c>
      <c r="C437" s="1" t="s">
        <v>18674</v>
      </c>
      <c r="D437" s="1" t="s">
        <v>17977</v>
      </c>
      <c r="E437" s="2" t="s">
        <v>17978</v>
      </c>
      <c r="F437" s="1" t="s">
        <v>17979</v>
      </c>
      <c r="G437" s="1"/>
      <c r="H437" s="12" t="s">
        <v>279</v>
      </c>
    </row>
    <row r="438" spans="2:8" ht="28.5">
      <c r="B438" s="11">
        <f t="shared" si="8"/>
        <v>434</v>
      </c>
      <c r="C438" s="1" t="s">
        <v>18674</v>
      </c>
      <c r="D438" s="1" t="s">
        <v>17980</v>
      </c>
      <c r="E438" s="2" t="s">
        <v>17981</v>
      </c>
      <c r="F438" s="1" t="s">
        <v>17982</v>
      </c>
      <c r="G438" s="1"/>
      <c r="H438" s="12" t="s">
        <v>212</v>
      </c>
    </row>
    <row r="439" spans="2:8" ht="28.5">
      <c r="B439" s="11">
        <f t="shared" si="8"/>
        <v>435</v>
      </c>
      <c r="C439" s="1" t="s">
        <v>18674</v>
      </c>
      <c r="D439" s="1" t="s">
        <v>15061</v>
      </c>
      <c r="E439" s="2" t="s">
        <v>17983</v>
      </c>
      <c r="F439" s="1" t="s">
        <v>12924</v>
      </c>
      <c r="G439" s="1" t="s">
        <v>13</v>
      </c>
      <c r="H439" s="12" t="s">
        <v>95</v>
      </c>
    </row>
    <row r="440" spans="2:8" ht="28.5">
      <c r="B440" s="11">
        <f t="shared" si="8"/>
        <v>436</v>
      </c>
      <c r="C440" s="1" t="s">
        <v>18674</v>
      </c>
      <c r="D440" s="1" t="s">
        <v>17984</v>
      </c>
      <c r="E440" s="2" t="s">
        <v>17985</v>
      </c>
      <c r="F440" s="1" t="s">
        <v>17986</v>
      </c>
      <c r="G440" s="1"/>
      <c r="H440" s="12" t="s">
        <v>279</v>
      </c>
    </row>
    <row r="441" spans="2:8" ht="28.5">
      <c r="B441" s="11">
        <f t="shared" si="8"/>
        <v>437</v>
      </c>
      <c r="C441" s="1" t="s">
        <v>18674</v>
      </c>
      <c r="D441" s="1" t="s">
        <v>17987</v>
      </c>
      <c r="E441" s="2" t="s">
        <v>17988</v>
      </c>
      <c r="F441" s="1" t="s">
        <v>17989</v>
      </c>
      <c r="G441" s="1" t="s">
        <v>13</v>
      </c>
      <c r="H441" s="12" t="s">
        <v>60</v>
      </c>
    </row>
    <row r="442" spans="2:8" ht="28.5">
      <c r="B442" s="11">
        <f t="shared" si="8"/>
        <v>438</v>
      </c>
      <c r="C442" s="1" t="s">
        <v>18674</v>
      </c>
      <c r="D442" s="1" t="s">
        <v>17990</v>
      </c>
      <c r="E442" s="2" t="s">
        <v>17991</v>
      </c>
      <c r="F442" s="1" t="s">
        <v>17992</v>
      </c>
      <c r="G442" s="1"/>
      <c r="H442" s="12" t="s">
        <v>985</v>
      </c>
    </row>
    <row r="443" spans="2:8" ht="28.5">
      <c r="B443" s="11">
        <f t="shared" si="8"/>
        <v>439</v>
      </c>
      <c r="C443" s="1" t="s">
        <v>18674</v>
      </c>
      <c r="D443" s="1" t="s">
        <v>12419</v>
      </c>
      <c r="E443" s="2" t="s">
        <v>12420</v>
      </c>
      <c r="F443" s="1" t="s">
        <v>12421</v>
      </c>
      <c r="G443" s="1"/>
      <c r="H443" s="12" t="s">
        <v>150</v>
      </c>
    </row>
    <row r="444" spans="2:8" ht="28.5">
      <c r="B444" s="11">
        <f t="shared" si="8"/>
        <v>440</v>
      </c>
      <c r="C444" s="1" t="s">
        <v>18674</v>
      </c>
      <c r="D444" s="1" t="s">
        <v>16369</v>
      </c>
      <c r="E444" s="2" t="s">
        <v>16370</v>
      </c>
      <c r="F444" s="1" t="s">
        <v>16371</v>
      </c>
      <c r="G444" s="1" t="s">
        <v>8</v>
      </c>
      <c r="H444" s="12" t="s">
        <v>502</v>
      </c>
    </row>
    <row r="445" spans="2:8" ht="28.5">
      <c r="B445" s="11">
        <f t="shared" si="8"/>
        <v>441</v>
      </c>
      <c r="C445" s="1" t="s">
        <v>18674</v>
      </c>
      <c r="D445" s="1" t="s">
        <v>17993</v>
      </c>
      <c r="E445" s="2" t="s">
        <v>17994</v>
      </c>
      <c r="F445" s="1" t="s">
        <v>17995</v>
      </c>
      <c r="G445" s="1" t="s">
        <v>176</v>
      </c>
      <c r="H445" s="12" t="s">
        <v>1800</v>
      </c>
    </row>
    <row r="446" spans="2:8" ht="28.5">
      <c r="B446" s="11">
        <f t="shared" si="8"/>
        <v>442</v>
      </c>
      <c r="C446" s="1" t="s">
        <v>18674</v>
      </c>
      <c r="D446" s="1" t="s">
        <v>190</v>
      </c>
      <c r="E446" s="2" t="s">
        <v>191</v>
      </c>
      <c r="F446" s="1" t="s">
        <v>192</v>
      </c>
      <c r="G446" s="1" t="s">
        <v>25</v>
      </c>
      <c r="H446" s="12" t="s">
        <v>193</v>
      </c>
    </row>
    <row r="447" spans="2:8" ht="28.5">
      <c r="B447" s="11">
        <f t="shared" si="8"/>
        <v>443</v>
      </c>
      <c r="C447" s="1" t="s">
        <v>18674</v>
      </c>
      <c r="D447" s="1" t="s">
        <v>17996</v>
      </c>
      <c r="E447" s="2" t="s">
        <v>17997</v>
      </c>
      <c r="F447" s="1" t="s">
        <v>17998</v>
      </c>
      <c r="G447" s="1" t="s">
        <v>13</v>
      </c>
      <c r="H447" s="12" t="s">
        <v>87</v>
      </c>
    </row>
    <row r="448" spans="2:8" ht="28.5">
      <c r="B448" s="11">
        <f t="shared" si="8"/>
        <v>444</v>
      </c>
      <c r="C448" s="1" t="s">
        <v>18674</v>
      </c>
      <c r="D448" s="1" t="s">
        <v>17999</v>
      </c>
      <c r="E448" s="2" t="s">
        <v>18000</v>
      </c>
      <c r="F448" s="1" t="s">
        <v>18001</v>
      </c>
      <c r="G448" s="1" t="s">
        <v>13</v>
      </c>
      <c r="H448" s="12" t="s">
        <v>2043</v>
      </c>
    </row>
    <row r="449" spans="2:8" ht="28.5">
      <c r="B449" s="11">
        <f t="shared" si="8"/>
        <v>445</v>
      </c>
      <c r="C449" s="1" t="s">
        <v>18674</v>
      </c>
      <c r="D449" s="1" t="s">
        <v>16380</v>
      </c>
      <c r="E449" s="2" t="s">
        <v>16381</v>
      </c>
      <c r="F449" s="1" t="s">
        <v>16382</v>
      </c>
      <c r="G449" s="1" t="s">
        <v>13</v>
      </c>
      <c r="H449" s="12" t="s">
        <v>4239</v>
      </c>
    </row>
    <row r="450" spans="2:8" ht="57">
      <c r="B450" s="11">
        <f t="shared" si="8"/>
        <v>446</v>
      </c>
      <c r="C450" s="1" t="s">
        <v>18674</v>
      </c>
      <c r="D450" s="1" t="s">
        <v>18002</v>
      </c>
      <c r="E450" s="2" t="s">
        <v>18003</v>
      </c>
      <c r="F450" s="1" t="s">
        <v>18004</v>
      </c>
      <c r="G450" s="1" t="s">
        <v>13</v>
      </c>
      <c r="H450" s="12" t="s">
        <v>1096</v>
      </c>
    </row>
    <row r="451" spans="2:8" ht="28.5">
      <c r="B451" s="11">
        <f t="shared" si="8"/>
        <v>447</v>
      </c>
      <c r="C451" s="1" t="s">
        <v>18674</v>
      </c>
      <c r="D451" s="1" t="s">
        <v>283</v>
      </c>
      <c r="E451" s="2" t="s">
        <v>284</v>
      </c>
      <c r="F451" s="1" t="s">
        <v>285</v>
      </c>
      <c r="G451" s="1" t="s">
        <v>46</v>
      </c>
      <c r="H451" s="12" t="s">
        <v>64</v>
      </c>
    </row>
    <row r="452" spans="2:8" ht="42.75">
      <c r="B452" s="11">
        <f t="shared" si="8"/>
        <v>448</v>
      </c>
      <c r="C452" s="1" t="s">
        <v>18674</v>
      </c>
      <c r="D452" s="1" t="s">
        <v>18005</v>
      </c>
      <c r="E452" s="2" t="s">
        <v>18006</v>
      </c>
      <c r="F452" s="1" t="s">
        <v>18007</v>
      </c>
      <c r="G452" s="1" t="s">
        <v>59</v>
      </c>
      <c r="H452" s="12" t="s">
        <v>491</v>
      </c>
    </row>
    <row r="453" spans="2:8" ht="28.5">
      <c r="B453" s="11">
        <f t="shared" si="8"/>
        <v>449</v>
      </c>
      <c r="C453" s="1" t="s">
        <v>18674</v>
      </c>
      <c r="D453" s="1" t="s">
        <v>18008</v>
      </c>
      <c r="E453" s="2" t="s">
        <v>18009</v>
      </c>
      <c r="F453" s="1" t="s">
        <v>18010</v>
      </c>
      <c r="G453" s="1"/>
      <c r="H453" s="12" t="s">
        <v>816</v>
      </c>
    </row>
    <row r="454" spans="2:8" ht="42.75">
      <c r="B454" s="11">
        <f t="shared" si="8"/>
        <v>450</v>
      </c>
      <c r="C454" s="1" t="s">
        <v>18674</v>
      </c>
      <c r="D454" s="1" t="s">
        <v>18011</v>
      </c>
      <c r="E454" s="2" t="s">
        <v>18012</v>
      </c>
      <c r="F454" s="1" t="s">
        <v>18013</v>
      </c>
      <c r="G454" s="1" t="s">
        <v>176</v>
      </c>
      <c r="H454" s="12" t="s">
        <v>915</v>
      </c>
    </row>
    <row r="455" spans="2:8" ht="28.5">
      <c r="B455" s="11">
        <f t="shared" si="8"/>
        <v>451</v>
      </c>
      <c r="C455" s="1" t="s">
        <v>18674</v>
      </c>
      <c r="D455" s="1" t="s">
        <v>18014</v>
      </c>
      <c r="E455" s="2" t="s">
        <v>18015</v>
      </c>
      <c r="F455" s="1" t="s">
        <v>18016</v>
      </c>
      <c r="G455" s="1"/>
      <c r="H455" s="12" t="s">
        <v>95</v>
      </c>
    </row>
    <row r="456" spans="2:8" ht="28.5">
      <c r="B456" s="11">
        <f t="shared" si="8"/>
        <v>452</v>
      </c>
      <c r="C456" s="1" t="s">
        <v>18674</v>
      </c>
      <c r="D456" s="1" t="s">
        <v>18017</v>
      </c>
      <c r="E456" s="2" t="s">
        <v>18018</v>
      </c>
      <c r="F456" s="1" t="s">
        <v>18019</v>
      </c>
      <c r="G456" s="1" t="s">
        <v>78</v>
      </c>
      <c r="H456" s="12" t="s">
        <v>16404</v>
      </c>
    </row>
    <row r="457" spans="2:8" ht="28.5">
      <c r="B457" s="11">
        <f t="shared" si="8"/>
        <v>453</v>
      </c>
      <c r="C457" s="1" t="s">
        <v>18674</v>
      </c>
      <c r="D457" s="1" t="s">
        <v>18020</v>
      </c>
      <c r="E457" s="2" t="s">
        <v>18021</v>
      </c>
      <c r="F457" s="1" t="s">
        <v>18022</v>
      </c>
      <c r="G457" s="1" t="s">
        <v>78</v>
      </c>
      <c r="H457" s="12" t="s">
        <v>177</v>
      </c>
    </row>
    <row r="458" spans="2:8" ht="28.5">
      <c r="B458" s="11">
        <f t="shared" si="8"/>
        <v>454</v>
      </c>
      <c r="C458" s="1" t="s">
        <v>18674</v>
      </c>
      <c r="D458" s="1" t="s">
        <v>18023</v>
      </c>
      <c r="E458" s="2" t="s">
        <v>18024</v>
      </c>
      <c r="F458" s="1" t="s">
        <v>18025</v>
      </c>
      <c r="G458" s="1" t="s">
        <v>59</v>
      </c>
      <c r="H458" s="12" t="s">
        <v>491</v>
      </c>
    </row>
    <row r="459" spans="2:8" ht="28.5">
      <c r="B459" s="11">
        <f t="shared" si="8"/>
        <v>455</v>
      </c>
      <c r="C459" s="1" t="s">
        <v>18674</v>
      </c>
      <c r="D459" s="1" t="s">
        <v>18026</v>
      </c>
      <c r="E459" s="2" t="s">
        <v>18027</v>
      </c>
      <c r="F459" s="1" t="s">
        <v>18028</v>
      </c>
      <c r="G459" s="1" t="s">
        <v>13</v>
      </c>
      <c r="H459" s="12" t="s">
        <v>1416</v>
      </c>
    </row>
    <row r="460" spans="2:8" ht="57">
      <c r="B460" s="11">
        <f t="shared" si="8"/>
        <v>456</v>
      </c>
      <c r="C460" s="1" t="s">
        <v>18674</v>
      </c>
      <c r="D460" s="1" t="s">
        <v>18029</v>
      </c>
      <c r="E460" s="2" t="s">
        <v>17196</v>
      </c>
      <c r="F460" s="1" t="s">
        <v>18030</v>
      </c>
      <c r="G460" s="1" t="s">
        <v>203</v>
      </c>
      <c r="H460" s="12" t="s">
        <v>204</v>
      </c>
    </row>
    <row r="461" spans="2:8" ht="28.5">
      <c r="B461" s="11">
        <f t="shared" si="8"/>
        <v>457</v>
      </c>
      <c r="C461" s="1" t="s">
        <v>18674</v>
      </c>
      <c r="D461" s="1" t="s">
        <v>18031</v>
      </c>
      <c r="E461" s="2" t="s">
        <v>18032</v>
      </c>
      <c r="F461" s="1" t="s">
        <v>18033</v>
      </c>
      <c r="G461" s="1" t="s">
        <v>13</v>
      </c>
      <c r="H461" s="12" t="s">
        <v>55</v>
      </c>
    </row>
    <row r="462" spans="2:8" ht="28.5">
      <c r="B462" s="11">
        <f t="shared" si="8"/>
        <v>458</v>
      </c>
      <c r="C462" s="1" t="s">
        <v>18674</v>
      </c>
      <c r="D462" s="1" t="s">
        <v>18034</v>
      </c>
      <c r="E462" s="2" t="s">
        <v>18035</v>
      </c>
      <c r="F462" s="1" t="s">
        <v>18036</v>
      </c>
      <c r="G462" s="1" t="s">
        <v>46</v>
      </c>
      <c r="H462" s="12" t="s">
        <v>854</v>
      </c>
    </row>
    <row r="463" spans="2:8" ht="28.5">
      <c r="B463" s="11">
        <f t="shared" si="8"/>
        <v>459</v>
      </c>
      <c r="C463" s="1" t="s">
        <v>18674</v>
      </c>
      <c r="D463" s="1" t="s">
        <v>18037</v>
      </c>
      <c r="E463" s="2" t="s">
        <v>18038</v>
      </c>
      <c r="F463" s="1" t="s">
        <v>18039</v>
      </c>
      <c r="G463" s="1"/>
      <c r="H463" s="12" t="s">
        <v>99</v>
      </c>
    </row>
    <row r="464" spans="2:8" ht="28.5">
      <c r="B464" s="11">
        <f t="shared" si="8"/>
        <v>460</v>
      </c>
      <c r="C464" s="1" t="s">
        <v>18674</v>
      </c>
      <c r="D464" s="1" t="s">
        <v>18040</v>
      </c>
      <c r="E464" s="2" t="s">
        <v>18041</v>
      </c>
      <c r="F464" s="1" t="s">
        <v>18042</v>
      </c>
      <c r="G464" s="1"/>
      <c r="H464" s="12" t="s">
        <v>83</v>
      </c>
    </row>
    <row r="465" spans="2:8" ht="28.5">
      <c r="B465" s="11">
        <f t="shared" si="8"/>
        <v>461</v>
      </c>
      <c r="C465" s="1" t="s">
        <v>18674</v>
      </c>
      <c r="D465" s="1" t="s">
        <v>18043</v>
      </c>
      <c r="E465" s="2" t="s">
        <v>18044</v>
      </c>
      <c r="F465" s="1" t="s">
        <v>18045</v>
      </c>
      <c r="G465" s="1"/>
      <c r="H465" s="12" t="s">
        <v>158</v>
      </c>
    </row>
    <row r="466" spans="2:8" ht="28.5">
      <c r="B466" s="11">
        <f t="shared" si="8"/>
        <v>462</v>
      </c>
      <c r="C466" s="1" t="s">
        <v>18674</v>
      </c>
      <c r="D466" s="1" t="s">
        <v>18046</v>
      </c>
      <c r="E466" s="2" t="s">
        <v>18047</v>
      </c>
      <c r="F466" s="1" t="s">
        <v>18048</v>
      </c>
      <c r="G466" s="1"/>
      <c r="H466" s="12" t="s">
        <v>35</v>
      </c>
    </row>
    <row r="467" spans="2:8" ht="42.75">
      <c r="B467" s="11">
        <f t="shared" si="8"/>
        <v>463</v>
      </c>
      <c r="C467" s="1" t="s">
        <v>18674</v>
      </c>
      <c r="D467" s="1" t="s">
        <v>480</v>
      </c>
      <c r="E467" s="2" t="s">
        <v>481</v>
      </c>
      <c r="F467" s="1" t="s">
        <v>482</v>
      </c>
      <c r="G467" s="1" t="s">
        <v>59</v>
      </c>
      <c r="H467" s="12" t="s">
        <v>483</v>
      </c>
    </row>
    <row r="468" spans="2:8" ht="28.5">
      <c r="B468" s="11">
        <f t="shared" si="8"/>
        <v>464</v>
      </c>
      <c r="C468" s="1" t="s">
        <v>18674</v>
      </c>
      <c r="D468" s="1" t="s">
        <v>18049</v>
      </c>
      <c r="E468" s="2" t="s">
        <v>18050</v>
      </c>
      <c r="F468" s="1" t="s">
        <v>18051</v>
      </c>
      <c r="G468" s="1"/>
      <c r="H468" s="12" t="s">
        <v>304</v>
      </c>
    </row>
    <row r="469" spans="2:8" ht="28.5">
      <c r="B469" s="11">
        <f t="shared" si="8"/>
        <v>465</v>
      </c>
      <c r="C469" s="1" t="s">
        <v>18674</v>
      </c>
      <c r="D469" s="1" t="s">
        <v>18052</v>
      </c>
      <c r="E469" s="2" t="s">
        <v>18053</v>
      </c>
      <c r="F469" s="1" t="s">
        <v>18054</v>
      </c>
      <c r="G469" s="1" t="s">
        <v>94</v>
      </c>
      <c r="H469" s="12" t="s">
        <v>1441</v>
      </c>
    </row>
    <row r="470" spans="2:8" ht="28.5">
      <c r="B470" s="11">
        <f t="shared" si="8"/>
        <v>466</v>
      </c>
      <c r="C470" s="1" t="s">
        <v>18674</v>
      </c>
      <c r="D470" s="1" t="s">
        <v>18055</v>
      </c>
      <c r="E470" s="2" t="s">
        <v>18056</v>
      </c>
      <c r="F470" s="1" t="s">
        <v>18057</v>
      </c>
      <c r="G470" s="1" t="s">
        <v>13</v>
      </c>
      <c r="H470" s="12" t="s">
        <v>2295</v>
      </c>
    </row>
    <row r="471" spans="2:8" ht="28.5">
      <c r="B471" s="11">
        <f t="shared" si="8"/>
        <v>467</v>
      </c>
      <c r="C471" s="1" t="s">
        <v>18674</v>
      </c>
      <c r="D471" s="1" t="s">
        <v>18058</v>
      </c>
      <c r="E471" s="2" t="s">
        <v>18059</v>
      </c>
      <c r="F471" s="1" t="s">
        <v>18060</v>
      </c>
      <c r="G471" s="1" t="s">
        <v>8</v>
      </c>
      <c r="H471" s="12" t="s">
        <v>17176</v>
      </c>
    </row>
    <row r="472" spans="2:8" ht="28.5">
      <c r="B472" s="11">
        <f t="shared" si="8"/>
        <v>468</v>
      </c>
      <c r="C472" s="1" t="s">
        <v>18674</v>
      </c>
      <c r="D472" s="1" t="s">
        <v>565</v>
      </c>
      <c r="E472" s="2" t="s">
        <v>566</v>
      </c>
      <c r="F472" s="1" t="s">
        <v>567</v>
      </c>
      <c r="G472" s="1" t="s">
        <v>59</v>
      </c>
      <c r="H472" s="12" t="s">
        <v>114</v>
      </c>
    </row>
    <row r="473" spans="2:8" ht="42.75">
      <c r="B473" s="11">
        <f t="shared" si="8"/>
        <v>469</v>
      </c>
      <c r="C473" s="1" t="s">
        <v>18674</v>
      </c>
      <c r="D473" s="1" t="s">
        <v>18061</v>
      </c>
      <c r="E473" s="2" t="s">
        <v>18062</v>
      </c>
      <c r="F473" s="1" t="s">
        <v>18063</v>
      </c>
      <c r="G473" s="1"/>
      <c r="H473" s="12" t="s">
        <v>345</v>
      </c>
    </row>
    <row r="474" spans="2:8" ht="42.75">
      <c r="B474" s="11">
        <f t="shared" si="8"/>
        <v>470</v>
      </c>
      <c r="C474" s="1" t="s">
        <v>18674</v>
      </c>
      <c r="D474" s="1" t="s">
        <v>18064</v>
      </c>
      <c r="E474" s="2" t="s">
        <v>18065</v>
      </c>
      <c r="F474" s="1" t="s">
        <v>18066</v>
      </c>
      <c r="G474" s="1"/>
      <c r="H474" s="12" t="s">
        <v>4784</v>
      </c>
    </row>
    <row r="475" spans="2:8" ht="42.75">
      <c r="B475" s="11">
        <f t="shared" si="8"/>
        <v>471</v>
      </c>
      <c r="C475" s="1" t="s">
        <v>18674</v>
      </c>
      <c r="D475" s="1" t="s">
        <v>18067</v>
      </c>
      <c r="E475" s="2" t="s">
        <v>18068</v>
      </c>
      <c r="F475" s="1" t="s">
        <v>18069</v>
      </c>
      <c r="G475" s="1" t="s">
        <v>13</v>
      </c>
      <c r="H475" s="12" t="s">
        <v>83</v>
      </c>
    </row>
    <row r="476" spans="2:8" ht="28.5">
      <c r="B476" s="11">
        <f t="shared" si="8"/>
        <v>472</v>
      </c>
      <c r="C476" s="1" t="s">
        <v>18674</v>
      </c>
      <c r="D476" s="1" t="s">
        <v>18070</v>
      </c>
      <c r="E476" s="2" t="s">
        <v>18071</v>
      </c>
      <c r="F476" s="1" t="s">
        <v>18072</v>
      </c>
      <c r="G476" s="1" t="s">
        <v>1439</v>
      </c>
      <c r="H476" s="12" t="s">
        <v>114</v>
      </c>
    </row>
    <row r="477" spans="2:8" ht="42.75">
      <c r="B477" s="11">
        <f t="shared" si="8"/>
        <v>473</v>
      </c>
      <c r="C477" s="1" t="s">
        <v>18674</v>
      </c>
      <c r="D477" s="1" t="s">
        <v>634</v>
      </c>
      <c r="E477" s="2" t="s">
        <v>635</v>
      </c>
      <c r="F477" s="1" t="s">
        <v>636</v>
      </c>
      <c r="G477" s="1" t="s">
        <v>59</v>
      </c>
      <c r="H477" s="12" t="s">
        <v>129</v>
      </c>
    </row>
    <row r="478" spans="2:8" ht="28.5">
      <c r="B478" s="11">
        <f t="shared" si="8"/>
        <v>474</v>
      </c>
      <c r="C478" s="1" t="s">
        <v>18674</v>
      </c>
      <c r="D478" s="1" t="s">
        <v>18073</v>
      </c>
      <c r="E478" s="2" t="s">
        <v>18074</v>
      </c>
      <c r="F478" s="1" t="s">
        <v>18075</v>
      </c>
      <c r="G478" s="1"/>
      <c r="H478" s="12" t="s">
        <v>2295</v>
      </c>
    </row>
    <row r="479" spans="2:8" ht="28.5">
      <c r="B479" s="11">
        <f t="shared" si="8"/>
        <v>475</v>
      </c>
      <c r="C479" s="1" t="s">
        <v>18674</v>
      </c>
      <c r="D479" s="1" t="s">
        <v>18076</v>
      </c>
      <c r="E479" s="2" t="s">
        <v>18077</v>
      </c>
      <c r="F479" s="1" t="s">
        <v>18078</v>
      </c>
      <c r="G479" s="1" t="s">
        <v>453</v>
      </c>
      <c r="H479" s="12" t="s">
        <v>453</v>
      </c>
    </row>
    <row r="480" spans="2:8" ht="28.5">
      <c r="B480" s="11">
        <f t="shared" si="8"/>
        <v>476</v>
      </c>
      <c r="C480" s="1" t="s">
        <v>18674</v>
      </c>
      <c r="D480" s="1" t="s">
        <v>715</v>
      </c>
      <c r="E480" s="2" t="s">
        <v>716</v>
      </c>
      <c r="F480" s="1" t="s">
        <v>717</v>
      </c>
      <c r="G480" s="1" t="s">
        <v>34</v>
      </c>
      <c r="H480" s="12" t="s">
        <v>18</v>
      </c>
    </row>
    <row r="481" spans="2:8" ht="28.5">
      <c r="B481" s="11">
        <f t="shared" si="8"/>
        <v>477</v>
      </c>
      <c r="C481" s="1" t="s">
        <v>18674</v>
      </c>
      <c r="D481" s="1" t="s">
        <v>18079</v>
      </c>
      <c r="E481" s="2" t="s">
        <v>18080</v>
      </c>
      <c r="F481" s="1" t="s">
        <v>18081</v>
      </c>
      <c r="G481" s="1" t="s">
        <v>13</v>
      </c>
      <c r="H481" s="12" t="s">
        <v>14554</v>
      </c>
    </row>
    <row r="482" spans="2:8" ht="28.5">
      <c r="B482" s="11">
        <f t="shared" si="8"/>
        <v>478</v>
      </c>
      <c r="C482" s="1" t="s">
        <v>18674</v>
      </c>
      <c r="D482" s="1" t="s">
        <v>18082</v>
      </c>
      <c r="E482" s="2" t="s">
        <v>12551</v>
      </c>
      <c r="F482" s="1" t="s">
        <v>18083</v>
      </c>
      <c r="G482" s="1"/>
      <c r="H482" s="12" t="s">
        <v>99</v>
      </c>
    </row>
    <row r="483" spans="2:8" ht="42.75">
      <c r="B483" s="11">
        <f t="shared" si="8"/>
        <v>479</v>
      </c>
      <c r="C483" s="1" t="s">
        <v>18674</v>
      </c>
      <c r="D483" s="1" t="s">
        <v>18084</v>
      </c>
      <c r="E483" s="2" t="s">
        <v>12551</v>
      </c>
      <c r="F483" s="1" t="s">
        <v>18085</v>
      </c>
      <c r="G483" s="1"/>
      <c r="H483" s="12" t="s">
        <v>99</v>
      </c>
    </row>
    <row r="484" spans="2:8" ht="28.5">
      <c r="B484" s="11">
        <f t="shared" si="8"/>
        <v>480</v>
      </c>
      <c r="C484" s="1" t="s">
        <v>18674</v>
      </c>
      <c r="D484" s="1" t="s">
        <v>18086</v>
      </c>
      <c r="E484" s="2" t="s">
        <v>18087</v>
      </c>
      <c r="F484" s="1" t="s">
        <v>18088</v>
      </c>
      <c r="G484" s="1"/>
      <c r="H484" s="12" t="s">
        <v>237</v>
      </c>
    </row>
    <row r="485" spans="2:8" ht="28.5">
      <c r="B485" s="11">
        <f t="shared" ref="B485:B548" si="9">ROW()-4</f>
        <v>481</v>
      </c>
      <c r="C485" s="1" t="s">
        <v>18674</v>
      </c>
      <c r="D485" s="1" t="s">
        <v>18089</v>
      </c>
      <c r="E485" s="2" t="s">
        <v>18090</v>
      </c>
      <c r="F485" s="1" t="s">
        <v>18091</v>
      </c>
      <c r="G485" s="1" t="s">
        <v>1270</v>
      </c>
      <c r="H485" s="12" t="s">
        <v>617</v>
      </c>
    </row>
    <row r="486" spans="2:8" ht="28.5">
      <c r="B486" s="11">
        <f t="shared" si="9"/>
        <v>482</v>
      </c>
      <c r="C486" s="1" t="s">
        <v>18674</v>
      </c>
      <c r="D486" s="1" t="s">
        <v>18092</v>
      </c>
      <c r="E486" s="2" t="s">
        <v>18093</v>
      </c>
      <c r="F486" s="1" t="s">
        <v>18094</v>
      </c>
      <c r="G486" s="1"/>
      <c r="H486" s="12" t="s">
        <v>304</v>
      </c>
    </row>
    <row r="487" spans="2:8" ht="28.5">
      <c r="B487" s="11">
        <f t="shared" si="9"/>
        <v>483</v>
      </c>
      <c r="C487" s="1" t="s">
        <v>18674</v>
      </c>
      <c r="D487" s="1" t="s">
        <v>12567</v>
      </c>
      <c r="E487" s="2" t="s">
        <v>12568</v>
      </c>
      <c r="F487" s="1" t="s">
        <v>12569</v>
      </c>
      <c r="G487" s="1"/>
      <c r="H487" s="12" t="s">
        <v>304</v>
      </c>
    </row>
    <row r="488" spans="2:8" ht="42.75">
      <c r="B488" s="11">
        <f t="shared" si="9"/>
        <v>484</v>
      </c>
      <c r="C488" s="1" t="s">
        <v>18674</v>
      </c>
      <c r="D488" s="1" t="s">
        <v>18095</v>
      </c>
      <c r="E488" s="2" t="s">
        <v>2039</v>
      </c>
      <c r="F488" s="1" t="s">
        <v>18096</v>
      </c>
      <c r="G488" s="1" t="s">
        <v>358</v>
      </c>
      <c r="H488" s="12" t="s">
        <v>1003</v>
      </c>
    </row>
    <row r="489" spans="2:8" ht="28.5">
      <c r="B489" s="11">
        <f t="shared" si="9"/>
        <v>485</v>
      </c>
      <c r="C489" s="1" t="s">
        <v>18674</v>
      </c>
      <c r="D489" s="1" t="s">
        <v>18097</v>
      </c>
      <c r="E489" s="2" t="s">
        <v>10785</v>
      </c>
      <c r="F489" s="1" t="s">
        <v>17921</v>
      </c>
      <c r="G489" s="1" t="s">
        <v>59</v>
      </c>
      <c r="H489" s="12" t="s">
        <v>914</v>
      </c>
    </row>
    <row r="490" spans="2:8" ht="28.5">
      <c r="B490" s="11">
        <f t="shared" si="9"/>
        <v>486</v>
      </c>
      <c r="C490" s="1" t="s">
        <v>18674</v>
      </c>
      <c r="D490" s="1" t="s">
        <v>18098</v>
      </c>
      <c r="E490" s="2" t="s">
        <v>18099</v>
      </c>
      <c r="F490" s="1" t="s">
        <v>18100</v>
      </c>
      <c r="G490" s="1" t="s">
        <v>358</v>
      </c>
      <c r="H490" s="12" t="s">
        <v>359</v>
      </c>
    </row>
    <row r="491" spans="2:8" ht="28.5">
      <c r="B491" s="11">
        <f t="shared" si="9"/>
        <v>487</v>
      </c>
      <c r="C491" s="1" t="s">
        <v>18674</v>
      </c>
      <c r="D491" s="1" t="s">
        <v>18101</v>
      </c>
      <c r="E491" s="2" t="s">
        <v>18102</v>
      </c>
      <c r="F491" s="1" t="s">
        <v>18103</v>
      </c>
      <c r="G491" s="1" t="s">
        <v>13</v>
      </c>
      <c r="H491" s="12" t="s">
        <v>1441</v>
      </c>
    </row>
    <row r="492" spans="2:8" ht="28.5">
      <c r="B492" s="11">
        <f t="shared" si="9"/>
        <v>488</v>
      </c>
      <c r="C492" s="1" t="s">
        <v>18674</v>
      </c>
      <c r="D492" s="1" t="s">
        <v>18104</v>
      </c>
      <c r="E492" s="2" t="s">
        <v>18105</v>
      </c>
      <c r="F492" s="1" t="s">
        <v>18106</v>
      </c>
      <c r="G492" s="1" t="s">
        <v>59</v>
      </c>
      <c r="H492" s="12" t="s">
        <v>308</v>
      </c>
    </row>
    <row r="493" spans="2:8" ht="28.5">
      <c r="B493" s="11">
        <f t="shared" si="9"/>
        <v>489</v>
      </c>
      <c r="C493" s="1" t="s">
        <v>18674</v>
      </c>
      <c r="D493" s="1" t="s">
        <v>18107</v>
      </c>
      <c r="E493" s="2" t="s">
        <v>18108</v>
      </c>
      <c r="F493" s="1" t="s">
        <v>18109</v>
      </c>
      <c r="G493" s="1" t="s">
        <v>59</v>
      </c>
      <c r="H493" s="12" t="s">
        <v>189</v>
      </c>
    </row>
    <row r="494" spans="2:8" ht="28.5">
      <c r="B494" s="11">
        <f t="shared" si="9"/>
        <v>490</v>
      </c>
      <c r="C494" s="1" t="s">
        <v>18674</v>
      </c>
      <c r="D494" s="1" t="s">
        <v>18110</v>
      </c>
      <c r="E494" s="2" t="s">
        <v>18111</v>
      </c>
      <c r="F494" s="1" t="s">
        <v>18112</v>
      </c>
      <c r="G494" s="1" t="s">
        <v>8</v>
      </c>
      <c r="H494" s="12"/>
    </row>
    <row r="495" spans="2:8" ht="28.5">
      <c r="B495" s="11">
        <f t="shared" si="9"/>
        <v>491</v>
      </c>
      <c r="C495" s="1" t="s">
        <v>18674</v>
      </c>
      <c r="D495" s="1" t="s">
        <v>18113</v>
      </c>
      <c r="E495" s="2" t="s">
        <v>18111</v>
      </c>
      <c r="F495" s="1" t="s">
        <v>18112</v>
      </c>
      <c r="G495" s="1" t="s">
        <v>8</v>
      </c>
      <c r="H495" s="12"/>
    </row>
    <row r="496" spans="2:8" ht="42.75">
      <c r="B496" s="11">
        <f t="shared" si="9"/>
        <v>492</v>
      </c>
      <c r="C496" s="1" t="s">
        <v>18674</v>
      </c>
      <c r="D496" s="1" t="s">
        <v>18114</v>
      </c>
      <c r="E496" s="2" t="s">
        <v>18108</v>
      </c>
      <c r="F496" s="1" t="s">
        <v>18115</v>
      </c>
      <c r="G496" s="1" t="s">
        <v>59</v>
      </c>
      <c r="H496" s="12"/>
    </row>
    <row r="497" spans="2:8" ht="28.5">
      <c r="B497" s="11">
        <f t="shared" si="9"/>
        <v>493</v>
      </c>
      <c r="C497" s="1" t="s">
        <v>18674</v>
      </c>
      <c r="D497" s="1" t="s">
        <v>18116</v>
      </c>
      <c r="E497" s="2" t="s">
        <v>18117</v>
      </c>
      <c r="F497" s="1" t="s">
        <v>18118</v>
      </c>
      <c r="G497" s="1" t="s">
        <v>94</v>
      </c>
      <c r="H497" s="12" t="s">
        <v>107</v>
      </c>
    </row>
    <row r="498" spans="2:8" ht="28.5">
      <c r="B498" s="11">
        <f t="shared" si="9"/>
        <v>494</v>
      </c>
      <c r="C498" s="1" t="s">
        <v>18674</v>
      </c>
      <c r="D498" s="1" t="s">
        <v>18119</v>
      </c>
      <c r="E498" s="2"/>
      <c r="F498" s="1" t="s">
        <v>18120</v>
      </c>
      <c r="G498" s="1" t="s">
        <v>176</v>
      </c>
      <c r="H498" s="12"/>
    </row>
    <row r="499" spans="2:8" ht="28.5">
      <c r="B499" s="11">
        <f t="shared" si="9"/>
        <v>495</v>
      </c>
      <c r="C499" s="1" t="s">
        <v>18674</v>
      </c>
      <c r="D499" s="1" t="s">
        <v>18121</v>
      </c>
      <c r="E499" s="2" t="s">
        <v>18122</v>
      </c>
      <c r="F499" s="1" t="s">
        <v>18123</v>
      </c>
      <c r="G499" s="1" t="s">
        <v>34</v>
      </c>
      <c r="H499" s="12" t="s">
        <v>42</v>
      </c>
    </row>
    <row r="500" spans="2:8" ht="42.75">
      <c r="B500" s="11">
        <f t="shared" si="9"/>
        <v>496</v>
      </c>
      <c r="C500" s="1" t="s">
        <v>18674</v>
      </c>
      <c r="D500" s="1" t="s">
        <v>18124</v>
      </c>
      <c r="E500" s="2" t="s">
        <v>5753</v>
      </c>
      <c r="F500" s="1" t="s">
        <v>18125</v>
      </c>
      <c r="G500" s="1" t="s">
        <v>59</v>
      </c>
      <c r="H500" s="12"/>
    </row>
    <row r="501" spans="2:8" ht="28.5">
      <c r="B501" s="11">
        <f t="shared" si="9"/>
        <v>497</v>
      </c>
      <c r="C501" s="1" t="s">
        <v>18674</v>
      </c>
      <c r="D501" s="1" t="s">
        <v>18126</v>
      </c>
      <c r="E501" s="2"/>
      <c r="F501" s="1" t="s">
        <v>18127</v>
      </c>
      <c r="G501" s="1" t="s">
        <v>59</v>
      </c>
      <c r="H501" s="12"/>
    </row>
    <row r="502" spans="2:8" ht="42.75">
      <c r="B502" s="11">
        <f t="shared" si="9"/>
        <v>498</v>
      </c>
      <c r="C502" s="1" t="s">
        <v>18674</v>
      </c>
      <c r="D502" s="1" t="s">
        <v>18128</v>
      </c>
      <c r="E502" s="2" t="s">
        <v>12551</v>
      </c>
      <c r="F502" s="1" t="s">
        <v>18129</v>
      </c>
      <c r="G502" s="1"/>
      <c r="H502" s="12" t="s">
        <v>395</v>
      </c>
    </row>
    <row r="503" spans="2:8" ht="42.75">
      <c r="B503" s="11">
        <f t="shared" si="9"/>
        <v>499</v>
      </c>
      <c r="C503" s="1" t="s">
        <v>18674</v>
      </c>
      <c r="D503" s="1" t="s">
        <v>18130</v>
      </c>
      <c r="E503" s="2" t="s">
        <v>18131</v>
      </c>
      <c r="F503" s="1" t="s">
        <v>18132</v>
      </c>
      <c r="G503" s="1" t="s">
        <v>59</v>
      </c>
      <c r="H503" s="12"/>
    </row>
    <row r="504" spans="2:8" ht="85.5">
      <c r="B504" s="11">
        <f t="shared" si="9"/>
        <v>500</v>
      </c>
      <c r="C504" s="1" t="s">
        <v>18674</v>
      </c>
      <c r="D504" s="1" t="s">
        <v>18133</v>
      </c>
      <c r="E504" s="2" t="s">
        <v>18131</v>
      </c>
      <c r="F504" s="1" t="s">
        <v>18132</v>
      </c>
      <c r="G504" s="1" t="s">
        <v>59</v>
      </c>
      <c r="H504" s="12"/>
    </row>
    <row r="505" spans="2:8" ht="71.25">
      <c r="B505" s="11">
        <f t="shared" si="9"/>
        <v>501</v>
      </c>
      <c r="C505" s="1" t="s">
        <v>18674</v>
      </c>
      <c r="D505" s="1" t="s">
        <v>18134</v>
      </c>
      <c r="E505" s="2" t="s">
        <v>18135</v>
      </c>
      <c r="F505" s="1" t="s">
        <v>18136</v>
      </c>
      <c r="G505" s="1" t="s">
        <v>59</v>
      </c>
      <c r="H505" s="12"/>
    </row>
    <row r="506" spans="2:8" ht="42.75">
      <c r="B506" s="11">
        <f t="shared" si="9"/>
        <v>502</v>
      </c>
      <c r="C506" s="1" t="s">
        <v>18674</v>
      </c>
      <c r="D506" s="1" t="s">
        <v>18137</v>
      </c>
      <c r="E506" s="2" t="s">
        <v>12551</v>
      </c>
      <c r="F506" s="1" t="s">
        <v>18138</v>
      </c>
      <c r="G506" s="1" t="s">
        <v>59</v>
      </c>
      <c r="H506" s="12"/>
    </row>
    <row r="507" spans="2:8" ht="28.5">
      <c r="B507" s="11">
        <f t="shared" si="9"/>
        <v>503</v>
      </c>
      <c r="C507" s="1" t="s">
        <v>18674</v>
      </c>
      <c r="D507" s="1" t="s">
        <v>18139</v>
      </c>
      <c r="E507" s="2" t="s">
        <v>12551</v>
      </c>
      <c r="F507" s="1" t="s">
        <v>18138</v>
      </c>
      <c r="G507" s="1" t="s">
        <v>59</v>
      </c>
      <c r="H507" s="12"/>
    </row>
    <row r="508" spans="2:8" ht="28.5">
      <c r="B508" s="11">
        <f t="shared" si="9"/>
        <v>504</v>
      </c>
      <c r="C508" s="1" t="s">
        <v>18674</v>
      </c>
      <c r="D508" s="1" t="s">
        <v>12616</v>
      </c>
      <c r="E508" s="2" t="s">
        <v>12617</v>
      </c>
      <c r="F508" s="1" t="s">
        <v>12618</v>
      </c>
      <c r="G508" s="1" t="s">
        <v>13</v>
      </c>
      <c r="H508" s="12" t="s">
        <v>858</v>
      </c>
    </row>
    <row r="509" spans="2:8" ht="57">
      <c r="B509" s="11">
        <f t="shared" si="9"/>
        <v>505</v>
      </c>
      <c r="C509" s="1" t="s">
        <v>18674</v>
      </c>
      <c r="D509" s="1" t="s">
        <v>18140</v>
      </c>
      <c r="E509" s="2"/>
      <c r="F509" s="1" t="s">
        <v>14083</v>
      </c>
      <c r="G509" s="1" t="s">
        <v>358</v>
      </c>
      <c r="H509" s="12"/>
    </row>
    <row r="510" spans="2:8" ht="28.5">
      <c r="B510" s="11">
        <f t="shared" si="9"/>
        <v>506</v>
      </c>
      <c r="C510" s="1" t="s">
        <v>18674</v>
      </c>
      <c r="D510" s="1" t="s">
        <v>908</v>
      </c>
      <c r="E510" s="2" t="s">
        <v>909</v>
      </c>
      <c r="F510" s="1" t="s">
        <v>910</v>
      </c>
      <c r="G510" s="1" t="s">
        <v>59</v>
      </c>
      <c r="H510" s="12" t="s">
        <v>129</v>
      </c>
    </row>
    <row r="511" spans="2:8" ht="57">
      <c r="B511" s="11">
        <f t="shared" si="9"/>
        <v>507</v>
      </c>
      <c r="C511" s="1" t="s">
        <v>18674</v>
      </c>
      <c r="D511" s="1" t="s">
        <v>18141</v>
      </c>
      <c r="E511" s="2" t="s">
        <v>5810</v>
      </c>
      <c r="F511" s="1" t="s">
        <v>5811</v>
      </c>
      <c r="G511" s="1" t="s">
        <v>59</v>
      </c>
      <c r="H511" s="12"/>
    </row>
    <row r="512" spans="2:8" ht="28.5">
      <c r="B512" s="11">
        <f t="shared" si="9"/>
        <v>508</v>
      </c>
      <c r="C512" s="1" t="s">
        <v>18674</v>
      </c>
      <c r="D512" s="1" t="s">
        <v>18142</v>
      </c>
      <c r="E512" s="2" t="s">
        <v>18143</v>
      </c>
      <c r="F512" s="1" t="s">
        <v>18144</v>
      </c>
      <c r="G512" s="1"/>
      <c r="H512" s="12" t="s">
        <v>8791</v>
      </c>
    </row>
    <row r="513" spans="2:8" ht="28.5">
      <c r="B513" s="11">
        <f t="shared" si="9"/>
        <v>509</v>
      </c>
      <c r="C513" s="1" t="s">
        <v>18674</v>
      </c>
      <c r="D513" s="1" t="s">
        <v>18145</v>
      </c>
      <c r="E513" s="2"/>
      <c r="F513" s="1" t="s">
        <v>18146</v>
      </c>
      <c r="G513" s="1" t="s">
        <v>34</v>
      </c>
      <c r="H513" s="12"/>
    </row>
    <row r="514" spans="2:8" ht="57">
      <c r="B514" s="11">
        <f t="shared" si="9"/>
        <v>510</v>
      </c>
      <c r="C514" s="1" t="s">
        <v>18674</v>
      </c>
      <c r="D514" s="1" t="s">
        <v>18147</v>
      </c>
      <c r="E514" s="2" t="s">
        <v>18148</v>
      </c>
      <c r="F514" s="1" t="s">
        <v>18146</v>
      </c>
      <c r="G514" s="1" t="s">
        <v>34</v>
      </c>
      <c r="H514" s="12"/>
    </row>
    <row r="515" spans="2:8" ht="28.5">
      <c r="B515" s="11">
        <f t="shared" si="9"/>
        <v>511</v>
      </c>
      <c r="C515" s="1" t="s">
        <v>18674</v>
      </c>
      <c r="D515" s="1" t="s">
        <v>18149</v>
      </c>
      <c r="E515" s="2" t="s">
        <v>18150</v>
      </c>
      <c r="F515" s="1" t="s">
        <v>18151</v>
      </c>
      <c r="G515" s="1" t="s">
        <v>8</v>
      </c>
      <c r="H515" s="12"/>
    </row>
    <row r="516" spans="2:8" ht="42.75">
      <c r="B516" s="11">
        <f t="shared" si="9"/>
        <v>512</v>
      </c>
      <c r="C516" s="1" t="s">
        <v>18674</v>
      </c>
      <c r="D516" s="1" t="s">
        <v>18152</v>
      </c>
      <c r="E516" s="2" t="s">
        <v>14091</v>
      </c>
      <c r="F516" s="1" t="s">
        <v>18153</v>
      </c>
      <c r="G516" s="1"/>
      <c r="H516" s="12" t="s">
        <v>1441</v>
      </c>
    </row>
    <row r="517" spans="2:8" ht="28.5">
      <c r="B517" s="11">
        <f t="shared" si="9"/>
        <v>513</v>
      </c>
      <c r="C517" s="1" t="s">
        <v>18674</v>
      </c>
      <c r="D517" s="1" t="s">
        <v>18154</v>
      </c>
      <c r="E517" s="2" t="s">
        <v>18155</v>
      </c>
      <c r="F517" s="1" t="s">
        <v>18156</v>
      </c>
      <c r="G517" s="1"/>
      <c r="H517" s="12" t="s">
        <v>60</v>
      </c>
    </row>
    <row r="518" spans="2:8" ht="57">
      <c r="B518" s="11">
        <f t="shared" si="9"/>
        <v>514</v>
      </c>
      <c r="C518" s="1" t="s">
        <v>18674</v>
      </c>
      <c r="D518" s="1" t="s">
        <v>18157</v>
      </c>
      <c r="E518" s="2" t="s">
        <v>4548</v>
      </c>
      <c r="F518" s="1" t="s">
        <v>4549</v>
      </c>
      <c r="G518" s="1" t="s">
        <v>25</v>
      </c>
      <c r="H518" s="12"/>
    </row>
    <row r="519" spans="2:8" ht="57">
      <c r="B519" s="11">
        <f t="shared" si="9"/>
        <v>515</v>
      </c>
      <c r="C519" s="1" t="s">
        <v>18674</v>
      </c>
      <c r="D519" s="1" t="s">
        <v>18158</v>
      </c>
      <c r="E519" s="2" t="s">
        <v>4548</v>
      </c>
      <c r="F519" s="1" t="s">
        <v>4549</v>
      </c>
      <c r="G519" s="1" t="s">
        <v>25</v>
      </c>
      <c r="H519" s="12"/>
    </row>
    <row r="520" spans="2:8" ht="28.5">
      <c r="B520" s="11">
        <f t="shared" si="9"/>
        <v>516</v>
      </c>
      <c r="C520" s="1" t="s">
        <v>18674</v>
      </c>
      <c r="D520" s="1" t="s">
        <v>12643</v>
      </c>
      <c r="E520" s="2" t="s">
        <v>12644</v>
      </c>
      <c r="F520" s="1" t="s">
        <v>12645</v>
      </c>
      <c r="G520" s="1"/>
      <c r="H520" s="12" t="s">
        <v>906</v>
      </c>
    </row>
    <row r="521" spans="2:8" ht="28.5">
      <c r="B521" s="11">
        <f t="shared" si="9"/>
        <v>517</v>
      </c>
      <c r="C521" s="1" t="s">
        <v>18674</v>
      </c>
      <c r="D521" s="1" t="s">
        <v>18159</v>
      </c>
      <c r="E521" s="2" t="s">
        <v>18160</v>
      </c>
      <c r="F521" s="1" t="s">
        <v>18161</v>
      </c>
      <c r="G521" s="1"/>
      <c r="H521" s="12" t="s">
        <v>931</v>
      </c>
    </row>
    <row r="522" spans="2:8" ht="85.5">
      <c r="B522" s="11">
        <f t="shared" si="9"/>
        <v>518</v>
      </c>
      <c r="C522" s="1" t="s">
        <v>18674</v>
      </c>
      <c r="D522" s="1" t="s">
        <v>18162</v>
      </c>
      <c r="E522" s="2" t="s">
        <v>18163</v>
      </c>
      <c r="F522" s="1" t="s">
        <v>18164</v>
      </c>
      <c r="G522" s="1" t="s">
        <v>94</v>
      </c>
      <c r="H522" s="12"/>
    </row>
    <row r="523" spans="2:8" ht="71.25">
      <c r="B523" s="11">
        <f t="shared" si="9"/>
        <v>519</v>
      </c>
      <c r="C523" s="1" t="s">
        <v>18674</v>
      </c>
      <c r="D523" s="1" t="s">
        <v>18165</v>
      </c>
      <c r="E523" s="2" t="s">
        <v>18166</v>
      </c>
      <c r="F523" s="1" t="s">
        <v>18164</v>
      </c>
      <c r="G523" s="1" t="s">
        <v>94</v>
      </c>
      <c r="H523" s="12"/>
    </row>
    <row r="524" spans="2:8" ht="71.25">
      <c r="B524" s="11">
        <f t="shared" si="9"/>
        <v>520</v>
      </c>
      <c r="C524" s="1" t="s">
        <v>18674</v>
      </c>
      <c r="D524" s="1" t="s">
        <v>18167</v>
      </c>
      <c r="E524" s="2" t="s">
        <v>18166</v>
      </c>
      <c r="F524" s="1" t="s">
        <v>18164</v>
      </c>
      <c r="G524" s="1" t="s">
        <v>94</v>
      </c>
      <c r="H524" s="12"/>
    </row>
    <row r="525" spans="2:8" ht="28.5">
      <c r="B525" s="11">
        <f t="shared" si="9"/>
        <v>521</v>
      </c>
      <c r="C525" s="1" t="s">
        <v>18674</v>
      </c>
      <c r="D525" s="1" t="s">
        <v>18168</v>
      </c>
      <c r="E525" s="2" t="s">
        <v>18169</v>
      </c>
      <c r="F525" s="1" t="s">
        <v>18170</v>
      </c>
      <c r="G525" s="1"/>
      <c r="H525" s="12" t="s">
        <v>18171</v>
      </c>
    </row>
    <row r="526" spans="2:8" ht="28.5">
      <c r="B526" s="11">
        <f t="shared" si="9"/>
        <v>522</v>
      </c>
      <c r="C526" s="1" t="s">
        <v>18674</v>
      </c>
      <c r="D526" s="1" t="s">
        <v>18172</v>
      </c>
      <c r="E526" s="2" t="s">
        <v>18173</v>
      </c>
      <c r="F526" s="1" t="s">
        <v>18174</v>
      </c>
      <c r="G526" s="1"/>
      <c r="H526" s="12" t="s">
        <v>150</v>
      </c>
    </row>
    <row r="527" spans="2:8" ht="28.5">
      <c r="B527" s="11">
        <f t="shared" si="9"/>
        <v>523</v>
      </c>
      <c r="C527" s="1" t="s">
        <v>18674</v>
      </c>
      <c r="D527" s="1" t="s">
        <v>18175</v>
      </c>
      <c r="E527" s="2"/>
      <c r="F527" s="1" t="s">
        <v>18174</v>
      </c>
      <c r="G527" s="1"/>
      <c r="H527" s="12" t="s">
        <v>150</v>
      </c>
    </row>
    <row r="528" spans="2:8" ht="28.5">
      <c r="B528" s="11">
        <f t="shared" si="9"/>
        <v>524</v>
      </c>
      <c r="C528" s="1" t="s">
        <v>18674</v>
      </c>
      <c r="D528" s="1" t="s">
        <v>18176</v>
      </c>
      <c r="E528" s="2" t="s">
        <v>18173</v>
      </c>
      <c r="F528" s="1" t="s">
        <v>18174</v>
      </c>
      <c r="G528" s="1"/>
      <c r="H528" s="12" t="s">
        <v>150</v>
      </c>
    </row>
    <row r="529" spans="2:8" ht="28.5">
      <c r="B529" s="11">
        <f t="shared" si="9"/>
        <v>525</v>
      </c>
      <c r="C529" s="1" t="s">
        <v>18674</v>
      </c>
      <c r="D529" s="1" t="s">
        <v>18177</v>
      </c>
      <c r="E529" s="2" t="s">
        <v>18178</v>
      </c>
      <c r="F529" s="1" t="s">
        <v>18179</v>
      </c>
      <c r="G529" s="1"/>
      <c r="H529" s="12" t="s">
        <v>304</v>
      </c>
    </row>
    <row r="530" spans="2:8" ht="42.75">
      <c r="B530" s="11">
        <f t="shared" si="9"/>
        <v>526</v>
      </c>
      <c r="C530" s="1" t="s">
        <v>18674</v>
      </c>
      <c r="D530" s="1" t="s">
        <v>18180</v>
      </c>
      <c r="E530" s="2"/>
      <c r="F530" s="1" t="s">
        <v>18181</v>
      </c>
      <c r="G530" s="1"/>
      <c r="H530" s="12" t="s">
        <v>150</v>
      </c>
    </row>
    <row r="531" spans="2:8" ht="42.75">
      <c r="B531" s="11">
        <f t="shared" si="9"/>
        <v>527</v>
      </c>
      <c r="C531" s="1" t="s">
        <v>18674</v>
      </c>
      <c r="D531" s="1" t="s">
        <v>18182</v>
      </c>
      <c r="E531" s="2" t="s">
        <v>5830</v>
      </c>
      <c r="F531" s="1" t="s">
        <v>5831</v>
      </c>
      <c r="G531" s="1" t="s">
        <v>25</v>
      </c>
      <c r="H531" s="12"/>
    </row>
    <row r="532" spans="2:8" ht="28.5">
      <c r="B532" s="11">
        <f t="shared" si="9"/>
        <v>528</v>
      </c>
      <c r="C532" s="1" t="s">
        <v>18674</v>
      </c>
      <c r="D532" s="1" t="s">
        <v>18183</v>
      </c>
      <c r="E532" s="2" t="s">
        <v>18184</v>
      </c>
      <c r="F532" s="1" t="s">
        <v>18185</v>
      </c>
      <c r="G532" s="1" t="s">
        <v>94</v>
      </c>
      <c r="H532" s="12" t="s">
        <v>4010</v>
      </c>
    </row>
    <row r="533" spans="2:8" ht="42.75">
      <c r="B533" s="11">
        <f t="shared" si="9"/>
        <v>529</v>
      </c>
      <c r="C533" s="1" t="s">
        <v>18674</v>
      </c>
      <c r="D533" s="1" t="s">
        <v>10748</v>
      </c>
      <c r="E533" s="2" t="s">
        <v>18186</v>
      </c>
      <c r="F533" s="1" t="s">
        <v>18187</v>
      </c>
      <c r="G533" s="1" t="s">
        <v>249</v>
      </c>
      <c r="H533" s="12" t="s">
        <v>79</v>
      </c>
    </row>
    <row r="534" spans="2:8" ht="57">
      <c r="B534" s="11">
        <f t="shared" si="9"/>
        <v>530</v>
      </c>
      <c r="C534" s="1" t="s">
        <v>18674</v>
      </c>
      <c r="D534" s="1" t="s">
        <v>18188</v>
      </c>
      <c r="E534" s="2"/>
      <c r="F534" s="1" t="s">
        <v>18189</v>
      </c>
      <c r="G534" s="1"/>
      <c r="H534" s="12" t="s">
        <v>1441</v>
      </c>
    </row>
    <row r="535" spans="2:8" ht="42.75">
      <c r="B535" s="11">
        <f t="shared" si="9"/>
        <v>531</v>
      </c>
      <c r="C535" s="1" t="s">
        <v>18674</v>
      </c>
      <c r="D535" s="1" t="s">
        <v>18190</v>
      </c>
      <c r="E535" s="2"/>
      <c r="F535" s="1" t="s">
        <v>4913</v>
      </c>
      <c r="G535" s="1"/>
      <c r="H535" s="12" t="s">
        <v>124</v>
      </c>
    </row>
    <row r="536" spans="2:8" ht="28.5">
      <c r="B536" s="11">
        <f t="shared" si="9"/>
        <v>532</v>
      </c>
      <c r="C536" s="1" t="s">
        <v>18674</v>
      </c>
      <c r="D536" s="1" t="s">
        <v>18191</v>
      </c>
      <c r="E536" s="2"/>
      <c r="F536" s="1" t="s">
        <v>18192</v>
      </c>
      <c r="G536" s="1"/>
      <c r="H536" s="12" t="s">
        <v>304</v>
      </c>
    </row>
    <row r="537" spans="2:8" ht="42.75">
      <c r="B537" s="11">
        <f t="shared" si="9"/>
        <v>533</v>
      </c>
      <c r="C537" s="1" t="s">
        <v>18674</v>
      </c>
      <c r="D537" s="1" t="s">
        <v>18193</v>
      </c>
      <c r="E537" s="2"/>
      <c r="F537" s="1" t="s">
        <v>18192</v>
      </c>
      <c r="G537" s="1"/>
      <c r="H537" s="12" t="s">
        <v>304</v>
      </c>
    </row>
    <row r="538" spans="2:8" ht="28.5">
      <c r="B538" s="11">
        <f t="shared" si="9"/>
        <v>534</v>
      </c>
      <c r="C538" s="1" t="s">
        <v>18674</v>
      </c>
      <c r="D538" s="1" t="s">
        <v>18194</v>
      </c>
      <c r="E538" s="2"/>
      <c r="F538" s="1" t="s">
        <v>18192</v>
      </c>
      <c r="G538" s="1"/>
      <c r="H538" s="12" t="s">
        <v>304</v>
      </c>
    </row>
    <row r="539" spans="2:8" ht="42.75">
      <c r="B539" s="11">
        <f t="shared" si="9"/>
        <v>535</v>
      </c>
      <c r="C539" s="1" t="s">
        <v>18674</v>
      </c>
      <c r="D539" s="1" t="s">
        <v>18195</v>
      </c>
      <c r="E539" s="2"/>
      <c r="F539" s="1" t="s">
        <v>18196</v>
      </c>
      <c r="G539" s="1"/>
      <c r="H539" s="12" t="s">
        <v>304</v>
      </c>
    </row>
    <row r="540" spans="2:8" ht="42.75">
      <c r="B540" s="11">
        <f t="shared" si="9"/>
        <v>536</v>
      </c>
      <c r="C540" s="1" t="s">
        <v>18674</v>
      </c>
      <c r="D540" s="1" t="s">
        <v>18197</v>
      </c>
      <c r="E540" s="2"/>
      <c r="F540" s="1" t="s">
        <v>18198</v>
      </c>
      <c r="G540" s="1"/>
      <c r="H540" s="12" t="s">
        <v>95</v>
      </c>
    </row>
    <row r="541" spans="2:8" ht="42.75">
      <c r="B541" s="11">
        <f t="shared" si="9"/>
        <v>537</v>
      </c>
      <c r="C541" s="1" t="s">
        <v>18674</v>
      </c>
      <c r="D541" s="1" t="s">
        <v>18199</v>
      </c>
      <c r="E541" s="2"/>
      <c r="F541" s="1" t="s">
        <v>18200</v>
      </c>
      <c r="G541" s="1" t="s">
        <v>59</v>
      </c>
      <c r="H541" s="12"/>
    </row>
    <row r="542" spans="2:8" ht="71.25">
      <c r="B542" s="11">
        <f t="shared" si="9"/>
        <v>538</v>
      </c>
      <c r="C542" s="1" t="s">
        <v>18674</v>
      </c>
      <c r="D542" s="1" t="s">
        <v>18201</v>
      </c>
      <c r="E542" s="2" t="s">
        <v>14097</v>
      </c>
      <c r="F542" s="1" t="s">
        <v>18202</v>
      </c>
      <c r="G542" s="1" t="s">
        <v>59</v>
      </c>
      <c r="H542" s="12"/>
    </row>
    <row r="543" spans="2:8" ht="28.5">
      <c r="B543" s="11">
        <f t="shared" si="9"/>
        <v>539</v>
      </c>
      <c r="C543" s="1" t="s">
        <v>18674</v>
      </c>
      <c r="D543" s="1" t="s">
        <v>18203</v>
      </c>
      <c r="E543" s="2"/>
      <c r="F543" s="1" t="s">
        <v>18204</v>
      </c>
      <c r="G543" s="1" t="s">
        <v>59</v>
      </c>
      <c r="H543" s="12" t="s">
        <v>395</v>
      </c>
    </row>
    <row r="544" spans="2:8" ht="28.5">
      <c r="B544" s="11">
        <f t="shared" si="9"/>
        <v>540</v>
      </c>
      <c r="C544" s="1" t="s">
        <v>18674</v>
      </c>
      <c r="D544" s="1" t="s">
        <v>18205</v>
      </c>
      <c r="E544" s="2"/>
      <c r="F544" s="1" t="s">
        <v>18206</v>
      </c>
      <c r="G544" s="1" t="s">
        <v>59</v>
      </c>
      <c r="H544" s="12"/>
    </row>
    <row r="545" spans="2:8" ht="71.25">
      <c r="B545" s="11">
        <f t="shared" si="9"/>
        <v>541</v>
      </c>
      <c r="C545" s="1" t="s">
        <v>18674</v>
      </c>
      <c r="D545" s="1" t="s">
        <v>18207</v>
      </c>
      <c r="E545" s="2" t="s">
        <v>18208</v>
      </c>
      <c r="F545" s="1" t="s">
        <v>18209</v>
      </c>
      <c r="G545" s="1" t="s">
        <v>59</v>
      </c>
      <c r="H545" s="12"/>
    </row>
    <row r="546" spans="2:8" ht="28.5">
      <c r="B546" s="11">
        <f t="shared" si="9"/>
        <v>542</v>
      </c>
      <c r="C546" s="1" t="s">
        <v>18674</v>
      </c>
      <c r="D546" s="1" t="s">
        <v>18210</v>
      </c>
      <c r="E546" s="2"/>
      <c r="F546" s="1" t="s">
        <v>17120</v>
      </c>
      <c r="G546" s="1" t="s">
        <v>59</v>
      </c>
      <c r="H546" s="12"/>
    </row>
    <row r="547" spans="2:8" ht="28.5">
      <c r="B547" s="11">
        <f t="shared" si="9"/>
        <v>543</v>
      </c>
      <c r="C547" s="1" t="s">
        <v>18674</v>
      </c>
      <c r="D547" s="1" t="s">
        <v>18211</v>
      </c>
      <c r="E547" s="2" t="s">
        <v>18212</v>
      </c>
      <c r="F547" s="1" t="s">
        <v>18213</v>
      </c>
      <c r="G547" s="1" t="s">
        <v>59</v>
      </c>
      <c r="H547" s="12" t="s">
        <v>189</v>
      </c>
    </row>
    <row r="548" spans="2:8" ht="42.75">
      <c r="B548" s="11">
        <f t="shared" si="9"/>
        <v>544</v>
      </c>
      <c r="C548" s="1" t="s">
        <v>18674</v>
      </c>
      <c r="D548" s="1" t="s">
        <v>18214</v>
      </c>
      <c r="E548" s="2" t="s">
        <v>17644</v>
      </c>
      <c r="F548" s="1" t="s">
        <v>18215</v>
      </c>
      <c r="G548" s="1" t="s">
        <v>59</v>
      </c>
      <c r="H548" s="12"/>
    </row>
    <row r="549" spans="2:8" ht="28.5">
      <c r="B549" s="11">
        <f t="shared" ref="B549:B611" si="10">ROW()-4</f>
        <v>545</v>
      </c>
      <c r="C549" s="1" t="s">
        <v>18674</v>
      </c>
      <c r="D549" s="1" t="s">
        <v>1089</v>
      </c>
      <c r="E549" s="2" t="s">
        <v>1090</v>
      </c>
      <c r="F549" s="1" t="s">
        <v>1091</v>
      </c>
      <c r="G549" s="1" t="s">
        <v>94</v>
      </c>
      <c r="H549" s="12" t="s">
        <v>1092</v>
      </c>
    </row>
    <row r="550" spans="2:8" ht="42.75">
      <c r="B550" s="11">
        <f t="shared" si="10"/>
        <v>546</v>
      </c>
      <c r="C550" s="1" t="s">
        <v>18674</v>
      </c>
      <c r="D550" s="1" t="s">
        <v>18216</v>
      </c>
      <c r="E550" s="2" t="s">
        <v>18217</v>
      </c>
      <c r="F550" s="1" t="s">
        <v>18218</v>
      </c>
      <c r="G550" s="1"/>
      <c r="H550" s="12" t="s">
        <v>1075</v>
      </c>
    </row>
    <row r="551" spans="2:8" ht="57">
      <c r="B551" s="11">
        <f t="shared" si="10"/>
        <v>547</v>
      </c>
      <c r="C551" s="1" t="s">
        <v>18674</v>
      </c>
      <c r="D551" s="1" t="s">
        <v>18219</v>
      </c>
      <c r="E551" s="2"/>
      <c r="F551" s="1" t="s">
        <v>18220</v>
      </c>
      <c r="G551" s="1" t="s">
        <v>59</v>
      </c>
      <c r="H551" s="12"/>
    </row>
    <row r="552" spans="2:8" ht="57">
      <c r="B552" s="11">
        <f t="shared" si="10"/>
        <v>548</v>
      </c>
      <c r="C552" s="1" t="s">
        <v>18674</v>
      </c>
      <c r="D552" s="1" t="s">
        <v>18221</v>
      </c>
      <c r="E552" s="2" t="s">
        <v>18222</v>
      </c>
      <c r="F552" s="1" t="s">
        <v>18223</v>
      </c>
      <c r="G552" s="1" t="s">
        <v>59</v>
      </c>
      <c r="H552" s="12"/>
    </row>
    <row r="553" spans="2:8" ht="28.5">
      <c r="B553" s="11">
        <f t="shared" si="10"/>
        <v>549</v>
      </c>
      <c r="C553" s="1" t="s">
        <v>18674</v>
      </c>
      <c r="D553" s="1" t="s">
        <v>18224</v>
      </c>
      <c r="E553" s="2" t="s">
        <v>18225</v>
      </c>
      <c r="F553" s="1" t="s">
        <v>12830</v>
      </c>
      <c r="G553" s="1" t="s">
        <v>59</v>
      </c>
      <c r="H553" s="12"/>
    </row>
    <row r="554" spans="2:8" ht="28.5">
      <c r="B554" s="11">
        <f t="shared" si="10"/>
        <v>550</v>
      </c>
      <c r="C554" s="1" t="s">
        <v>18674</v>
      </c>
      <c r="D554" s="1" t="s">
        <v>18226</v>
      </c>
      <c r="E554" s="2" t="s">
        <v>18227</v>
      </c>
      <c r="F554" s="1" t="s">
        <v>18228</v>
      </c>
      <c r="G554" s="1"/>
      <c r="H554" s="12" t="s">
        <v>193</v>
      </c>
    </row>
    <row r="555" spans="2:8" ht="42.75">
      <c r="B555" s="11">
        <f t="shared" si="10"/>
        <v>551</v>
      </c>
      <c r="C555" s="1" t="s">
        <v>18674</v>
      </c>
      <c r="D555" s="1" t="s">
        <v>18229</v>
      </c>
      <c r="E555" s="2" t="s">
        <v>18230</v>
      </c>
      <c r="F555" s="1" t="s">
        <v>18231</v>
      </c>
      <c r="G555" s="1" t="s">
        <v>59</v>
      </c>
      <c r="H555" s="12"/>
    </row>
    <row r="556" spans="2:8" ht="28.5">
      <c r="B556" s="11">
        <f t="shared" si="10"/>
        <v>552</v>
      </c>
      <c r="C556" s="1" t="s">
        <v>18674</v>
      </c>
      <c r="D556" s="1" t="s">
        <v>18232</v>
      </c>
      <c r="E556" s="2" t="s">
        <v>18111</v>
      </c>
      <c r="F556" s="1" t="s">
        <v>18112</v>
      </c>
      <c r="G556" s="1"/>
      <c r="H556" s="12" t="s">
        <v>502</v>
      </c>
    </row>
    <row r="557" spans="2:8" ht="28.5">
      <c r="B557" s="11">
        <f t="shared" si="10"/>
        <v>553</v>
      </c>
      <c r="C557" s="1" t="s">
        <v>18674</v>
      </c>
      <c r="D557" s="1" t="s">
        <v>18233</v>
      </c>
      <c r="E557" s="2" t="s">
        <v>18234</v>
      </c>
      <c r="F557" s="1" t="s">
        <v>18235</v>
      </c>
      <c r="G557" s="1" t="s">
        <v>25</v>
      </c>
      <c r="H557" s="12"/>
    </row>
    <row r="558" spans="2:8" ht="28.5">
      <c r="B558" s="11">
        <f t="shared" si="10"/>
        <v>554</v>
      </c>
      <c r="C558" s="1" t="s">
        <v>18674</v>
      </c>
      <c r="D558" s="1" t="s">
        <v>18236</v>
      </c>
      <c r="E558" s="2" t="s">
        <v>18234</v>
      </c>
      <c r="F558" s="1" t="s">
        <v>18237</v>
      </c>
      <c r="G558" s="1" t="s">
        <v>25</v>
      </c>
      <c r="H558" s="12"/>
    </row>
    <row r="559" spans="2:8" ht="28.5">
      <c r="B559" s="11">
        <f t="shared" si="10"/>
        <v>555</v>
      </c>
      <c r="C559" s="1" t="s">
        <v>18674</v>
      </c>
      <c r="D559" s="1" t="s">
        <v>18238</v>
      </c>
      <c r="E559" s="2" t="s">
        <v>18234</v>
      </c>
      <c r="F559" s="1" t="s">
        <v>18237</v>
      </c>
      <c r="G559" s="1" t="s">
        <v>25</v>
      </c>
      <c r="H559" s="12"/>
    </row>
    <row r="560" spans="2:8" ht="28.5">
      <c r="B560" s="11">
        <f t="shared" si="10"/>
        <v>556</v>
      </c>
      <c r="C560" s="1" t="s">
        <v>18674</v>
      </c>
      <c r="D560" s="1" t="s">
        <v>18239</v>
      </c>
      <c r="E560" s="2" t="s">
        <v>18234</v>
      </c>
      <c r="F560" s="1" t="s">
        <v>18237</v>
      </c>
      <c r="G560" s="1" t="s">
        <v>25</v>
      </c>
      <c r="H560" s="12"/>
    </row>
    <row r="561" spans="2:8" ht="28.5">
      <c r="B561" s="11">
        <f t="shared" si="10"/>
        <v>557</v>
      </c>
      <c r="C561" s="1" t="s">
        <v>18674</v>
      </c>
      <c r="D561" s="1" t="s">
        <v>18240</v>
      </c>
      <c r="E561" s="2" t="s">
        <v>18234</v>
      </c>
      <c r="F561" s="1" t="s">
        <v>18237</v>
      </c>
      <c r="G561" s="1" t="s">
        <v>25</v>
      </c>
      <c r="H561" s="12"/>
    </row>
    <row r="562" spans="2:8" ht="28.5">
      <c r="B562" s="11">
        <f t="shared" si="10"/>
        <v>558</v>
      </c>
      <c r="C562" s="1" t="s">
        <v>18674</v>
      </c>
      <c r="D562" s="1" t="s">
        <v>18241</v>
      </c>
      <c r="E562" s="2" t="s">
        <v>18242</v>
      </c>
      <c r="F562" s="1" t="s">
        <v>18243</v>
      </c>
      <c r="G562" s="1" t="s">
        <v>25</v>
      </c>
      <c r="H562" s="12"/>
    </row>
    <row r="563" spans="2:8" ht="42.75">
      <c r="B563" s="11">
        <f t="shared" si="10"/>
        <v>559</v>
      </c>
      <c r="C563" s="1" t="s">
        <v>18674</v>
      </c>
      <c r="D563" s="1" t="s">
        <v>18244</v>
      </c>
      <c r="E563" s="2" t="s">
        <v>18245</v>
      </c>
      <c r="F563" s="1" t="s">
        <v>18246</v>
      </c>
      <c r="G563" s="1" t="s">
        <v>203</v>
      </c>
      <c r="H563" s="12" t="s">
        <v>204</v>
      </c>
    </row>
    <row r="564" spans="2:8" ht="28.5">
      <c r="B564" s="11">
        <f t="shared" si="10"/>
        <v>560</v>
      </c>
      <c r="C564" s="1" t="s">
        <v>18674</v>
      </c>
      <c r="D564" s="1" t="s">
        <v>18247</v>
      </c>
      <c r="E564" s="2" t="s">
        <v>18248</v>
      </c>
      <c r="F564" s="1" t="s">
        <v>18249</v>
      </c>
      <c r="G564" s="1" t="s">
        <v>34</v>
      </c>
      <c r="H564" s="12" t="s">
        <v>915</v>
      </c>
    </row>
    <row r="565" spans="2:8" ht="57">
      <c r="B565" s="11">
        <f t="shared" si="10"/>
        <v>561</v>
      </c>
      <c r="C565" s="1" t="s">
        <v>18674</v>
      </c>
      <c r="D565" s="1" t="s">
        <v>18250</v>
      </c>
      <c r="E565" s="2" t="s">
        <v>12551</v>
      </c>
      <c r="F565" s="1" t="s">
        <v>12830</v>
      </c>
      <c r="G565" s="1" t="s">
        <v>59</v>
      </c>
      <c r="H565" s="12" t="s">
        <v>129</v>
      </c>
    </row>
    <row r="566" spans="2:8" ht="28.5">
      <c r="B566" s="11">
        <f t="shared" si="10"/>
        <v>562</v>
      </c>
      <c r="C566" s="1" t="s">
        <v>18674</v>
      </c>
      <c r="D566" s="1" t="s">
        <v>12692</v>
      </c>
      <c r="E566" s="2" t="s">
        <v>12693</v>
      </c>
      <c r="F566" s="1" t="s">
        <v>12694</v>
      </c>
      <c r="G566" s="1" t="s">
        <v>34</v>
      </c>
      <c r="H566" s="12" t="s">
        <v>79</v>
      </c>
    </row>
    <row r="567" spans="2:8" ht="42.75">
      <c r="B567" s="11">
        <f t="shared" si="10"/>
        <v>563</v>
      </c>
      <c r="C567" s="1" t="s">
        <v>18674</v>
      </c>
      <c r="D567" s="1" t="s">
        <v>18251</v>
      </c>
      <c r="E567" s="2" t="s">
        <v>5830</v>
      </c>
      <c r="F567" s="1" t="s">
        <v>5831</v>
      </c>
      <c r="G567" s="1" t="s">
        <v>25</v>
      </c>
      <c r="H567" s="12"/>
    </row>
    <row r="568" spans="2:8" ht="28.5">
      <c r="B568" s="11">
        <f t="shared" si="10"/>
        <v>564</v>
      </c>
      <c r="C568" s="1" t="s">
        <v>18674</v>
      </c>
      <c r="D568" s="1" t="s">
        <v>16453</v>
      </c>
      <c r="E568" s="2" t="s">
        <v>16454</v>
      </c>
      <c r="F568" s="1" t="s">
        <v>16455</v>
      </c>
      <c r="G568" s="1" t="s">
        <v>25</v>
      </c>
      <c r="H568" s="12" t="s">
        <v>1941</v>
      </c>
    </row>
    <row r="569" spans="2:8" ht="28.5">
      <c r="B569" s="11">
        <f t="shared" si="10"/>
        <v>565</v>
      </c>
      <c r="C569" s="1" t="s">
        <v>18674</v>
      </c>
      <c r="D569" s="1" t="s">
        <v>18252</v>
      </c>
      <c r="E569" s="2" t="s">
        <v>5816</v>
      </c>
      <c r="F569" s="1" t="s">
        <v>18253</v>
      </c>
      <c r="G569" s="1" t="s">
        <v>25</v>
      </c>
      <c r="H569" s="12"/>
    </row>
    <row r="570" spans="2:8" ht="57">
      <c r="B570" s="11">
        <f t="shared" si="10"/>
        <v>566</v>
      </c>
      <c r="C570" s="1" t="s">
        <v>18674</v>
      </c>
      <c r="D570" s="1" t="s">
        <v>18254</v>
      </c>
      <c r="E570" s="2"/>
      <c r="F570" s="1" t="s">
        <v>18255</v>
      </c>
      <c r="G570" s="1" t="s">
        <v>25</v>
      </c>
      <c r="H570" s="12"/>
    </row>
    <row r="571" spans="2:8" ht="28.5">
      <c r="B571" s="11">
        <f t="shared" si="10"/>
        <v>567</v>
      </c>
      <c r="C571" s="1" t="s">
        <v>18674</v>
      </c>
      <c r="D571" s="1" t="s">
        <v>12700</v>
      </c>
      <c r="E571" s="2" t="s">
        <v>152</v>
      </c>
      <c r="F571" s="1" t="s">
        <v>12701</v>
      </c>
      <c r="G571" s="1" t="s">
        <v>94</v>
      </c>
      <c r="H571" s="12" t="s">
        <v>304</v>
      </c>
    </row>
    <row r="572" spans="2:8" ht="42.75">
      <c r="B572" s="11">
        <f t="shared" si="10"/>
        <v>568</v>
      </c>
      <c r="C572" s="1" t="s">
        <v>18674</v>
      </c>
      <c r="D572" s="1" t="s">
        <v>18256</v>
      </c>
      <c r="E572" s="2" t="s">
        <v>18257</v>
      </c>
      <c r="F572" s="1" t="s">
        <v>16509</v>
      </c>
      <c r="G572" s="1" t="s">
        <v>59</v>
      </c>
      <c r="H572" s="12"/>
    </row>
    <row r="573" spans="2:8" ht="28.5">
      <c r="B573" s="11">
        <f t="shared" si="10"/>
        <v>569</v>
      </c>
      <c r="C573" s="1" t="s">
        <v>18674</v>
      </c>
      <c r="D573" s="1" t="s">
        <v>18258</v>
      </c>
      <c r="E573" s="2" t="s">
        <v>18259</v>
      </c>
      <c r="F573" s="1" t="s">
        <v>18260</v>
      </c>
      <c r="G573" s="1" t="s">
        <v>59</v>
      </c>
      <c r="H573" s="12" t="s">
        <v>158</v>
      </c>
    </row>
    <row r="574" spans="2:8" ht="42.75">
      <c r="B574" s="11">
        <f t="shared" si="10"/>
        <v>570</v>
      </c>
      <c r="C574" s="1" t="s">
        <v>18674</v>
      </c>
      <c r="D574" s="1" t="s">
        <v>18261</v>
      </c>
      <c r="E574" s="2" t="s">
        <v>18262</v>
      </c>
      <c r="F574" s="1" t="s">
        <v>18263</v>
      </c>
      <c r="G574" s="1" t="s">
        <v>59</v>
      </c>
      <c r="H574" s="12"/>
    </row>
    <row r="575" spans="2:8" ht="57">
      <c r="B575" s="11">
        <f t="shared" si="10"/>
        <v>571</v>
      </c>
      <c r="C575" s="1" t="s">
        <v>18674</v>
      </c>
      <c r="D575" s="1" t="s">
        <v>18264</v>
      </c>
      <c r="E575" s="2" t="s">
        <v>18262</v>
      </c>
      <c r="F575" s="1" t="s">
        <v>18263</v>
      </c>
      <c r="G575" s="1" t="s">
        <v>59</v>
      </c>
      <c r="H575" s="12"/>
    </row>
    <row r="576" spans="2:8" ht="71.25">
      <c r="B576" s="11">
        <f t="shared" si="10"/>
        <v>572</v>
      </c>
      <c r="C576" s="1" t="s">
        <v>18674</v>
      </c>
      <c r="D576" s="1" t="s">
        <v>18265</v>
      </c>
      <c r="E576" s="2" t="s">
        <v>18262</v>
      </c>
      <c r="F576" s="1" t="s">
        <v>18266</v>
      </c>
      <c r="G576" s="1" t="s">
        <v>59</v>
      </c>
      <c r="H576" s="12"/>
    </row>
    <row r="577" spans="2:8" ht="57">
      <c r="B577" s="11">
        <f t="shared" si="10"/>
        <v>573</v>
      </c>
      <c r="C577" s="1" t="s">
        <v>18674</v>
      </c>
      <c r="D577" s="1" t="s">
        <v>18267</v>
      </c>
      <c r="E577" s="2" t="s">
        <v>18262</v>
      </c>
      <c r="F577" s="1" t="s">
        <v>18263</v>
      </c>
      <c r="G577" s="1" t="s">
        <v>59</v>
      </c>
      <c r="H577" s="12"/>
    </row>
    <row r="578" spans="2:8" ht="57">
      <c r="B578" s="11">
        <f t="shared" si="10"/>
        <v>574</v>
      </c>
      <c r="C578" s="1" t="s">
        <v>18674</v>
      </c>
      <c r="D578" s="1" t="s">
        <v>18268</v>
      </c>
      <c r="E578" s="2" t="s">
        <v>18262</v>
      </c>
      <c r="F578" s="1" t="s">
        <v>18263</v>
      </c>
      <c r="G578" s="1" t="s">
        <v>59</v>
      </c>
      <c r="H578" s="12"/>
    </row>
    <row r="579" spans="2:8" ht="28.5">
      <c r="B579" s="11">
        <f t="shared" si="10"/>
        <v>575</v>
      </c>
      <c r="C579" s="1" t="s">
        <v>18674</v>
      </c>
      <c r="D579" s="1" t="s">
        <v>18269</v>
      </c>
      <c r="E579" s="2" t="s">
        <v>18270</v>
      </c>
      <c r="F579" s="1" t="s">
        <v>18271</v>
      </c>
      <c r="G579" s="1" t="s">
        <v>25</v>
      </c>
      <c r="H579" s="12"/>
    </row>
    <row r="580" spans="2:8" ht="28.5">
      <c r="B580" s="11">
        <f t="shared" si="10"/>
        <v>576</v>
      </c>
      <c r="C580" s="1" t="s">
        <v>18674</v>
      </c>
      <c r="D580" s="1" t="s">
        <v>18272</v>
      </c>
      <c r="E580" s="2" t="s">
        <v>18273</v>
      </c>
      <c r="F580" s="1" t="s">
        <v>18274</v>
      </c>
      <c r="G580" s="1"/>
      <c r="H580" s="12" t="s">
        <v>2568</v>
      </c>
    </row>
    <row r="581" spans="2:8" ht="28.5">
      <c r="B581" s="11">
        <f t="shared" si="10"/>
        <v>577</v>
      </c>
      <c r="C581" s="1" t="s">
        <v>18674</v>
      </c>
      <c r="D581" s="1" t="s">
        <v>18275</v>
      </c>
      <c r="E581" s="2" t="s">
        <v>18276</v>
      </c>
      <c r="F581" s="1" t="s">
        <v>18277</v>
      </c>
      <c r="G581" s="1" t="s">
        <v>358</v>
      </c>
      <c r="H581" s="12" t="s">
        <v>617</v>
      </c>
    </row>
    <row r="582" spans="2:8" ht="28.5">
      <c r="B582" s="11">
        <f t="shared" si="10"/>
        <v>578</v>
      </c>
      <c r="C582" s="1" t="s">
        <v>18674</v>
      </c>
      <c r="D582" s="1" t="s">
        <v>18278</v>
      </c>
      <c r="E582" s="2" t="s">
        <v>18279</v>
      </c>
      <c r="F582" s="1" t="s">
        <v>18280</v>
      </c>
      <c r="G582" s="1"/>
      <c r="H582" s="12" t="s">
        <v>68</v>
      </c>
    </row>
    <row r="583" spans="2:8" ht="28.5">
      <c r="B583" s="11">
        <f t="shared" si="10"/>
        <v>579</v>
      </c>
      <c r="C583" s="1" t="s">
        <v>18674</v>
      </c>
      <c r="D583" s="1" t="s">
        <v>18281</v>
      </c>
      <c r="E583" s="2" t="s">
        <v>18282</v>
      </c>
      <c r="F583" s="1" t="s">
        <v>18283</v>
      </c>
      <c r="G583" s="1" t="s">
        <v>25</v>
      </c>
      <c r="H583" s="12"/>
    </row>
    <row r="584" spans="2:8" ht="28.5">
      <c r="B584" s="11">
        <f t="shared" si="10"/>
        <v>580</v>
      </c>
      <c r="C584" s="1" t="s">
        <v>18674</v>
      </c>
      <c r="D584" s="1" t="s">
        <v>18284</v>
      </c>
      <c r="E584" s="2" t="s">
        <v>17407</v>
      </c>
      <c r="F584" s="1" t="s">
        <v>18285</v>
      </c>
      <c r="G584" s="1" t="s">
        <v>59</v>
      </c>
      <c r="H584" s="12" t="s">
        <v>189</v>
      </c>
    </row>
    <row r="585" spans="2:8" ht="28.5">
      <c r="B585" s="11">
        <f t="shared" si="10"/>
        <v>581</v>
      </c>
      <c r="C585" s="1" t="s">
        <v>18674</v>
      </c>
      <c r="D585" s="1" t="s">
        <v>18286</v>
      </c>
      <c r="E585" s="2" t="s">
        <v>18287</v>
      </c>
      <c r="F585" s="1" t="s">
        <v>18288</v>
      </c>
      <c r="G585" s="1" t="s">
        <v>59</v>
      </c>
      <c r="H585" s="12" t="s">
        <v>491</v>
      </c>
    </row>
    <row r="586" spans="2:8" ht="28.5">
      <c r="B586" s="11">
        <f t="shared" si="10"/>
        <v>582</v>
      </c>
      <c r="C586" s="1" t="s">
        <v>18674</v>
      </c>
      <c r="D586" s="1" t="s">
        <v>18289</v>
      </c>
      <c r="E586" s="2" t="s">
        <v>18290</v>
      </c>
      <c r="F586" s="1" t="s">
        <v>18291</v>
      </c>
      <c r="G586" s="1" t="s">
        <v>59</v>
      </c>
      <c r="H586" s="12" t="s">
        <v>914</v>
      </c>
    </row>
    <row r="587" spans="2:8" ht="42.75">
      <c r="B587" s="11">
        <f t="shared" si="10"/>
        <v>583</v>
      </c>
      <c r="C587" s="1" t="s">
        <v>18674</v>
      </c>
      <c r="D587" s="1" t="s">
        <v>18292</v>
      </c>
      <c r="E587" s="2" t="s">
        <v>18293</v>
      </c>
      <c r="F587" s="1" t="s">
        <v>18294</v>
      </c>
      <c r="G587" s="1"/>
      <c r="H587" s="12" t="s">
        <v>650</v>
      </c>
    </row>
    <row r="588" spans="2:8" ht="28.5">
      <c r="B588" s="11">
        <f t="shared" si="10"/>
        <v>584</v>
      </c>
      <c r="C588" s="1" t="s">
        <v>18674</v>
      </c>
      <c r="D588" s="1" t="s">
        <v>18295</v>
      </c>
      <c r="E588" s="2" t="s">
        <v>18296</v>
      </c>
      <c r="F588" s="1" t="s">
        <v>18297</v>
      </c>
      <c r="G588" s="1"/>
      <c r="H588" s="12" t="s">
        <v>185</v>
      </c>
    </row>
    <row r="589" spans="2:8" ht="28.5">
      <c r="B589" s="11">
        <f t="shared" si="10"/>
        <v>585</v>
      </c>
      <c r="C589" s="1" t="s">
        <v>18674</v>
      </c>
      <c r="D589" s="1" t="s">
        <v>18298</v>
      </c>
      <c r="E589" s="2" t="s">
        <v>18299</v>
      </c>
      <c r="F589" s="1" t="s">
        <v>18300</v>
      </c>
      <c r="G589" s="1"/>
      <c r="H589" s="12" t="s">
        <v>35</v>
      </c>
    </row>
    <row r="590" spans="2:8" ht="28.5">
      <c r="B590" s="11">
        <f t="shared" si="10"/>
        <v>586</v>
      </c>
      <c r="C590" s="1" t="s">
        <v>18674</v>
      </c>
      <c r="D590" s="1" t="s">
        <v>1010</v>
      </c>
      <c r="E590" s="2" t="s">
        <v>1011</v>
      </c>
      <c r="F590" s="1" t="s">
        <v>4675</v>
      </c>
      <c r="G590" s="1" t="s">
        <v>34</v>
      </c>
      <c r="H590" s="12" t="s">
        <v>433</v>
      </c>
    </row>
    <row r="591" spans="2:8" ht="28.5">
      <c r="B591" s="11">
        <f t="shared" si="10"/>
        <v>587</v>
      </c>
      <c r="C591" s="1" t="s">
        <v>18674</v>
      </c>
      <c r="D591" s="1" t="s">
        <v>18301</v>
      </c>
      <c r="E591" s="2" t="s">
        <v>18302</v>
      </c>
      <c r="F591" s="1" t="s">
        <v>18303</v>
      </c>
      <c r="G591" s="1" t="s">
        <v>94</v>
      </c>
      <c r="H591" s="12" t="s">
        <v>95</v>
      </c>
    </row>
    <row r="592" spans="2:8" ht="28.5">
      <c r="B592" s="11">
        <f t="shared" si="10"/>
        <v>588</v>
      </c>
      <c r="C592" s="1" t="s">
        <v>18674</v>
      </c>
      <c r="D592" s="1" t="s">
        <v>18304</v>
      </c>
      <c r="E592" s="2" t="s">
        <v>18305</v>
      </c>
      <c r="F592" s="1" t="s">
        <v>18306</v>
      </c>
      <c r="G592" s="1" t="s">
        <v>94</v>
      </c>
      <c r="H592" s="12" t="s">
        <v>1441</v>
      </c>
    </row>
    <row r="593" spans="2:8" ht="42.75">
      <c r="B593" s="11">
        <f t="shared" si="10"/>
        <v>589</v>
      </c>
      <c r="C593" s="1" t="s">
        <v>18674</v>
      </c>
      <c r="D593" s="1" t="s">
        <v>18307</v>
      </c>
      <c r="E593" s="2" t="s">
        <v>18308</v>
      </c>
      <c r="F593" s="1" t="s">
        <v>18309</v>
      </c>
      <c r="G593" s="1" t="s">
        <v>13</v>
      </c>
      <c r="H593" s="12" t="s">
        <v>6711</v>
      </c>
    </row>
    <row r="594" spans="2:8" ht="28.5">
      <c r="B594" s="11">
        <f t="shared" si="10"/>
        <v>590</v>
      </c>
      <c r="C594" s="1" t="s">
        <v>18674</v>
      </c>
      <c r="D594" s="1" t="s">
        <v>18310</v>
      </c>
      <c r="E594" s="2" t="s">
        <v>18311</v>
      </c>
      <c r="F594" s="1" t="s">
        <v>18312</v>
      </c>
      <c r="G594" s="1"/>
      <c r="H594" s="12" t="s">
        <v>172</v>
      </c>
    </row>
    <row r="595" spans="2:8" ht="28.5">
      <c r="B595" s="11">
        <f t="shared" si="10"/>
        <v>591</v>
      </c>
      <c r="C595" s="1" t="s">
        <v>18674</v>
      </c>
      <c r="D595" s="1" t="s">
        <v>13736</v>
      </c>
      <c r="E595" s="2" t="s">
        <v>13737</v>
      </c>
      <c r="F595" s="1" t="s">
        <v>13738</v>
      </c>
      <c r="G595" s="1" t="s">
        <v>13</v>
      </c>
      <c r="H595" s="12" t="s">
        <v>60</v>
      </c>
    </row>
    <row r="596" spans="2:8" ht="28.5">
      <c r="B596" s="11">
        <f t="shared" si="10"/>
        <v>592</v>
      </c>
      <c r="C596" s="1" t="s">
        <v>18674</v>
      </c>
      <c r="D596" s="1" t="s">
        <v>18313</v>
      </c>
      <c r="E596" s="2" t="s">
        <v>18314</v>
      </c>
      <c r="F596" s="1" t="s">
        <v>18315</v>
      </c>
      <c r="G596" s="1"/>
      <c r="H596" s="12" t="s">
        <v>399</v>
      </c>
    </row>
    <row r="597" spans="2:8" ht="28.5">
      <c r="B597" s="11">
        <f t="shared" si="10"/>
        <v>593</v>
      </c>
      <c r="C597" s="1" t="s">
        <v>18674</v>
      </c>
      <c r="D597" s="1" t="s">
        <v>18316</v>
      </c>
      <c r="E597" s="2" t="s">
        <v>18317</v>
      </c>
      <c r="F597" s="1" t="s">
        <v>18318</v>
      </c>
      <c r="G597" s="1"/>
      <c r="H597" s="12" t="s">
        <v>42</v>
      </c>
    </row>
    <row r="598" spans="2:8" ht="42.75">
      <c r="B598" s="11">
        <f t="shared" si="10"/>
        <v>594</v>
      </c>
      <c r="C598" s="1" t="s">
        <v>18674</v>
      </c>
      <c r="D598" s="1" t="s">
        <v>13760</v>
      </c>
      <c r="E598" s="2" t="s">
        <v>13761</v>
      </c>
      <c r="F598" s="1" t="s">
        <v>13762</v>
      </c>
      <c r="G598" s="1"/>
      <c r="H598" s="12" t="s">
        <v>7600</v>
      </c>
    </row>
    <row r="599" spans="2:8" ht="28.5">
      <c r="B599" s="11">
        <f t="shared" si="10"/>
        <v>595</v>
      </c>
      <c r="C599" s="1" t="s">
        <v>18674</v>
      </c>
      <c r="D599" s="1" t="s">
        <v>18319</v>
      </c>
      <c r="E599" s="2" t="s">
        <v>18320</v>
      </c>
      <c r="F599" s="1" t="s">
        <v>18321</v>
      </c>
      <c r="G599" s="1" t="s">
        <v>13</v>
      </c>
      <c r="H599" s="12" t="s">
        <v>64</v>
      </c>
    </row>
    <row r="600" spans="2:8" ht="28.5">
      <c r="B600" s="11">
        <f t="shared" si="10"/>
        <v>596</v>
      </c>
      <c r="C600" s="1" t="s">
        <v>18674</v>
      </c>
      <c r="D600" s="1" t="s">
        <v>18322</v>
      </c>
      <c r="E600" s="2" t="s">
        <v>18323</v>
      </c>
      <c r="F600" s="1" t="s">
        <v>18324</v>
      </c>
      <c r="G600" s="1"/>
      <c r="H600" s="12" t="s">
        <v>60</v>
      </c>
    </row>
    <row r="601" spans="2:8" ht="28.5">
      <c r="B601" s="11">
        <f t="shared" si="10"/>
        <v>597</v>
      </c>
      <c r="C601" s="1" t="s">
        <v>18674</v>
      </c>
      <c r="D601" s="1" t="s">
        <v>17816</v>
      </c>
      <c r="E601" s="2" t="s">
        <v>18325</v>
      </c>
      <c r="F601" s="1" t="s">
        <v>18326</v>
      </c>
      <c r="G601" s="1" t="s">
        <v>8</v>
      </c>
      <c r="H601" s="12" t="s">
        <v>2123</v>
      </c>
    </row>
    <row r="602" spans="2:8" ht="28.5">
      <c r="B602" s="11">
        <f t="shared" si="10"/>
        <v>598</v>
      </c>
      <c r="C602" s="1" t="s">
        <v>18674</v>
      </c>
      <c r="D602" s="1" t="s">
        <v>13763</v>
      </c>
      <c r="E602" s="2" t="s">
        <v>13764</v>
      </c>
      <c r="F602" s="1" t="s">
        <v>13765</v>
      </c>
      <c r="G602" s="1" t="s">
        <v>94</v>
      </c>
      <c r="H602" s="12" t="s">
        <v>419</v>
      </c>
    </row>
    <row r="603" spans="2:8" ht="28.5">
      <c r="B603" s="11">
        <f t="shared" si="10"/>
        <v>599</v>
      </c>
      <c r="C603" s="1" t="s">
        <v>18674</v>
      </c>
      <c r="D603" s="1" t="s">
        <v>13769</v>
      </c>
      <c r="E603" s="2" t="s">
        <v>13770</v>
      </c>
      <c r="F603" s="1" t="s">
        <v>13771</v>
      </c>
      <c r="G603" s="1" t="s">
        <v>34</v>
      </c>
      <c r="H603" s="12" t="s">
        <v>35</v>
      </c>
    </row>
    <row r="604" spans="2:8" ht="28.5">
      <c r="B604" s="11">
        <f t="shared" si="10"/>
        <v>600</v>
      </c>
      <c r="C604" s="1" t="s">
        <v>18674</v>
      </c>
      <c r="D604" s="1" t="s">
        <v>4807</v>
      </c>
      <c r="E604" s="2" t="s">
        <v>4808</v>
      </c>
      <c r="F604" s="1" t="s">
        <v>4809</v>
      </c>
      <c r="G604" s="1"/>
      <c r="H604" s="12" t="s">
        <v>419</v>
      </c>
    </row>
    <row r="605" spans="2:8" ht="28.5">
      <c r="B605" s="11">
        <f t="shared" si="10"/>
        <v>601</v>
      </c>
      <c r="C605" s="1" t="s">
        <v>18674</v>
      </c>
      <c r="D605" s="1" t="s">
        <v>13775</v>
      </c>
      <c r="E605" s="2" t="s">
        <v>13776</v>
      </c>
      <c r="F605" s="1" t="s">
        <v>13777</v>
      </c>
      <c r="G605" s="1" t="s">
        <v>8</v>
      </c>
      <c r="H605" s="12" t="s">
        <v>502</v>
      </c>
    </row>
    <row r="606" spans="2:8" ht="28.5">
      <c r="B606" s="11">
        <f t="shared" si="10"/>
        <v>602</v>
      </c>
      <c r="C606" s="1" t="s">
        <v>18674</v>
      </c>
      <c r="D606" s="1" t="s">
        <v>18327</v>
      </c>
      <c r="E606" s="2" t="s">
        <v>18328</v>
      </c>
      <c r="F606" s="1" t="s">
        <v>18329</v>
      </c>
      <c r="G606" s="1" t="s">
        <v>34</v>
      </c>
      <c r="H606" s="12" t="s">
        <v>2311</v>
      </c>
    </row>
    <row r="607" spans="2:8" ht="28.5">
      <c r="B607" s="11">
        <f t="shared" si="10"/>
        <v>603</v>
      </c>
      <c r="C607" s="1" t="s">
        <v>18674</v>
      </c>
      <c r="D607" s="1" t="s">
        <v>18330</v>
      </c>
      <c r="E607" s="2" t="s">
        <v>18331</v>
      </c>
      <c r="F607" s="1" t="s">
        <v>18332</v>
      </c>
      <c r="G607" s="1" t="s">
        <v>59</v>
      </c>
      <c r="H607" s="12" t="s">
        <v>858</v>
      </c>
    </row>
    <row r="608" spans="2:8" ht="28.5">
      <c r="B608" s="11">
        <f t="shared" si="10"/>
        <v>604</v>
      </c>
      <c r="C608" s="1" t="s">
        <v>18674</v>
      </c>
      <c r="D608" s="1" t="s">
        <v>18333</v>
      </c>
      <c r="E608" s="2" t="s">
        <v>17313</v>
      </c>
      <c r="F608" s="1" t="s">
        <v>18334</v>
      </c>
      <c r="G608" s="1" t="s">
        <v>59</v>
      </c>
      <c r="H608" s="12" t="s">
        <v>18335</v>
      </c>
    </row>
    <row r="609" spans="2:8" ht="28.5">
      <c r="B609" s="11">
        <f t="shared" si="10"/>
        <v>605</v>
      </c>
      <c r="C609" s="1" t="s">
        <v>18674</v>
      </c>
      <c r="D609" s="1" t="s">
        <v>18336</v>
      </c>
      <c r="E609" s="2" t="s">
        <v>18337</v>
      </c>
      <c r="F609" s="1" t="s">
        <v>18338</v>
      </c>
      <c r="G609" s="1" t="s">
        <v>13</v>
      </c>
      <c r="H609" s="12" t="s">
        <v>212</v>
      </c>
    </row>
    <row r="610" spans="2:8" ht="28.5">
      <c r="B610" s="11">
        <f t="shared" si="10"/>
        <v>606</v>
      </c>
      <c r="C610" s="1" t="s">
        <v>18674</v>
      </c>
      <c r="D610" s="1" t="s">
        <v>18339</v>
      </c>
      <c r="E610" s="2" t="s">
        <v>18340</v>
      </c>
      <c r="F610" s="1" t="s">
        <v>18341</v>
      </c>
      <c r="G610" s="1"/>
      <c r="H610" s="12" t="s">
        <v>437</v>
      </c>
    </row>
    <row r="611" spans="2:8" ht="28.5">
      <c r="B611" s="11">
        <f t="shared" si="10"/>
        <v>607</v>
      </c>
      <c r="C611" s="1" t="s">
        <v>18674</v>
      </c>
      <c r="D611" s="1" t="s">
        <v>18342</v>
      </c>
      <c r="E611" s="2" t="s">
        <v>18343</v>
      </c>
      <c r="F611" s="1" t="s">
        <v>18344</v>
      </c>
      <c r="G611" s="1" t="s">
        <v>8</v>
      </c>
      <c r="H611" s="12" t="s">
        <v>30</v>
      </c>
    </row>
    <row r="612" spans="2:8" ht="28.5">
      <c r="B612" s="11">
        <f t="shared" ref="B612:B674" si="11">ROW()-4</f>
        <v>608</v>
      </c>
      <c r="C612" s="1" t="s">
        <v>18674</v>
      </c>
      <c r="D612" s="1" t="s">
        <v>18345</v>
      </c>
      <c r="E612" s="2" t="s">
        <v>18346</v>
      </c>
      <c r="F612" s="1" t="s">
        <v>18347</v>
      </c>
      <c r="G612" s="1" t="s">
        <v>34</v>
      </c>
      <c r="H612" s="12" t="s">
        <v>208</v>
      </c>
    </row>
    <row r="613" spans="2:8" ht="28.5">
      <c r="B613" s="11">
        <f t="shared" si="11"/>
        <v>609</v>
      </c>
      <c r="C613" s="1" t="s">
        <v>18674</v>
      </c>
      <c r="D613" s="1" t="s">
        <v>18348</v>
      </c>
      <c r="E613" s="2" t="s">
        <v>18349</v>
      </c>
      <c r="F613" s="1" t="s">
        <v>17276</v>
      </c>
      <c r="G613" s="1" t="s">
        <v>13</v>
      </c>
      <c r="H613" s="12" t="s">
        <v>212</v>
      </c>
    </row>
    <row r="614" spans="2:8" ht="28.5">
      <c r="B614" s="11">
        <f t="shared" si="11"/>
        <v>610</v>
      </c>
      <c r="C614" s="1" t="s">
        <v>18674</v>
      </c>
      <c r="D614" s="1" t="s">
        <v>13799</v>
      </c>
      <c r="E614" s="2" t="s">
        <v>13800</v>
      </c>
      <c r="F614" s="1" t="s">
        <v>13801</v>
      </c>
      <c r="G614" s="1"/>
      <c r="H614" s="12" t="s">
        <v>2148</v>
      </c>
    </row>
    <row r="615" spans="2:8" ht="28.5">
      <c r="B615" s="11">
        <f t="shared" si="11"/>
        <v>611</v>
      </c>
      <c r="C615" s="1" t="s">
        <v>18674</v>
      </c>
      <c r="D615" s="1" t="s">
        <v>18350</v>
      </c>
      <c r="E615" s="2" t="s">
        <v>18351</v>
      </c>
      <c r="F615" s="1" t="s">
        <v>18352</v>
      </c>
      <c r="G615" s="1" t="s">
        <v>59</v>
      </c>
      <c r="H615" s="12" t="s">
        <v>907</v>
      </c>
    </row>
    <row r="616" spans="2:8" ht="28.5">
      <c r="B616" s="11">
        <f t="shared" si="11"/>
        <v>612</v>
      </c>
      <c r="C616" s="1" t="s">
        <v>18674</v>
      </c>
      <c r="D616" s="1" t="s">
        <v>13811</v>
      </c>
      <c r="E616" s="2" t="s">
        <v>13812</v>
      </c>
      <c r="F616" s="1" t="s">
        <v>13813</v>
      </c>
      <c r="G616" s="1" t="s">
        <v>25</v>
      </c>
      <c r="H616" s="12" t="s">
        <v>714</v>
      </c>
    </row>
    <row r="617" spans="2:8" ht="28.5">
      <c r="B617" s="11">
        <f t="shared" si="11"/>
        <v>613</v>
      </c>
      <c r="C617" s="1" t="s">
        <v>18674</v>
      </c>
      <c r="D617" s="1" t="s">
        <v>18353</v>
      </c>
      <c r="E617" s="2" t="s">
        <v>18354</v>
      </c>
      <c r="F617" s="1" t="s">
        <v>18355</v>
      </c>
      <c r="G617" s="1" t="s">
        <v>34</v>
      </c>
      <c r="H617" s="12" t="s">
        <v>915</v>
      </c>
    </row>
    <row r="618" spans="2:8" ht="28.5">
      <c r="B618" s="11">
        <f t="shared" si="11"/>
        <v>614</v>
      </c>
      <c r="C618" s="1" t="s">
        <v>18674</v>
      </c>
      <c r="D618" s="1" t="s">
        <v>4883</v>
      </c>
      <c r="E618" s="2" t="s">
        <v>4884</v>
      </c>
      <c r="F618" s="1" t="s">
        <v>4885</v>
      </c>
      <c r="G618" s="1" t="s">
        <v>59</v>
      </c>
      <c r="H618" s="12" t="s">
        <v>60</v>
      </c>
    </row>
    <row r="619" spans="2:8" ht="42.75">
      <c r="B619" s="11">
        <f t="shared" si="11"/>
        <v>615</v>
      </c>
      <c r="C619" s="1" t="s">
        <v>18674</v>
      </c>
      <c r="D619" s="1" t="s">
        <v>18356</v>
      </c>
      <c r="E619" s="2" t="s">
        <v>18357</v>
      </c>
      <c r="F619" s="1" t="s">
        <v>18358</v>
      </c>
      <c r="G619" s="1"/>
      <c r="H619" s="12" t="s">
        <v>691</v>
      </c>
    </row>
    <row r="620" spans="2:8" ht="28.5">
      <c r="B620" s="11">
        <f t="shared" si="11"/>
        <v>616</v>
      </c>
      <c r="C620" s="1" t="s">
        <v>18674</v>
      </c>
      <c r="D620" s="1" t="s">
        <v>18359</v>
      </c>
      <c r="E620" s="2" t="s">
        <v>18360</v>
      </c>
      <c r="F620" s="1" t="s">
        <v>18361</v>
      </c>
      <c r="G620" s="1"/>
      <c r="H620" s="12" t="s">
        <v>691</v>
      </c>
    </row>
    <row r="621" spans="2:8" ht="42.75">
      <c r="B621" s="11">
        <f t="shared" si="11"/>
        <v>617</v>
      </c>
      <c r="C621" s="1" t="s">
        <v>18674</v>
      </c>
      <c r="D621" s="1" t="s">
        <v>18362</v>
      </c>
      <c r="E621" s="2" t="s">
        <v>18363</v>
      </c>
      <c r="F621" s="1" t="s">
        <v>18364</v>
      </c>
      <c r="G621" s="1" t="s">
        <v>34</v>
      </c>
      <c r="H621" s="12" t="s">
        <v>35</v>
      </c>
    </row>
    <row r="622" spans="2:8" ht="28.5">
      <c r="B622" s="11">
        <f t="shared" si="11"/>
        <v>618</v>
      </c>
      <c r="C622" s="1" t="s">
        <v>18674</v>
      </c>
      <c r="D622" s="1" t="s">
        <v>18365</v>
      </c>
      <c r="E622" s="2" t="s">
        <v>18366</v>
      </c>
      <c r="F622" s="1" t="s">
        <v>18367</v>
      </c>
      <c r="G622" s="1"/>
      <c r="H622" s="12" t="s">
        <v>2123</v>
      </c>
    </row>
    <row r="623" spans="2:8" ht="28.5">
      <c r="B623" s="11">
        <f t="shared" si="11"/>
        <v>619</v>
      </c>
      <c r="C623" s="1" t="s">
        <v>18674</v>
      </c>
      <c r="D623" s="1" t="s">
        <v>18368</v>
      </c>
      <c r="E623" s="2" t="s">
        <v>18369</v>
      </c>
      <c r="F623" s="1" t="s">
        <v>18370</v>
      </c>
      <c r="G623" s="1" t="s">
        <v>59</v>
      </c>
      <c r="H623" s="12" t="s">
        <v>1079</v>
      </c>
    </row>
    <row r="624" spans="2:8" ht="28.5">
      <c r="B624" s="11">
        <f t="shared" si="11"/>
        <v>620</v>
      </c>
      <c r="C624" s="1" t="s">
        <v>18674</v>
      </c>
      <c r="D624" s="1" t="s">
        <v>18371</v>
      </c>
      <c r="E624" s="2" t="s">
        <v>18372</v>
      </c>
      <c r="F624" s="1" t="s">
        <v>18373</v>
      </c>
      <c r="G624" s="1"/>
      <c r="H624" s="12" t="s">
        <v>35</v>
      </c>
    </row>
    <row r="625" spans="2:8" ht="42.75">
      <c r="B625" s="11">
        <f t="shared" si="11"/>
        <v>621</v>
      </c>
      <c r="C625" s="1" t="s">
        <v>18674</v>
      </c>
      <c r="D625" s="1" t="s">
        <v>13832</v>
      </c>
      <c r="E625" s="2" t="s">
        <v>13833</v>
      </c>
      <c r="F625" s="1" t="s">
        <v>13834</v>
      </c>
      <c r="G625" s="1"/>
      <c r="H625" s="12" t="s">
        <v>695</v>
      </c>
    </row>
    <row r="626" spans="2:8" ht="28.5">
      <c r="B626" s="11">
        <f t="shared" si="11"/>
        <v>622</v>
      </c>
      <c r="C626" s="1" t="s">
        <v>18674</v>
      </c>
      <c r="D626" s="1" t="s">
        <v>4978</v>
      </c>
      <c r="E626" s="2" t="s">
        <v>4979</v>
      </c>
      <c r="F626" s="1" t="s">
        <v>4980</v>
      </c>
      <c r="G626" s="1"/>
      <c r="H626" s="12" t="s">
        <v>858</v>
      </c>
    </row>
    <row r="627" spans="2:8" ht="42.75">
      <c r="B627" s="11">
        <f t="shared" si="11"/>
        <v>623</v>
      </c>
      <c r="C627" s="1" t="s">
        <v>18674</v>
      </c>
      <c r="D627" s="1" t="s">
        <v>4996</v>
      </c>
      <c r="E627" s="2" t="s">
        <v>4997</v>
      </c>
      <c r="F627" s="1" t="s">
        <v>4998</v>
      </c>
      <c r="G627" s="1" t="s">
        <v>34</v>
      </c>
      <c r="H627" s="12" t="s">
        <v>18</v>
      </c>
    </row>
    <row r="628" spans="2:8" ht="28.5">
      <c r="B628" s="11">
        <f t="shared" si="11"/>
        <v>624</v>
      </c>
      <c r="C628" s="1" t="s">
        <v>18674</v>
      </c>
      <c r="D628" s="1" t="s">
        <v>13838</v>
      </c>
      <c r="E628" s="2" t="s">
        <v>13839</v>
      </c>
      <c r="F628" s="1" t="s">
        <v>13840</v>
      </c>
      <c r="G628" s="1"/>
      <c r="H628" s="12" t="s">
        <v>2295</v>
      </c>
    </row>
    <row r="629" spans="2:8" ht="28.5">
      <c r="B629" s="11">
        <f t="shared" si="11"/>
        <v>625</v>
      </c>
      <c r="C629" s="1" t="s">
        <v>18674</v>
      </c>
      <c r="D629" s="1" t="s">
        <v>18374</v>
      </c>
      <c r="E629" s="2" t="s">
        <v>18375</v>
      </c>
      <c r="F629" s="1" t="s">
        <v>4992</v>
      </c>
      <c r="G629" s="1" t="s">
        <v>59</v>
      </c>
      <c r="H629" s="12" t="s">
        <v>906</v>
      </c>
    </row>
    <row r="630" spans="2:8" ht="28.5">
      <c r="B630" s="11">
        <f t="shared" si="11"/>
        <v>626</v>
      </c>
      <c r="C630" s="1" t="s">
        <v>18674</v>
      </c>
      <c r="D630" s="1" t="s">
        <v>18376</v>
      </c>
      <c r="E630" s="2" t="s">
        <v>18377</v>
      </c>
      <c r="F630" s="1" t="s">
        <v>18378</v>
      </c>
      <c r="G630" s="1" t="s">
        <v>59</v>
      </c>
      <c r="H630" s="12" t="s">
        <v>395</v>
      </c>
    </row>
    <row r="631" spans="2:8" ht="28.5">
      <c r="B631" s="11">
        <f t="shared" si="11"/>
        <v>627</v>
      </c>
      <c r="C631" s="1" t="s">
        <v>18674</v>
      </c>
      <c r="D631" s="1" t="s">
        <v>13726</v>
      </c>
      <c r="E631" s="2" t="s">
        <v>18379</v>
      </c>
      <c r="F631" s="1" t="s">
        <v>18380</v>
      </c>
      <c r="G631" s="1"/>
      <c r="H631" s="12" t="s">
        <v>858</v>
      </c>
    </row>
    <row r="632" spans="2:8" ht="28.5">
      <c r="B632" s="11">
        <f t="shared" si="11"/>
        <v>628</v>
      </c>
      <c r="C632" s="1" t="s">
        <v>18674</v>
      </c>
      <c r="D632" s="1" t="s">
        <v>18381</v>
      </c>
      <c r="E632" s="2" t="s">
        <v>18382</v>
      </c>
      <c r="F632" s="1" t="s">
        <v>18383</v>
      </c>
      <c r="G632" s="1"/>
      <c r="H632" s="12" t="s">
        <v>915</v>
      </c>
    </row>
    <row r="633" spans="2:8" ht="28.5">
      <c r="B633" s="11">
        <f t="shared" si="11"/>
        <v>629</v>
      </c>
      <c r="C633" s="1" t="s">
        <v>18674</v>
      </c>
      <c r="D633" s="1" t="s">
        <v>18384</v>
      </c>
      <c r="E633" s="2" t="s">
        <v>18385</v>
      </c>
      <c r="F633" s="1" t="s">
        <v>18386</v>
      </c>
      <c r="G633" s="1" t="s">
        <v>358</v>
      </c>
      <c r="H633" s="12"/>
    </row>
    <row r="634" spans="2:8" ht="28.5">
      <c r="B634" s="11">
        <f t="shared" si="11"/>
        <v>630</v>
      </c>
      <c r="C634" s="1" t="s">
        <v>18674</v>
      </c>
      <c r="D634" s="1" t="s">
        <v>5026</v>
      </c>
      <c r="E634" s="2" t="s">
        <v>5027</v>
      </c>
      <c r="F634" s="1" t="s">
        <v>5028</v>
      </c>
      <c r="G634" s="1" t="s">
        <v>59</v>
      </c>
      <c r="H634" s="12" t="s">
        <v>395</v>
      </c>
    </row>
    <row r="635" spans="2:8" ht="28.5">
      <c r="B635" s="11">
        <f t="shared" si="11"/>
        <v>631</v>
      </c>
      <c r="C635" s="1" t="s">
        <v>18674</v>
      </c>
      <c r="D635" s="1" t="s">
        <v>18387</v>
      </c>
      <c r="E635" s="2" t="s">
        <v>18388</v>
      </c>
      <c r="F635" s="1" t="s">
        <v>18389</v>
      </c>
      <c r="G635" s="1" t="s">
        <v>8</v>
      </c>
      <c r="H635" s="12" t="s">
        <v>30</v>
      </c>
    </row>
    <row r="636" spans="2:8" ht="28.5">
      <c r="B636" s="11">
        <f t="shared" si="11"/>
        <v>632</v>
      </c>
      <c r="C636" s="1" t="s">
        <v>18674</v>
      </c>
      <c r="D636" s="1" t="s">
        <v>18390</v>
      </c>
      <c r="E636" s="2" t="s">
        <v>8049</v>
      </c>
      <c r="F636" s="1" t="s">
        <v>18391</v>
      </c>
      <c r="G636" s="1" t="s">
        <v>94</v>
      </c>
      <c r="H636" s="12" t="s">
        <v>95</v>
      </c>
    </row>
    <row r="637" spans="2:8" ht="28.5">
      <c r="B637" s="11">
        <f t="shared" si="11"/>
        <v>633</v>
      </c>
      <c r="C637" s="1" t="s">
        <v>18674</v>
      </c>
      <c r="D637" s="1" t="s">
        <v>5079</v>
      </c>
      <c r="E637" s="2" t="s">
        <v>5080</v>
      </c>
      <c r="F637" s="1" t="s">
        <v>5081</v>
      </c>
      <c r="G637" s="1"/>
      <c r="H637" s="12" t="s">
        <v>304</v>
      </c>
    </row>
    <row r="638" spans="2:8" ht="28.5">
      <c r="B638" s="11">
        <f t="shared" si="11"/>
        <v>634</v>
      </c>
      <c r="C638" s="1" t="s">
        <v>18674</v>
      </c>
      <c r="D638" s="1" t="s">
        <v>18392</v>
      </c>
      <c r="E638" s="2" t="s">
        <v>18393</v>
      </c>
      <c r="F638" s="1" t="s">
        <v>18394</v>
      </c>
      <c r="G638" s="1"/>
      <c r="H638" s="12" t="s">
        <v>51</v>
      </c>
    </row>
    <row r="639" spans="2:8" ht="42.75">
      <c r="B639" s="11">
        <f t="shared" si="11"/>
        <v>635</v>
      </c>
      <c r="C639" s="1" t="s">
        <v>18674</v>
      </c>
      <c r="D639" s="1" t="s">
        <v>5097</v>
      </c>
      <c r="E639" s="2" t="s">
        <v>5098</v>
      </c>
      <c r="F639" s="1" t="s">
        <v>5099</v>
      </c>
      <c r="G639" s="1" t="s">
        <v>59</v>
      </c>
      <c r="H639" s="12" t="s">
        <v>60</v>
      </c>
    </row>
    <row r="640" spans="2:8" ht="42.75">
      <c r="B640" s="11">
        <f t="shared" si="11"/>
        <v>636</v>
      </c>
      <c r="C640" s="1" t="s">
        <v>18674</v>
      </c>
      <c r="D640" s="1" t="s">
        <v>13862</v>
      </c>
      <c r="E640" s="2" t="s">
        <v>13863</v>
      </c>
      <c r="F640" s="1" t="s">
        <v>13864</v>
      </c>
      <c r="G640" s="1"/>
      <c r="H640" s="12" t="s">
        <v>437</v>
      </c>
    </row>
    <row r="641" spans="2:8" ht="42.75">
      <c r="B641" s="11">
        <f t="shared" si="11"/>
        <v>637</v>
      </c>
      <c r="C641" s="1" t="s">
        <v>18674</v>
      </c>
      <c r="D641" s="1" t="s">
        <v>18395</v>
      </c>
      <c r="E641" s="2" t="s">
        <v>18396</v>
      </c>
      <c r="F641" s="1" t="s">
        <v>18397</v>
      </c>
      <c r="G641" s="1" t="s">
        <v>13</v>
      </c>
      <c r="H641" s="12" t="s">
        <v>11245</v>
      </c>
    </row>
    <row r="642" spans="2:8" ht="28.5">
      <c r="B642" s="11">
        <f t="shared" si="11"/>
        <v>638</v>
      </c>
      <c r="C642" s="1" t="s">
        <v>18674</v>
      </c>
      <c r="D642" s="1" t="s">
        <v>5114</v>
      </c>
      <c r="E642" s="2" t="s">
        <v>5115</v>
      </c>
      <c r="F642" s="1" t="s">
        <v>5116</v>
      </c>
      <c r="G642" s="1" t="s">
        <v>59</v>
      </c>
      <c r="H642" s="12"/>
    </row>
    <row r="643" spans="2:8" ht="42.75">
      <c r="B643" s="11">
        <f t="shared" si="11"/>
        <v>639</v>
      </c>
      <c r="C643" s="1" t="s">
        <v>18674</v>
      </c>
      <c r="D643" s="1" t="s">
        <v>18398</v>
      </c>
      <c r="E643" s="2" t="s">
        <v>18399</v>
      </c>
      <c r="F643" s="1" t="s">
        <v>18400</v>
      </c>
      <c r="G643" s="1"/>
      <c r="H643" s="12" t="s">
        <v>26</v>
      </c>
    </row>
    <row r="644" spans="2:8" ht="28.5">
      <c r="B644" s="11">
        <f t="shared" si="11"/>
        <v>640</v>
      </c>
      <c r="C644" s="1" t="s">
        <v>18674</v>
      </c>
      <c r="D644" s="1" t="s">
        <v>18401</v>
      </c>
      <c r="E644" s="2" t="s">
        <v>11658</v>
      </c>
      <c r="F644" s="1" t="s">
        <v>18402</v>
      </c>
      <c r="G644" s="1" t="s">
        <v>34</v>
      </c>
      <c r="H644" s="12"/>
    </row>
    <row r="645" spans="2:8" ht="42.75">
      <c r="B645" s="11">
        <f t="shared" si="11"/>
        <v>641</v>
      </c>
      <c r="C645" s="1" t="s">
        <v>18674</v>
      </c>
      <c r="D645" s="1" t="s">
        <v>18403</v>
      </c>
      <c r="E645" s="2" t="s">
        <v>18404</v>
      </c>
      <c r="F645" s="1" t="s">
        <v>18405</v>
      </c>
      <c r="G645" s="1" t="s">
        <v>59</v>
      </c>
      <c r="H645" s="12" t="s">
        <v>5253</v>
      </c>
    </row>
    <row r="646" spans="2:8" ht="28.5">
      <c r="B646" s="11">
        <f t="shared" si="11"/>
        <v>642</v>
      </c>
      <c r="C646" s="1" t="s">
        <v>18674</v>
      </c>
      <c r="D646" s="1" t="s">
        <v>18406</v>
      </c>
      <c r="E646" s="2" t="s">
        <v>18407</v>
      </c>
      <c r="F646" s="1" t="s">
        <v>18408</v>
      </c>
      <c r="G646" s="1" t="s">
        <v>34</v>
      </c>
      <c r="H646" s="12" t="s">
        <v>42</v>
      </c>
    </row>
    <row r="647" spans="2:8" ht="28.5">
      <c r="B647" s="11">
        <f t="shared" si="11"/>
        <v>643</v>
      </c>
      <c r="C647" s="1" t="s">
        <v>18674</v>
      </c>
      <c r="D647" s="1" t="s">
        <v>18409</v>
      </c>
      <c r="E647" s="2" t="s">
        <v>18410</v>
      </c>
      <c r="F647" s="1" t="s">
        <v>18411</v>
      </c>
      <c r="G647" s="1" t="s">
        <v>8</v>
      </c>
      <c r="H647" s="12" t="s">
        <v>502</v>
      </c>
    </row>
    <row r="648" spans="2:8" ht="28.5">
      <c r="B648" s="11">
        <f t="shared" si="11"/>
        <v>644</v>
      </c>
      <c r="C648" s="1" t="s">
        <v>18674</v>
      </c>
      <c r="D648" s="1" t="s">
        <v>13876</v>
      </c>
      <c r="E648" s="2" t="s">
        <v>13877</v>
      </c>
      <c r="F648" s="1" t="s">
        <v>13878</v>
      </c>
      <c r="G648" s="1"/>
      <c r="H648" s="12" t="s">
        <v>103</v>
      </c>
    </row>
    <row r="649" spans="2:8" ht="28.5">
      <c r="B649" s="11">
        <f t="shared" si="11"/>
        <v>645</v>
      </c>
      <c r="C649" s="1" t="s">
        <v>18674</v>
      </c>
      <c r="D649" s="1" t="s">
        <v>18412</v>
      </c>
      <c r="E649" s="2" t="s">
        <v>18413</v>
      </c>
      <c r="F649" s="1" t="s">
        <v>18414</v>
      </c>
      <c r="G649" s="1" t="s">
        <v>59</v>
      </c>
      <c r="H649" s="12" t="s">
        <v>177</v>
      </c>
    </row>
    <row r="650" spans="2:8" ht="28.5">
      <c r="B650" s="11">
        <f t="shared" si="11"/>
        <v>646</v>
      </c>
      <c r="C650" s="1" t="s">
        <v>18674</v>
      </c>
      <c r="D650" s="1" t="s">
        <v>18415</v>
      </c>
      <c r="E650" s="2" t="s">
        <v>18416</v>
      </c>
      <c r="F650" s="1" t="s">
        <v>18417</v>
      </c>
      <c r="G650" s="1" t="s">
        <v>94</v>
      </c>
      <c r="H650" s="12" t="s">
        <v>1441</v>
      </c>
    </row>
    <row r="651" spans="2:8" ht="28.5">
      <c r="B651" s="11">
        <f t="shared" si="11"/>
        <v>647</v>
      </c>
      <c r="C651" s="1" t="s">
        <v>18674</v>
      </c>
      <c r="D651" s="1" t="s">
        <v>18418</v>
      </c>
      <c r="E651" s="2" t="s">
        <v>18419</v>
      </c>
      <c r="F651" s="1" t="s">
        <v>18420</v>
      </c>
      <c r="G651" s="1" t="s">
        <v>13</v>
      </c>
      <c r="H651" s="12" t="s">
        <v>5038</v>
      </c>
    </row>
    <row r="652" spans="2:8" ht="28.5">
      <c r="B652" s="11">
        <f t="shared" si="11"/>
        <v>648</v>
      </c>
      <c r="C652" s="1" t="s">
        <v>18674</v>
      </c>
      <c r="D652" s="1" t="s">
        <v>5176</v>
      </c>
      <c r="E652" s="2" t="s">
        <v>5177</v>
      </c>
      <c r="F652" s="1" t="s">
        <v>5178</v>
      </c>
      <c r="G652" s="1"/>
      <c r="H652" s="12" t="s">
        <v>51</v>
      </c>
    </row>
    <row r="653" spans="2:8" ht="28.5">
      <c r="B653" s="11">
        <f t="shared" si="11"/>
        <v>649</v>
      </c>
      <c r="C653" s="1" t="s">
        <v>18674</v>
      </c>
      <c r="D653" s="1" t="s">
        <v>18421</v>
      </c>
      <c r="E653" s="2" t="s">
        <v>18422</v>
      </c>
      <c r="F653" s="1" t="s">
        <v>18423</v>
      </c>
      <c r="G653" s="1" t="s">
        <v>358</v>
      </c>
      <c r="H653" s="12" t="s">
        <v>617</v>
      </c>
    </row>
    <row r="654" spans="2:8" ht="28.5">
      <c r="B654" s="11">
        <f t="shared" si="11"/>
        <v>650</v>
      </c>
      <c r="C654" s="1" t="s">
        <v>18674</v>
      </c>
      <c r="D654" s="1" t="s">
        <v>5184</v>
      </c>
      <c r="E654" s="2" t="s">
        <v>5185</v>
      </c>
      <c r="F654" s="1" t="s">
        <v>5186</v>
      </c>
      <c r="G654" s="1" t="s">
        <v>34</v>
      </c>
      <c r="H654" s="12" t="s">
        <v>42</v>
      </c>
    </row>
    <row r="655" spans="2:8" ht="28.5">
      <c r="B655" s="11">
        <f t="shared" si="11"/>
        <v>651</v>
      </c>
      <c r="C655" s="1" t="s">
        <v>18674</v>
      </c>
      <c r="D655" s="1" t="s">
        <v>18424</v>
      </c>
      <c r="E655" s="2" t="s">
        <v>18425</v>
      </c>
      <c r="F655" s="1" t="s">
        <v>18426</v>
      </c>
      <c r="G655" s="1" t="s">
        <v>59</v>
      </c>
      <c r="H655" s="12" t="s">
        <v>189</v>
      </c>
    </row>
    <row r="656" spans="2:8" ht="28.5">
      <c r="B656" s="11">
        <f t="shared" si="11"/>
        <v>652</v>
      </c>
      <c r="C656" s="1" t="s">
        <v>18674</v>
      </c>
      <c r="D656" s="1" t="s">
        <v>18427</v>
      </c>
      <c r="E656" s="2" t="s">
        <v>18428</v>
      </c>
      <c r="F656" s="1" t="s">
        <v>18429</v>
      </c>
      <c r="G656" s="1" t="s">
        <v>8</v>
      </c>
      <c r="H656" s="12" t="s">
        <v>68</v>
      </c>
    </row>
    <row r="657" spans="2:8" ht="28.5">
      <c r="B657" s="11">
        <f t="shared" si="11"/>
        <v>653</v>
      </c>
      <c r="C657" s="1" t="s">
        <v>18674</v>
      </c>
      <c r="D657" s="1" t="s">
        <v>18430</v>
      </c>
      <c r="E657" s="2" t="s">
        <v>18431</v>
      </c>
      <c r="F657" s="1" t="s">
        <v>18432</v>
      </c>
      <c r="G657" s="1"/>
      <c r="H657" s="12" t="s">
        <v>83</v>
      </c>
    </row>
    <row r="658" spans="2:8" ht="28.5">
      <c r="B658" s="11">
        <f t="shared" si="11"/>
        <v>654</v>
      </c>
      <c r="C658" s="1" t="s">
        <v>18674</v>
      </c>
      <c r="D658" s="1" t="s">
        <v>18433</v>
      </c>
      <c r="E658" s="2" t="s">
        <v>18434</v>
      </c>
      <c r="F658" s="1" t="s">
        <v>18435</v>
      </c>
      <c r="G658" s="1"/>
      <c r="H658" s="12" t="s">
        <v>7194</v>
      </c>
    </row>
    <row r="659" spans="2:8" ht="28.5">
      <c r="B659" s="11">
        <f t="shared" si="11"/>
        <v>655</v>
      </c>
      <c r="C659" s="1" t="s">
        <v>18674</v>
      </c>
      <c r="D659" s="1" t="s">
        <v>5204</v>
      </c>
      <c r="E659" s="2" t="s">
        <v>5205</v>
      </c>
      <c r="F659" s="1" t="s">
        <v>5206</v>
      </c>
      <c r="G659" s="1" t="s">
        <v>8</v>
      </c>
      <c r="H659" s="12" t="s">
        <v>30</v>
      </c>
    </row>
    <row r="660" spans="2:8" ht="28.5">
      <c r="B660" s="11">
        <f t="shared" si="11"/>
        <v>656</v>
      </c>
      <c r="C660" s="1" t="s">
        <v>18674</v>
      </c>
      <c r="D660" s="1" t="s">
        <v>5214</v>
      </c>
      <c r="E660" s="2" t="s">
        <v>5215</v>
      </c>
      <c r="F660" s="1" t="s">
        <v>5216</v>
      </c>
      <c r="G660" s="1" t="s">
        <v>8</v>
      </c>
      <c r="H660" s="12" t="s">
        <v>812</v>
      </c>
    </row>
    <row r="661" spans="2:8" ht="28.5">
      <c r="B661" s="11">
        <f t="shared" si="11"/>
        <v>657</v>
      </c>
      <c r="C661" s="1" t="s">
        <v>18674</v>
      </c>
      <c r="D661" s="1" t="s">
        <v>4818</v>
      </c>
      <c r="E661" s="2" t="s">
        <v>18436</v>
      </c>
      <c r="F661" s="1" t="s">
        <v>18437</v>
      </c>
      <c r="G661" s="1"/>
      <c r="H661" s="12" t="s">
        <v>1867</v>
      </c>
    </row>
    <row r="662" spans="2:8" ht="28.5">
      <c r="B662" s="11">
        <f t="shared" si="11"/>
        <v>658</v>
      </c>
      <c r="C662" s="1" t="s">
        <v>18674</v>
      </c>
      <c r="D662" s="1" t="s">
        <v>4436</v>
      </c>
      <c r="E662" s="2" t="s">
        <v>18438</v>
      </c>
      <c r="F662" s="1" t="s">
        <v>18439</v>
      </c>
      <c r="G662" s="1"/>
      <c r="H662" s="12" t="s">
        <v>419</v>
      </c>
    </row>
    <row r="663" spans="2:8" ht="28.5">
      <c r="B663" s="11">
        <f t="shared" si="11"/>
        <v>659</v>
      </c>
      <c r="C663" s="1" t="s">
        <v>18674</v>
      </c>
      <c r="D663" s="1" t="s">
        <v>18440</v>
      </c>
      <c r="E663" s="2" t="s">
        <v>18441</v>
      </c>
      <c r="F663" s="1" t="s">
        <v>18442</v>
      </c>
      <c r="G663" s="1" t="s">
        <v>46</v>
      </c>
      <c r="H663" s="12" t="s">
        <v>724</v>
      </c>
    </row>
    <row r="664" spans="2:8" ht="28.5">
      <c r="B664" s="11">
        <f t="shared" si="11"/>
        <v>660</v>
      </c>
      <c r="C664" s="1" t="s">
        <v>18674</v>
      </c>
      <c r="D664" s="1" t="s">
        <v>18443</v>
      </c>
      <c r="E664" s="2" t="s">
        <v>18444</v>
      </c>
      <c r="F664" s="1" t="s">
        <v>18445</v>
      </c>
      <c r="G664" s="1"/>
      <c r="H664" s="12" t="s">
        <v>30</v>
      </c>
    </row>
    <row r="665" spans="2:8" ht="28.5">
      <c r="B665" s="11">
        <f t="shared" si="11"/>
        <v>661</v>
      </c>
      <c r="C665" s="1" t="s">
        <v>18674</v>
      </c>
      <c r="D665" s="1" t="s">
        <v>5238</v>
      </c>
      <c r="E665" s="2" t="s">
        <v>5239</v>
      </c>
      <c r="F665" s="1" t="s">
        <v>5240</v>
      </c>
      <c r="G665" s="1"/>
      <c r="H665" s="12" t="s">
        <v>865</v>
      </c>
    </row>
    <row r="666" spans="2:8" ht="42.75">
      <c r="B666" s="11">
        <f t="shared" si="11"/>
        <v>662</v>
      </c>
      <c r="C666" s="1" t="s">
        <v>18674</v>
      </c>
      <c r="D666" s="1" t="s">
        <v>5254</v>
      </c>
      <c r="E666" s="2" t="s">
        <v>5255</v>
      </c>
      <c r="F666" s="1" t="s">
        <v>5256</v>
      </c>
      <c r="G666" s="1" t="s">
        <v>375</v>
      </c>
      <c r="H666" s="12" t="s">
        <v>3397</v>
      </c>
    </row>
    <row r="667" spans="2:8" ht="28.5">
      <c r="B667" s="11">
        <f t="shared" si="11"/>
        <v>663</v>
      </c>
      <c r="C667" s="1" t="s">
        <v>18674</v>
      </c>
      <c r="D667" s="1" t="s">
        <v>18446</v>
      </c>
      <c r="E667" s="2" t="s">
        <v>18447</v>
      </c>
      <c r="F667" s="1" t="s">
        <v>18448</v>
      </c>
      <c r="G667" s="1"/>
      <c r="H667" s="12" t="s">
        <v>691</v>
      </c>
    </row>
    <row r="668" spans="2:8" ht="28.5">
      <c r="B668" s="11">
        <f t="shared" si="11"/>
        <v>664</v>
      </c>
      <c r="C668" s="1" t="s">
        <v>18674</v>
      </c>
      <c r="D668" s="1" t="s">
        <v>5259</v>
      </c>
      <c r="E668" s="2" t="s">
        <v>5260</v>
      </c>
      <c r="F668" s="1" t="s">
        <v>5261</v>
      </c>
      <c r="G668" s="1" t="s">
        <v>59</v>
      </c>
      <c r="H668" s="12" t="s">
        <v>395</v>
      </c>
    </row>
    <row r="669" spans="2:8" ht="42.75">
      <c r="B669" s="11">
        <f t="shared" si="11"/>
        <v>665</v>
      </c>
      <c r="C669" s="1" t="s">
        <v>18674</v>
      </c>
      <c r="D669" s="1" t="s">
        <v>18449</v>
      </c>
      <c r="E669" s="2" t="s">
        <v>17196</v>
      </c>
      <c r="F669" s="1" t="s">
        <v>18450</v>
      </c>
      <c r="G669" s="1" t="s">
        <v>203</v>
      </c>
      <c r="H669" s="12" t="s">
        <v>2610</v>
      </c>
    </row>
    <row r="670" spans="2:8" ht="28.5">
      <c r="B670" s="11">
        <f t="shared" si="11"/>
        <v>666</v>
      </c>
      <c r="C670" s="1" t="s">
        <v>18674</v>
      </c>
      <c r="D670" s="1" t="s">
        <v>18451</v>
      </c>
      <c r="E670" s="2" t="s">
        <v>17833</v>
      </c>
      <c r="F670" s="1" t="s">
        <v>18452</v>
      </c>
      <c r="G670" s="1" t="s">
        <v>94</v>
      </c>
      <c r="H670" s="12" t="s">
        <v>304</v>
      </c>
    </row>
    <row r="671" spans="2:8" ht="28.5">
      <c r="B671" s="11">
        <f t="shared" si="11"/>
        <v>667</v>
      </c>
      <c r="C671" s="1" t="s">
        <v>18674</v>
      </c>
      <c r="D671" s="1" t="s">
        <v>5262</v>
      </c>
      <c r="E671" s="2" t="s">
        <v>5263</v>
      </c>
      <c r="F671" s="1" t="s">
        <v>5264</v>
      </c>
      <c r="G671" s="1" t="s">
        <v>25</v>
      </c>
      <c r="H671" s="12" t="s">
        <v>714</v>
      </c>
    </row>
    <row r="672" spans="2:8" ht="42.75">
      <c r="B672" s="11">
        <f t="shared" si="11"/>
        <v>668</v>
      </c>
      <c r="C672" s="1" t="s">
        <v>18674</v>
      </c>
      <c r="D672" s="1" t="s">
        <v>18453</v>
      </c>
      <c r="E672" s="2" t="s">
        <v>18454</v>
      </c>
      <c r="F672" s="1" t="s">
        <v>18455</v>
      </c>
      <c r="G672" s="1" t="s">
        <v>13</v>
      </c>
      <c r="H672" s="12" t="s">
        <v>914</v>
      </c>
    </row>
    <row r="673" spans="2:8" ht="28.5">
      <c r="B673" s="11">
        <f t="shared" si="11"/>
        <v>669</v>
      </c>
      <c r="C673" s="1" t="s">
        <v>18674</v>
      </c>
      <c r="D673" s="1" t="s">
        <v>16742</v>
      </c>
      <c r="E673" s="2" t="s">
        <v>16743</v>
      </c>
      <c r="F673" s="1" t="s">
        <v>16744</v>
      </c>
      <c r="G673" s="1" t="s">
        <v>8</v>
      </c>
      <c r="H673" s="12" t="s">
        <v>502</v>
      </c>
    </row>
    <row r="674" spans="2:8" ht="28.5">
      <c r="B674" s="11">
        <f t="shared" si="11"/>
        <v>670</v>
      </c>
      <c r="C674" s="1" t="s">
        <v>18674</v>
      </c>
      <c r="D674" s="1" t="s">
        <v>5301</v>
      </c>
      <c r="E674" s="2" t="s">
        <v>5302</v>
      </c>
      <c r="F674" s="1" t="s">
        <v>5303</v>
      </c>
      <c r="G674" s="1" t="s">
        <v>94</v>
      </c>
      <c r="H674" s="12" t="s">
        <v>124</v>
      </c>
    </row>
    <row r="675" spans="2:8" ht="28.5">
      <c r="B675" s="11">
        <f t="shared" ref="B675:B737" si="12">ROW()-4</f>
        <v>671</v>
      </c>
      <c r="C675" s="1" t="s">
        <v>18674</v>
      </c>
      <c r="D675" s="1" t="s">
        <v>18456</v>
      </c>
      <c r="E675" s="2" t="s">
        <v>18457</v>
      </c>
      <c r="F675" s="1" t="s">
        <v>18458</v>
      </c>
      <c r="G675" s="1" t="s">
        <v>13</v>
      </c>
      <c r="H675" s="12" t="s">
        <v>103</v>
      </c>
    </row>
    <row r="676" spans="2:8" ht="28.5">
      <c r="B676" s="11">
        <f t="shared" si="12"/>
        <v>672</v>
      </c>
      <c r="C676" s="1" t="s">
        <v>18674</v>
      </c>
      <c r="D676" s="1" t="s">
        <v>18459</v>
      </c>
      <c r="E676" s="2" t="s">
        <v>17380</v>
      </c>
      <c r="F676" s="1" t="s">
        <v>18460</v>
      </c>
      <c r="G676" s="1" t="s">
        <v>94</v>
      </c>
      <c r="H676" s="12" t="s">
        <v>8410</v>
      </c>
    </row>
    <row r="677" spans="2:8" ht="28.5">
      <c r="B677" s="11">
        <f t="shared" si="12"/>
        <v>673</v>
      </c>
      <c r="C677" s="1" t="s">
        <v>18674</v>
      </c>
      <c r="D677" s="1" t="s">
        <v>18461</v>
      </c>
      <c r="E677" s="2" t="s">
        <v>18462</v>
      </c>
      <c r="F677" s="1" t="s">
        <v>18463</v>
      </c>
      <c r="G677" s="1" t="s">
        <v>8</v>
      </c>
      <c r="H677" s="12" t="s">
        <v>535</v>
      </c>
    </row>
    <row r="678" spans="2:8" ht="28.5">
      <c r="B678" s="11">
        <f t="shared" si="12"/>
        <v>674</v>
      </c>
      <c r="C678" s="1" t="s">
        <v>18674</v>
      </c>
      <c r="D678" s="1" t="s">
        <v>18464</v>
      </c>
      <c r="E678" s="2"/>
      <c r="F678" s="1" t="s">
        <v>18465</v>
      </c>
      <c r="G678" s="1" t="s">
        <v>13</v>
      </c>
      <c r="H678" s="12" t="s">
        <v>9</v>
      </c>
    </row>
    <row r="679" spans="2:8" ht="28.5">
      <c r="B679" s="11">
        <f t="shared" si="12"/>
        <v>675</v>
      </c>
      <c r="C679" s="1" t="s">
        <v>18674</v>
      </c>
      <c r="D679" s="1" t="s">
        <v>5403</v>
      </c>
      <c r="E679" s="2" t="s">
        <v>5404</v>
      </c>
      <c r="F679" s="1" t="s">
        <v>5405</v>
      </c>
      <c r="G679" s="1"/>
      <c r="H679" s="12" t="s">
        <v>250</v>
      </c>
    </row>
    <row r="680" spans="2:8" ht="28.5">
      <c r="B680" s="11">
        <f t="shared" si="12"/>
        <v>676</v>
      </c>
      <c r="C680" s="1" t="s">
        <v>18674</v>
      </c>
      <c r="D680" s="1" t="s">
        <v>18466</v>
      </c>
      <c r="E680" s="2" t="s">
        <v>18467</v>
      </c>
      <c r="F680" s="1" t="s">
        <v>18468</v>
      </c>
      <c r="G680" s="1" t="s">
        <v>94</v>
      </c>
      <c r="H680" s="12" t="s">
        <v>95</v>
      </c>
    </row>
    <row r="681" spans="2:8" ht="28.5">
      <c r="B681" s="11">
        <f t="shared" si="12"/>
        <v>677</v>
      </c>
      <c r="C681" s="1" t="s">
        <v>18674</v>
      </c>
      <c r="D681" s="1" t="s">
        <v>5436</v>
      </c>
      <c r="E681" s="2" t="s">
        <v>5437</v>
      </c>
      <c r="F681" s="1" t="s">
        <v>5438</v>
      </c>
      <c r="G681" s="1" t="s">
        <v>59</v>
      </c>
      <c r="H681" s="12" t="s">
        <v>21</v>
      </c>
    </row>
    <row r="682" spans="2:8" ht="28.5">
      <c r="B682" s="11">
        <f t="shared" si="12"/>
        <v>678</v>
      </c>
      <c r="C682" s="1" t="s">
        <v>18674</v>
      </c>
      <c r="D682" s="1" t="s">
        <v>5448</v>
      </c>
      <c r="E682" s="2" t="s">
        <v>5449</v>
      </c>
      <c r="F682" s="1" t="s">
        <v>5450</v>
      </c>
      <c r="G682" s="1"/>
      <c r="H682" s="12" t="s">
        <v>872</v>
      </c>
    </row>
    <row r="683" spans="2:8" ht="28.5">
      <c r="B683" s="11">
        <f t="shared" si="12"/>
        <v>679</v>
      </c>
      <c r="C683" s="1" t="s">
        <v>18674</v>
      </c>
      <c r="D683" s="1" t="s">
        <v>5454</v>
      </c>
      <c r="E683" s="2" t="s">
        <v>5455</v>
      </c>
      <c r="F683" s="1" t="s">
        <v>5456</v>
      </c>
      <c r="G683" s="1" t="s">
        <v>46</v>
      </c>
      <c r="H683" s="12" t="s">
        <v>64</v>
      </c>
    </row>
    <row r="684" spans="2:8" ht="28.5">
      <c r="B684" s="11">
        <f t="shared" si="12"/>
        <v>680</v>
      </c>
      <c r="C684" s="1" t="s">
        <v>18674</v>
      </c>
      <c r="D684" s="1" t="s">
        <v>2349</v>
      </c>
      <c r="E684" s="2" t="s">
        <v>5466</v>
      </c>
      <c r="F684" s="1" t="s">
        <v>5467</v>
      </c>
      <c r="G684" s="1" t="s">
        <v>8</v>
      </c>
      <c r="H684" s="12" t="s">
        <v>812</v>
      </c>
    </row>
    <row r="685" spans="2:8" ht="28.5">
      <c r="B685" s="11">
        <f t="shared" si="12"/>
        <v>681</v>
      </c>
      <c r="C685" s="1" t="s">
        <v>18674</v>
      </c>
      <c r="D685" s="1" t="s">
        <v>13958</v>
      </c>
      <c r="E685" s="2" t="s">
        <v>13959</v>
      </c>
      <c r="F685" s="1" t="s">
        <v>13960</v>
      </c>
      <c r="G685" s="1"/>
      <c r="H685" s="12" t="s">
        <v>395</v>
      </c>
    </row>
    <row r="686" spans="2:8" ht="28.5">
      <c r="B686" s="11">
        <f t="shared" si="12"/>
        <v>682</v>
      </c>
      <c r="C686" s="1" t="s">
        <v>18674</v>
      </c>
      <c r="D686" s="1" t="s">
        <v>5396</v>
      </c>
      <c r="E686" s="2" t="s">
        <v>5488</v>
      </c>
      <c r="F686" s="1" t="s">
        <v>5489</v>
      </c>
      <c r="G686" s="1" t="s">
        <v>94</v>
      </c>
      <c r="H686" s="12" t="s">
        <v>419</v>
      </c>
    </row>
    <row r="687" spans="2:8" ht="42.75">
      <c r="B687" s="11">
        <f t="shared" si="12"/>
        <v>683</v>
      </c>
      <c r="C687" s="1" t="s">
        <v>18674</v>
      </c>
      <c r="D687" s="1" t="s">
        <v>18469</v>
      </c>
      <c r="E687" s="2" t="s">
        <v>18470</v>
      </c>
      <c r="F687" s="1" t="s">
        <v>18471</v>
      </c>
      <c r="G687" s="1" t="s">
        <v>8</v>
      </c>
      <c r="H687" s="12" t="s">
        <v>55</v>
      </c>
    </row>
    <row r="688" spans="2:8" ht="28.5">
      <c r="B688" s="11">
        <f t="shared" si="12"/>
        <v>684</v>
      </c>
      <c r="C688" s="1" t="s">
        <v>18674</v>
      </c>
      <c r="D688" s="1" t="s">
        <v>5491</v>
      </c>
      <c r="E688" s="2" t="s">
        <v>5492</v>
      </c>
      <c r="F688" s="1" t="s">
        <v>5493</v>
      </c>
      <c r="G688" s="1" t="s">
        <v>8</v>
      </c>
      <c r="H688" s="12" t="s">
        <v>212</v>
      </c>
    </row>
    <row r="689" spans="2:8" ht="28.5">
      <c r="B689" s="11">
        <f t="shared" si="12"/>
        <v>685</v>
      </c>
      <c r="C689" s="1" t="s">
        <v>18674</v>
      </c>
      <c r="D689" s="1" t="s">
        <v>13976</v>
      </c>
      <c r="E689" s="2" t="s">
        <v>13977</v>
      </c>
      <c r="F689" s="1" t="s">
        <v>13978</v>
      </c>
      <c r="G689" s="1" t="s">
        <v>25</v>
      </c>
      <c r="H689" s="12" t="s">
        <v>643</v>
      </c>
    </row>
    <row r="690" spans="2:8" ht="28.5">
      <c r="B690" s="11">
        <f t="shared" si="12"/>
        <v>686</v>
      </c>
      <c r="C690" s="1" t="s">
        <v>18674</v>
      </c>
      <c r="D690" s="1" t="s">
        <v>18472</v>
      </c>
      <c r="E690" s="2" t="s">
        <v>18473</v>
      </c>
      <c r="F690" s="1" t="s">
        <v>18474</v>
      </c>
      <c r="G690" s="1" t="s">
        <v>358</v>
      </c>
      <c r="H690" s="12" t="s">
        <v>2123</v>
      </c>
    </row>
    <row r="691" spans="2:8" ht="28.5">
      <c r="B691" s="11">
        <f t="shared" si="12"/>
        <v>687</v>
      </c>
      <c r="C691" s="1" t="s">
        <v>18674</v>
      </c>
      <c r="D691" s="1" t="s">
        <v>16748</v>
      </c>
      <c r="E691" s="2" t="s">
        <v>16749</v>
      </c>
      <c r="F691" s="1" t="s">
        <v>16750</v>
      </c>
      <c r="G691" s="1"/>
      <c r="H691" s="12" t="s">
        <v>419</v>
      </c>
    </row>
    <row r="692" spans="2:8" ht="42.75">
      <c r="B692" s="11">
        <f t="shared" si="12"/>
        <v>688</v>
      </c>
      <c r="C692" s="1" t="s">
        <v>18674</v>
      </c>
      <c r="D692" s="1" t="s">
        <v>18475</v>
      </c>
      <c r="E692" s="2" t="s">
        <v>18476</v>
      </c>
      <c r="F692" s="1" t="s">
        <v>18477</v>
      </c>
      <c r="G692" s="1" t="s">
        <v>34</v>
      </c>
      <c r="H692" s="12" t="s">
        <v>250</v>
      </c>
    </row>
    <row r="693" spans="2:8" ht="28.5">
      <c r="B693" s="11">
        <f t="shared" si="12"/>
        <v>689</v>
      </c>
      <c r="C693" s="1" t="s">
        <v>18674</v>
      </c>
      <c r="D693" s="1" t="s">
        <v>376</v>
      </c>
      <c r="E693" s="2" t="s">
        <v>18478</v>
      </c>
      <c r="F693" s="1" t="s">
        <v>18479</v>
      </c>
      <c r="G693" s="1" t="s">
        <v>94</v>
      </c>
      <c r="H693" s="12" t="s">
        <v>304</v>
      </c>
    </row>
    <row r="694" spans="2:8" ht="28.5">
      <c r="B694" s="11">
        <f t="shared" si="12"/>
        <v>690</v>
      </c>
      <c r="C694" s="1" t="s">
        <v>18674</v>
      </c>
      <c r="D694" s="1" t="s">
        <v>18480</v>
      </c>
      <c r="E694" s="2" t="s">
        <v>18481</v>
      </c>
      <c r="F694" s="1" t="s">
        <v>18482</v>
      </c>
      <c r="G694" s="1"/>
      <c r="H694" s="12" t="s">
        <v>18</v>
      </c>
    </row>
    <row r="695" spans="2:8" ht="28.5">
      <c r="B695" s="11">
        <f t="shared" si="12"/>
        <v>691</v>
      </c>
      <c r="C695" s="1" t="s">
        <v>18674</v>
      </c>
      <c r="D695" s="1" t="s">
        <v>13982</v>
      </c>
      <c r="E695" s="2" t="s">
        <v>13983</v>
      </c>
      <c r="F695" s="1" t="s">
        <v>13984</v>
      </c>
      <c r="G695" s="1" t="s">
        <v>667</v>
      </c>
      <c r="H695" s="12" t="s">
        <v>419</v>
      </c>
    </row>
    <row r="696" spans="2:8" ht="28.5">
      <c r="B696" s="11">
        <f t="shared" si="12"/>
        <v>692</v>
      </c>
      <c r="C696" s="1" t="s">
        <v>18674</v>
      </c>
      <c r="D696" s="1" t="s">
        <v>18483</v>
      </c>
      <c r="E696" s="2" t="s">
        <v>18484</v>
      </c>
      <c r="F696" s="1" t="s">
        <v>18485</v>
      </c>
      <c r="G696" s="1" t="s">
        <v>34</v>
      </c>
      <c r="H696" s="12" t="s">
        <v>1423</v>
      </c>
    </row>
    <row r="697" spans="2:8" ht="28.5">
      <c r="B697" s="11">
        <f t="shared" si="12"/>
        <v>693</v>
      </c>
      <c r="C697" s="1" t="s">
        <v>18674</v>
      </c>
      <c r="D697" s="1" t="s">
        <v>18486</v>
      </c>
      <c r="E697" s="2" t="s">
        <v>18487</v>
      </c>
      <c r="F697" s="1" t="s">
        <v>18488</v>
      </c>
      <c r="G697" s="1" t="s">
        <v>13</v>
      </c>
      <c r="H697" s="12" t="s">
        <v>68</v>
      </c>
    </row>
    <row r="698" spans="2:8" ht="42.75">
      <c r="B698" s="11">
        <f t="shared" si="12"/>
        <v>694</v>
      </c>
      <c r="C698" s="1" t="s">
        <v>18674</v>
      </c>
      <c r="D698" s="1" t="s">
        <v>18489</v>
      </c>
      <c r="E698" s="2" t="s">
        <v>18490</v>
      </c>
      <c r="F698" s="1" t="s">
        <v>18491</v>
      </c>
      <c r="G698" s="1" t="s">
        <v>94</v>
      </c>
      <c r="H698" s="12" t="s">
        <v>95</v>
      </c>
    </row>
    <row r="699" spans="2:8" ht="42.75">
      <c r="B699" s="11">
        <f t="shared" si="12"/>
        <v>695</v>
      </c>
      <c r="C699" s="1" t="s">
        <v>18674</v>
      </c>
      <c r="D699" s="1" t="s">
        <v>18492</v>
      </c>
      <c r="E699" s="2" t="s">
        <v>18493</v>
      </c>
      <c r="F699" s="1" t="s">
        <v>18494</v>
      </c>
      <c r="G699" s="1" t="s">
        <v>34</v>
      </c>
      <c r="H699" s="12" t="s">
        <v>915</v>
      </c>
    </row>
    <row r="700" spans="2:8" ht="28.5">
      <c r="B700" s="11">
        <f t="shared" si="12"/>
        <v>696</v>
      </c>
      <c r="C700" s="1" t="s">
        <v>18674</v>
      </c>
      <c r="D700" s="1" t="s">
        <v>18495</v>
      </c>
      <c r="E700" s="2" t="s">
        <v>18496</v>
      </c>
      <c r="F700" s="1" t="s">
        <v>18497</v>
      </c>
      <c r="G700" s="1" t="s">
        <v>59</v>
      </c>
      <c r="H700" s="12" t="s">
        <v>18498</v>
      </c>
    </row>
    <row r="701" spans="2:8" ht="28.5">
      <c r="B701" s="11">
        <f t="shared" si="12"/>
        <v>697</v>
      </c>
      <c r="C701" s="1" t="s">
        <v>18674</v>
      </c>
      <c r="D701" s="1" t="s">
        <v>3970</v>
      </c>
      <c r="E701" s="2" t="s">
        <v>3971</v>
      </c>
      <c r="F701" s="1" t="s">
        <v>3972</v>
      </c>
      <c r="G701" s="1" t="s">
        <v>59</v>
      </c>
      <c r="H701" s="12" t="s">
        <v>129</v>
      </c>
    </row>
    <row r="702" spans="2:8" ht="28.5">
      <c r="B702" s="11">
        <f t="shared" si="12"/>
        <v>698</v>
      </c>
      <c r="C702" s="1" t="s">
        <v>18674</v>
      </c>
      <c r="D702" s="1" t="s">
        <v>18499</v>
      </c>
      <c r="E702" s="2" t="s">
        <v>18500</v>
      </c>
      <c r="F702" s="1" t="s">
        <v>18501</v>
      </c>
      <c r="G702" s="1" t="s">
        <v>59</v>
      </c>
      <c r="H702" s="12" t="s">
        <v>158</v>
      </c>
    </row>
    <row r="703" spans="2:8" ht="28.5">
      <c r="B703" s="11">
        <f t="shared" si="12"/>
        <v>699</v>
      </c>
      <c r="C703" s="1" t="s">
        <v>18674</v>
      </c>
      <c r="D703" s="1" t="s">
        <v>5613</v>
      </c>
      <c r="E703" s="2" t="s">
        <v>5614</v>
      </c>
      <c r="F703" s="1" t="s">
        <v>5615</v>
      </c>
      <c r="G703" s="1" t="s">
        <v>13</v>
      </c>
      <c r="H703" s="12" t="s">
        <v>858</v>
      </c>
    </row>
    <row r="704" spans="2:8" ht="42.75">
      <c r="B704" s="11">
        <f t="shared" si="12"/>
        <v>700</v>
      </c>
      <c r="C704" s="1" t="s">
        <v>18674</v>
      </c>
      <c r="D704" s="1" t="s">
        <v>18502</v>
      </c>
      <c r="E704" s="2" t="s">
        <v>6541</v>
      </c>
      <c r="F704" s="1" t="s">
        <v>18503</v>
      </c>
      <c r="G704" s="1" t="s">
        <v>13</v>
      </c>
      <c r="H704" s="12" t="s">
        <v>216</v>
      </c>
    </row>
    <row r="705" spans="2:8" ht="42.75">
      <c r="B705" s="11">
        <f t="shared" si="12"/>
        <v>701</v>
      </c>
      <c r="C705" s="1" t="s">
        <v>18674</v>
      </c>
      <c r="D705" s="1" t="s">
        <v>18504</v>
      </c>
      <c r="E705" s="2" t="s">
        <v>18505</v>
      </c>
      <c r="F705" s="1" t="s">
        <v>18506</v>
      </c>
      <c r="G705" s="1" t="s">
        <v>13</v>
      </c>
      <c r="H705" s="12" t="s">
        <v>996</v>
      </c>
    </row>
    <row r="706" spans="2:8" ht="28.5">
      <c r="B706" s="11">
        <f t="shared" si="12"/>
        <v>702</v>
      </c>
      <c r="C706" s="1" t="s">
        <v>18674</v>
      </c>
      <c r="D706" s="1" t="s">
        <v>18507</v>
      </c>
      <c r="E706" s="2" t="s">
        <v>18508</v>
      </c>
      <c r="F706" s="1" t="s">
        <v>18509</v>
      </c>
      <c r="G706" s="1" t="s">
        <v>13</v>
      </c>
      <c r="H706" s="12" t="s">
        <v>1363</v>
      </c>
    </row>
    <row r="707" spans="2:8" ht="28.5">
      <c r="B707" s="11">
        <f t="shared" si="12"/>
        <v>703</v>
      </c>
      <c r="C707" s="1" t="s">
        <v>18674</v>
      </c>
      <c r="D707" s="1" t="s">
        <v>5740</v>
      </c>
      <c r="E707" s="2" t="s">
        <v>5741</v>
      </c>
      <c r="F707" s="1" t="s">
        <v>5742</v>
      </c>
      <c r="G707" s="1" t="s">
        <v>8</v>
      </c>
      <c r="H707" s="12" t="s">
        <v>502</v>
      </c>
    </row>
    <row r="708" spans="2:8" ht="28.5">
      <c r="B708" s="11">
        <f t="shared" si="12"/>
        <v>704</v>
      </c>
      <c r="C708" s="1" t="s">
        <v>18674</v>
      </c>
      <c r="D708" s="1" t="s">
        <v>18510</v>
      </c>
      <c r="E708" s="2" t="s">
        <v>18111</v>
      </c>
      <c r="F708" s="1" t="s">
        <v>18112</v>
      </c>
      <c r="G708" s="1" t="s">
        <v>8</v>
      </c>
      <c r="H708" s="12" t="s">
        <v>502</v>
      </c>
    </row>
    <row r="709" spans="2:8" ht="42.75">
      <c r="B709" s="11">
        <f t="shared" si="12"/>
        <v>705</v>
      </c>
      <c r="C709" s="1" t="s">
        <v>18674</v>
      </c>
      <c r="D709" s="1" t="s">
        <v>18511</v>
      </c>
      <c r="E709" s="2" t="s">
        <v>2014</v>
      </c>
      <c r="F709" s="1" t="s">
        <v>18512</v>
      </c>
      <c r="G709" s="1"/>
      <c r="H709" s="12" t="s">
        <v>189</v>
      </c>
    </row>
    <row r="710" spans="2:8" ht="28.5">
      <c r="B710" s="11">
        <f t="shared" si="12"/>
        <v>706</v>
      </c>
      <c r="C710" s="1" t="s">
        <v>18674</v>
      </c>
      <c r="D710" s="1" t="s">
        <v>18513</v>
      </c>
      <c r="E710" s="2" t="s">
        <v>18514</v>
      </c>
      <c r="F710" s="1" t="s">
        <v>18515</v>
      </c>
      <c r="G710" s="1" t="s">
        <v>8</v>
      </c>
      <c r="H710" s="12" t="s">
        <v>9</v>
      </c>
    </row>
    <row r="711" spans="2:8" ht="28.5">
      <c r="B711" s="11">
        <f t="shared" si="12"/>
        <v>707</v>
      </c>
      <c r="C711" s="1" t="s">
        <v>18674</v>
      </c>
      <c r="D711" s="1" t="s">
        <v>18516</v>
      </c>
      <c r="E711" s="2" t="s">
        <v>18111</v>
      </c>
      <c r="F711" s="1" t="s">
        <v>18112</v>
      </c>
      <c r="G711" s="1" t="s">
        <v>8</v>
      </c>
      <c r="H711" s="12" t="s">
        <v>502</v>
      </c>
    </row>
    <row r="712" spans="2:8" ht="57">
      <c r="B712" s="11">
        <f t="shared" si="12"/>
        <v>708</v>
      </c>
      <c r="C712" s="1" t="s">
        <v>18674</v>
      </c>
      <c r="D712" s="1" t="s">
        <v>18517</v>
      </c>
      <c r="E712" s="2" t="s">
        <v>17407</v>
      </c>
      <c r="F712" s="1" t="s">
        <v>18518</v>
      </c>
      <c r="G712" s="1" t="s">
        <v>13</v>
      </c>
      <c r="H712" s="12" t="s">
        <v>189</v>
      </c>
    </row>
    <row r="713" spans="2:8" ht="28.5">
      <c r="B713" s="11">
        <f t="shared" si="12"/>
        <v>709</v>
      </c>
      <c r="C713" s="1" t="s">
        <v>18674</v>
      </c>
      <c r="D713" s="1" t="s">
        <v>18519</v>
      </c>
      <c r="E713" s="2" t="s">
        <v>18520</v>
      </c>
      <c r="F713" s="1" t="s">
        <v>18521</v>
      </c>
      <c r="G713" s="1" t="s">
        <v>13</v>
      </c>
      <c r="H713" s="12" t="s">
        <v>535</v>
      </c>
    </row>
    <row r="714" spans="2:8" ht="28.5">
      <c r="B714" s="11">
        <f t="shared" si="12"/>
        <v>710</v>
      </c>
      <c r="C714" s="1" t="s">
        <v>18674</v>
      </c>
      <c r="D714" s="1" t="s">
        <v>18522</v>
      </c>
      <c r="E714" s="2" t="s">
        <v>18523</v>
      </c>
      <c r="F714" s="1" t="s">
        <v>18524</v>
      </c>
      <c r="G714" s="1"/>
      <c r="H714" s="12" t="s">
        <v>419</v>
      </c>
    </row>
    <row r="715" spans="2:8" ht="28.5">
      <c r="B715" s="11">
        <f t="shared" si="12"/>
        <v>711</v>
      </c>
      <c r="C715" s="1" t="s">
        <v>18674</v>
      </c>
      <c r="D715" s="1" t="s">
        <v>5818</v>
      </c>
      <c r="E715" s="2" t="s">
        <v>5819</v>
      </c>
      <c r="F715" s="1" t="s">
        <v>5820</v>
      </c>
      <c r="G715" s="1" t="s">
        <v>8</v>
      </c>
      <c r="H715" s="12" t="s">
        <v>55</v>
      </c>
    </row>
    <row r="716" spans="2:8" ht="28.5">
      <c r="B716" s="11">
        <f t="shared" si="12"/>
        <v>712</v>
      </c>
      <c r="C716" s="1" t="s">
        <v>18674</v>
      </c>
      <c r="D716" s="1" t="s">
        <v>14030</v>
      </c>
      <c r="E716" s="2" t="s">
        <v>14031</v>
      </c>
      <c r="F716" s="1" t="s">
        <v>14032</v>
      </c>
      <c r="G716" s="1" t="s">
        <v>25</v>
      </c>
      <c r="H716" s="12" t="s">
        <v>660</v>
      </c>
    </row>
    <row r="717" spans="2:8" ht="28.5">
      <c r="B717" s="11">
        <f t="shared" si="12"/>
        <v>713</v>
      </c>
      <c r="C717" s="1" t="s">
        <v>18674</v>
      </c>
      <c r="D717" s="1" t="s">
        <v>18525</v>
      </c>
      <c r="E717" s="2" t="s">
        <v>18526</v>
      </c>
      <c r="F717" s="1" t="s">
        <v>18527</v>
      </c>
      <c r="G717" s="1" t="s">
        <v>59</v>
      </c>
      <c r="H717" s="12" t="s">
        <v>60</v>
      </c>
    </row>
    <row r="718" spans="2:8" ht="28.5">
      <c r="B718" s="11">
        <f t="shared" si="12"/>
        <v>714</v>
      </c>
      <c r="C718" s="1" t="s">
        <v>18674</v>
      </c>
      <c r="D718" s="1" t="s">
        <v>5857</v>
      </c>
      <c r="E718" s="2" t="s">
        <v>5858</v>
      </c>
      <c r="F718" s="1" t="s">
        <v>5859</v>
      </c>
      <c r="G718" s="1"/>
      <c r="H718" s="12" t="s">
        <v>1979</v>
      </c>
    </row>
    <row r="719" spans="2:8" ht="28.5">
      <c r="B719" s="11">
        <f t="shared" si="12"/>
        <v>715</v>
      </c>
      <c r="C719" s="1" t="s">
        <v>18674</v>
      </c>
      <c r="D719" s="1" t="s">
        <v>18528</v>
      </c>
      <c r="E719" s="2" t="s">
        <v>18111</v>
      </c>
      <c r="F719" s="1" t="s">
        <v>18112</v>
      </c>
      <c r="G719" s="1" t="s">
        <v>8</v>
      </c>
      <c r="H719" s="12" t="s">
        <v>502</v>
      </c>
    </row>
    <row r="720" spans="2:8" ht="28.5">
      <c r="B720" s="11">
        <f t="shared" si="12"/>
        <v>716</v>
      </c>
      <c r="C720" s="1" t="s">
        <v>18674</v>
      </c>
      <c r="D720" s="1" t="s">
        <v>18529</v>
      </c>
      <c r="E720" s="2" t="s">
        <v>18111</v>
      </c>
      <c r="F720" s="1" t="s">
        <v>18112</v>
      </c>
      <c r="G720" s="1" t="s">
        <v>8</v>
      </c>
      <c r="H720" s="12" t="s">
        <v>502</v>
      </c>
    </row>
    <row r="721" spans="2:8" ht="28.5">
      <c r="B721" s="11">
        <f t="shared" si="12"/>
        <v>717</v>
      </c>
      <c r="C721" s="1" t="s">
        <v>18674</v>
      </c>
      <c r="D721" s="1" t="s">
        <v>14050</v>
      </c>
      <c r="E721" s="2" t="s">
        <v>14051</v>
      </c>
      <c r="F721" s="1" t="s">
        <v>14052</v>
      </c>
      <c r="G721" s="1" t="s">
        <v>8</v>
      </c>
      <c r="H721" s="12" t="s">
        <v>812</v>
      </c>
    </row>
    <row r="722" spans="2:8" ht="28.5">
      <c r="B722" s="11">
        <f t="shared" si="12"/>
        <v>718</v>
      </c>
      <c r="C722" s="1" t="s">
        <v>18674</v>
      </c>
      <c r="D722" s="1" t="s">
        <v>18530</v>
      </c>
      <c r="E722" s="2" t="s">
        <v>17380</v>
      </c>
      <c r="F722" s="1" t="s">
        <v>18531</v>
      </c>
      <c r="G722" s="1" t="s">
        <v>13</v>
      </c>
      <c r="H722" s="12" t="s">
        <v>8948</v>
      </c>
    </row>
    <row r="723" spans="2:8" ht="28.5">
      <c r="B723" s="11">
        <f t="shared" si="12"/>
        <v>719</v>
      </c>
      <c r="C723" s="1" t="s">
        <v>18674</v>
      </c>
      <c r="D723" s="1" t="s">
        <v>18532</v>
      </c>
      <c r="E723" s="2" t="s">
        <v>18533</v>
      </c>
      <c r="F723" s="1" t="s">
        <v>18534</v>
      </c>
      <c r="G723" s="1" t="s">
        <v>8</v>
      </c>
      <c r="H723" s="12" t="s">
        <v>535</v>
      </c>
    </row>
    <row r="724" spans="2:8" ht="28.5">
      <c r="B724" s="11">
        <f t="shared" si="12"/>
        <v>720</v>
      </c>
      <c r="C724" s="1" t="s">
        <v>18674</v>
      </c>
      <c r="D724" s="1" t="s">
        <v>18535</v>
      </c>
      <c r="E724" s="2" t="s">
        <v>18308</v>
      </c>
      <c r="F724" s="1" t="s">
        <v>18536</v>
      </c>
      <c r="G724" s="1"/>
      <c r="H724" s="12" t="s">
        <v>6711</v>
      </c>
    </row>
    <row r="725" spans="2:8" ht="28.5">
      <c r="B725" s="11">
        <f t="shared" si="12"/>
        <v>721</v>
      </c>
      <c r="C725" s="1" t="s">
        <v>18674</v>
      </c>
      <c r="D725" s="1" t="s">
        <v>14082</v>
      </c>
      <c r="E725" s="2" t="s">
        <v>10132</v>
      </c>
      <c r="F725" s="1" t="s">
        <v>14083</v>
      </c>
      <c r="G725" s="1" t="s">
        <v>358</v>
      </c>
      <c r="H725" s="12" t="s">
        <v>617</v>
      </c>
    </row>
    <row r="726" spans="2:8" ht="42.75">
      <c r="B726" s="11">
        <f t="shared" si="12"/>
        <v>722</v>
      </c>
      <c r="C726" s="1" t="s">
        <v>18674</v>
      </c>
      <c r="D726" s="1" t="s">
        <v>18537</v>
      </c>
      <c r="E726" s="2" t="s">
        <v>18538</v>
      </c>
      <c r="F726" s="1" t="s">
        <v>18539</v>
      </c>
      <c r="G726" s="1" t="s">
        <v>94</v>
      </c>
      <c r="H726" s="12"/>
    </row>
    <row r="727" spans="2:8" ht="28.5">
      <c r="B727" s="11">
        <f t="shared" si="12"/>
        <v>723</v>
      </c>
      <c r="C727" s="1" t="s">
        <v>18674</v>
      </c>
      <c r="D727" s="1" t="s">
        <v>14093</v>
      </c>
      <c r="E727" s="2" t="s">
        <v>14094</v>
      </c>
      <c r="F727" s="1" t="s">
        <v>14095</v>
      </c>
      <c r="G727" s="1"/>
      <c r="H727" s="12" t="s">
        <v>177</v>
      </c>
    </row>
    <row r="728" spans="2:8" ht="28.5">
      <c r="B728" s="11">
        <f t="shared" si="12"/>
        <v>724</v>
      </c>
      <c r="C728" s="1" t="s">
        <v>18674</v>
      </c>
      <c r="D728" s="1" t="s">
        <v>18540</v>
      </c>
      <c r="E728" s="2" t="s">
        <v>18541</v>
      </c>
      <c r="F728" s="1" t="s">
        <v>18542</v>
      </c>
      <c r="G728" s="1" t="s">
        <v>59</v>
      </c>
      <c r="H728" s="12" t="s">
        <v>60</v>
      </c>
    </row>
    <row r="729" spans="2:8" ht="28.5">
      <c r="B729" s="11">
        <f t="shared" si="12"/>
        <v>725</v>
      </c>
      <c r="C729" s="1" t="s">
        <v>18674</v>
      </c>
      <c r="D729" s="1" t="s">
        <v>18543</v>
      </c>
      <c r="E729" s="2" t="s">
        <v>18544</v>
      </c>
      <c r="F729" s="1" t="s">
        <v>18545</v>
      </c>
      <c r="G729" s="1" t="s">
        <v>358</v>
      </c>
      <c r="H729" s="12" t="s">
        <v>617</v>
      </c>
    </row>
    <row r="730" spans="2:8" ht="28.5">
      <c r="B730" s="11">
        <f t="shared" si="12"/>
        <v>726</v>
      </c>
      <c r="C730" s="1" t="s">
        <v>18674</v>
      </c>
      <c r="D730" s="1" t="s">
        <v>3482</v>
      </c>
      <c r="E730" s="2" t="s">
        <v>3483</v>
      </c>
      <c r="F730" s="1" t="s">
        <v>5977</v>
      </c>
      <c r="G730" s="1" t="s">
        <v>34</v>
      </c>
      <c r="H730" s="12" t="s">
        <v>1191</v>
      </c>
    </row>
    <row r="731" spans="2:8" ht="28.5">
      <c r="B731" s="11">
        <f t="shared" si="12"/>
        <v>727</v>
      </c>
      <c r="C731" s="1" t="s">
        <v>18674</v>
      </c>
      <c r="D731" s="1" t="s">
        <v>18546</v>
      </c>
      <c r="E731" s="2" t="s">
        <v>18547</v>
      </c>
      <c r="F731" s="1" t="s">
        <v>18548</v>
      </c>
      <c r="G731" s="1" t="s">
        <v>46</v>
      </c>
      <c r="H731" s="12" t="s">
        <v>577</v>
      </c>
    </row>
    <row r="732" spans="2:8" ht="28.5">
      <c r="B732" s="11">
        <f t="shared" si="12"/>
        <v>728</v>
      </c>
      <c r="C732" s="1" t="s">
        <v>18674</v>
      </c>
      <c r="D732" s="1" t="s">
        <v>5984</v>
      </c>
      <c r="E732" s="2" t="s">
        <v>5985</v>
      </c>
      <c r="F732" s="1" t="s">
        <v>5986</v>
      </c>
      <c r="G732" s="1" t="s">
        <v>94</v>
      </c>
      <c r="H732" s="12"/>
    </row>
    <row r="733" spans="2:8" ht="28.5">
      <c r="B733" s="11">
        <f t="shared" si="12"/>
        <v>729</v>
      </c>
      <c r="C733" s="1" t="s">
        <v>18674</v>
      </c>
      <c r="D733" s="1" t="s">
        <v>14107</v>
      </c>
      <c r="E733" s="2" t="s">
        <v>14108</v>
      </c>
      <c r="F733" s="1" t="s">
        <v>14109</v>
      </c>
      <c r="G733" s="1"/>
      <c r="H733" s="12" t="s">
        <v>4239</v>
      </c>
    </row>
    <row r="734" spans="2:8" ht="28.5">
      <c r="B734" s="11">
        <f t="shared" si="12"/>
        <v>730</v>
      </c>
      <c r="C734" s="1" t="s">
        <v>18674</v>
      </c>
      <c r="D734" s="1" t="s">
        <v>18549</v>
      </c>
      <c r="E734" s="2" t="s">
        <v>15093</v>
      </c>
      <c r="F734" s="1" t="s">
        <v>18550</v>
      </c>
      <c r="G734" s="1" t="s">
        <v>59</v>
      </c>
      <c r="H734" s="12" t="s">
        <v>177</v>
      </c>
    </row>
    <row r="735" spans="2:8" ht="28.5">
      <c r="B735" s="11">
        <f t="shared" si="12"/>
        <v>731</v>
      </c>
      <c r="C735" s="1" t="s">
        <v>18674</v>
      </c>
      <c r="D735" s="1" t="s">
        <v>18551</v>
      </c>
      <c r="E735" s="2" t="s">
        <v>18552</v>
      </c>
      <c r="F735" s="1" t="s">
        <v>18553</v>
      </c>
      <c r="G735" s="1" t="s">
        <v>94</v>
      </c>
      <c r="H735" s="12"/>
    </row>
    <row r="736" spans="2:8" ht="28.5">
      <c r="B736" s="11">
        <f t="shared" si="12"/>
        <v>732</v>
      </c>
      <c r="C736" s="1" t="s">
        <v>18674</v>
      </c>
      <c r="D736" s="1" t="s">
        <v>18554</v>
      </c>
      <c r="E736" s="2"/>
      <c r="F736" s="1" t="s">
        <v>18555</v>
      </c>
      <c r="G736" s="1" t="s">
        <v>59</v>
      </c>
      <c r="H736" s="12"/>
    </row>
    <row r="737" spans="2:8" ht="28.5">
      <c r="B737" s="11">
        <f t="shared" si="12"/>
        <v>733</v>
      </c>
      <c r="C737" s="1" t="s">
        <v>18674</v>
      </c>
      <c r="D737" s="1" t="s">
        <v>18556</v>
      </c>
      <c r="E737" s="2"/>
      <c r="F737" s="1" t="s">
        <v>18555</v>
      </c>
      <c r="G737" s="1" t="s">
        <v>59</v>
      </c>
      <c r="H737" s="12"/>
    </row>
    <row r="738" spans="2:8" ht="42.75">
      <c r="B738" s="11">
        <f t="shared" ref="B738:B794" si="13">ROW()-4</f>
        <v>734</v>
      </c>
      <c r="C738" s="1" t="s">
        <v>18674</v>
      </c>
      <c r="D738" s="1" t="s">
        <v>18557</v>
      </c>
      <c r="E738" s="2"/>
      <c r="F738" s="1" t="s">
        <v>18555</v>
      </c>
      <c r="G738" s="1" t="s">
        <v>59</v>
      </c>
      <c r="H738" s="12"/>
    </row>
    <row r="739" spans="2:8" ht="128.25">
      <c r="B739" s="11">
        <f t="shared" si="13"/>
        <v>735</v>
      </c>
      <c r="C739" s="1" t="s">
        <v>18674</v>
      </c>
      <c r="D739" s="1" t="s">
        <v>18558</v>
      </c>
      <c r="E739" s="2" t="s">
        <v>14219</v>
      </c>
      <c r="F739" s="1" t="s">
        <v>18559</v>
      </c>
      <c r="G739" s="1"/>
      <c r="H739" s="12" t="s">
        <v>12650</v>
      </c>
    </row>
    <row r="740" spans="2:8" ht="57">
      <c r="B740" s="11">
        <f t="shared" si="13"/>
        <v>736</v>
      </c>
      <c r="C740" s="1" t="s">
        <v>18674</v>
      </c>
      <c r="D740" s="1" t="s">
        <v>18560</v>
      </c>
      <c r="E740" s="2" t="s">
        <v>14219</v>
      </c>
      <c r="F740" s="1" t="s">
        <v>18559</v>
      </c>
      <c r="G740" s="1"/>
      <c r="H740" s="12" t="s">
        <v>12650</v>
      </c>
    </row>
    <row r="741" spans="2:8" ht="42.75">
      <c r="B741" s="11">
        <f t="shared" si="13"/>
        <v>737</v>
      </c>
      <c r="C741" s="1" t="s">
        <v>18674</v>
      </c>
      <c r="D741" s="1" t="s">
        <v>18561</v>
      </c>
      <c r="E741" s="2" t="s">
        <v>14219</v>
      </c>
      <c r="F741" s="1" t="s">
        <v>15747</v>
      </c>
      <c r="G741" s="1"/>
      <c r="H741" s="12" t="s">
        <v>12650</v>
      </c>
    </row>
    <row r="742" spans="2:8" ht="57">
      <c r="B742" s="11">
        <f t="shared" si="13"/>
        <v>738</v>
      </c>
      <c r="C742" s="1" t="s">
        <v>18674</v>
      </c>
      <c r="D742" s="1" t="s">
        <v>18562</v>
      </c>
      <c r="E742" s="2" t="s">
        <v>12551</v>
      </c>
      <c r="F742" s="1" t="s">
        <v>18563</v>
      </c>
      <c r="G742" s="1"/>
      <c r="H742" s="12" t="s">
        <v>304</v>
      </c>
    </row>
    <row r="743" spans="2:8" ht="42.75">
      <c r="B743" s="11">
        <f t="shared" si="13"/>
        <v>739</v>
      </c>
      <c r="C743" s="1" t="s">
        <v>18674</v>
      </c>
      <c r="D743" s="1" t="s">
        <v>18564</v>
      </c>
      <c r="E743" s="2" t="s">
        <v>12551</v>
      </c>
      <c r="F743" s="1" t="s">
        <v>18196</v>
      </c>
      <c r="G743" s="1"/>
      <c r="H743" s="12" t="s">
        <v>304</v>
      </c>
    </row>
    <row r="744" spans="2:8" ht="28.5">
      <c r="B744" s="11">
        <f t="shared" si="13"/>
        <v>740</v>
      </c>
      <c r="C744" s="1" t="s">
        <v>18674</v>
      </c>
      <c r="D744" s="1" t="s">
        <v>6032</v>
      </c>
      <c r="E744" s="2" t="s">
        <v>6033</v>
      </c>
      <c r="F744" s="1" t="s">
        <v>6034</v>
      </c>
      <c r="G744" s="1"/>
      <c r="H744" s="12" t="s">
        <v>87</v>
      </c>
    </row>
    <row r="745" spans="2:8" ht="28.5">
      <c r="B745" s="11">
        <f t="shared" si="13"/>
        <v>741</v>
      </c>
      <c r="C745" s="1" t="s">
        <v>18674</v>
      </c>
      <c r="D745" s="1" t="s">
        <v>18565</v>
      </c>
      <c r="E745" s="2" t="s">
        <v>18566</v>
      </c>
      <c r="F745" s="1" t="s">
        <v>12803</v>
      </c>
      <c r="G745" s="1" t="s">
        <v>78</v>
      </c>
      <c r="H745" s="12" t="s">
        <v>906</v>
      </c>
    </row>
    <row r="746" spans="2:8" ht="28.5">
      <c r="B746" s="11">
        <f t="shared" si="13"/>
        <v>742</v>
      </c>
      <c r="C746" s="1" t="s">
        <v>18674</v>
      </c>
      <c r="D746" s="1" t="s">
        <v>6053</v>
      </c>
      <c r="E746" s="2" t="s">
        <v>6054</v>
      </c>
      <c r="F746" s="1" t="s">
        <v>6055</v>
      </c>
      <c r="G746" s="1"/>
      <c r="H746" s="12" t="s">
        <v>177</v>
      </c>
    </row>
    <row r="747" spans="2:8" ht="28.5">
      <c r="B747" s="11">
        <f t="shared" si="13"/>
        <v>743</v>
      </c>
      <c r="C747" s="1" t="s">
        <v>18674</v>
      </c>
      <c r="D747" s="1" t="s">
        <v>18567</v>
      </c>
      <c r="E747" s="2"/>
      <c r="F747" s="1" t="s">
        <v>18568</v>
      </c>
      <c r="G747" s="1" t="s">
        <v>59</v>
      </c>
      <c r="H747" s="12"/>
    </row>
    <row r="748" spans="2:8" ht="28.5">
      <c r="B748" s="11">
        <f t="shared" si="13"/>
        <v>744</v>
      </c>
      <c r="C748" s="1" t="s">
        <v>18674</v>
      </c>
      <c r="D748" s="1" t="s">
        <v>18569</v>
      </c>
      <c r="E748" s="2" t="s">
        <v>18570</v>
      </c>
      <c r="F748" s="1" t="s">
        <v>18571</v>
      </c>
      <c r="G748" s="1" t="s">
        <v>34</v>
      </c>
      <c r="H748" s="12" t="s">
        <v>2311</v>
      </c>
    </row>
    <row r="749" spans="2:8" ht="42.75">
      <c r="B749" s="11">
        <f t="shared" si="13"/>
        <v>745</v>
      </c>
      <c r="C749" s="1" t="s">
        <v>18674</v>
      </c>
      <c r="D749" s="1" t="s">
        <v>18572</v>
      </c>
      <c r="E749" s="2" t="s">
        <v>5599</v>
      </c>
      <c r="F749" s="1" t="s">
        <v>18573</v>
      </c>
      <c r="G749" s="1" t="s">
        <v>8</v>
      </c>
      <c r="H749" s="12" t="s">
        <v>5881</v>
      </c>
    </row>
    <row r="750" spans="2:8" ht="28.5">
      <c r="B750" s="11">
        <f t="shared" si="13"/>
        <v>746</v>
      </c>
      <c r="C750" s="1" t="s">
        <v>18674</v>
      </c>
      <c r="D750" s="1" t="s">
        <v>6090</v>
      </c>
      <c r="E750" s="2" t="s">
        <v>6091</v>
      </c>
      <c r="F750" s="1" t="s">
        <v>6092</v>
      </c>
      <c r="G750" s="1" t="s">
        <v>13</v>
      </c>
      <c r="H750" s="12" t="s">
        <v>437</v>
      </c>
    </row>
    <row r="751" spans="2:8" ht="42.75">
      <c r="B751" s="11">
        <f t="shared" si="13"/>
        <v>747</v>
      </c>
      <c r="C751" s="1" t="s">
        <v>18674</v>
      </c>
      <c r="D751" s="1" t="s">
        <v>18574</v>
      </c>
      <c r="E751" s="2" t="s">
        <v>18575</v>
      </c>
      <c r="F751" s="1" t="s">
        <v>18576</v>
      </c>
      <c r="G751" s="1" t="s">
        <v>13</v>
      </c>
      <c r="H751" s="12" t="s">
        <v>419</v>
      </c>
    </row>
    <row r="752" spans="2:8" ht="28.5">
      <c r="B752" s="11">
        <f t="shared" si="13"/>
        <v>748</v>
      </c>
      <c r="C752" s="1" t="s">
        <v>18674</v>
      </c>
      <c r="D752" s="1" t="s">
        <v>18577</v>
      </c>
      <c r="E752" s="2" t="s">
        <v>12551</v>
      </c>
      <c r="F752" s="1" t="s">
        <v>18578</v>
      </c>
      <c r="G752" s="1" t="s">
        <v>59</v>
      </c>
      <c r="H752" s="12"/>
    </row>
    <row r="753" spans="2:8" ht="28.5">
      <c r="B753" s="11">
        <f t="shared" si="13"/>
        <v>749</v>
      </c>
      <c r="C753" s="1" t="s">
        <v>18674</v>
      </c>
      <c r="D753" s="1" t="s">
        <v>18579</v>
      </c>
      <c r="E753" s="2" t="s">
        <v>18580</v>
      </c>
      <c r="F753" s="1" t="s">
        <v>18581</v>
      </c>
      <c r="G753" s="1"/>
      <c r="H753" s="12" t="s">
        <v>177</v>
      </c>
    </row>
    <row r="754" spans="2:8" ht="28.5">
      <c r="B754" s="11">
        <f t="shared" si="13"/>
        <v>750</v>
      </c>
      <c r="C754" s="1" t="s">
        <v>18674</v>
      </c>
      <c r="D754" s="1" t="s">
        <v>18582</v>
      </c>
      <c r="E754" s="2" t="s">
        <v>18583</v>
      </c>
      <c r="F754" s="1" t="s">
        <v>18584</v>
      </c>
      <c r="G754" s="1" t="s">
        <v>34</v>
      </c>
      <c r="H754" s="12" t="s">
        <v>18</v>
      </c>
    </row>
    <row r="755" spans="2:8" ht="42.75">
      <c r="B755" s="11">
        <f t="shared" si="13"/>
        <v>751</v>
      </c>
      <c r="C755" s="1" t="s">
        <v>18674</v>
      </c>
      <c r="D755" s="1" t="s">
        <v>18585</v>
      </c>
      <c r="E755" s="2" t="s">
        <v>2162</v>
      </c>
      <c r="F755" s="1" t="s">
        <v>18586</v>
      </c>
      <c r="G755" s="1" t="s">
        <v>59</v>
      </c>
      <c r="H755" s="12" t="s">
        <v>21</v>
      </c>
    </row>
    <row r="756" spans="2:8" ht="42.75">
      <c r="B756" s="11">
        <f t="shared" si="13"/>
        <v>752</v>
      </c>
      <c r="C756" s="1" t="s">
        <v>18674</v>
      </c>
      <c r="D756" s="1" t="s">
        <v>14151</v>
      </c>
      <c r="E756" s="2" t="s">
        <v>14152</v>
      </c>
      <c r="F756" s="1" t="s">
        <v>14153</v>
      </c>
      <c r="G756" s="1" t="s">
        <v>94</v>
      </c>
      <c r="H756" s="12" t="s">
        <v>4732</v>
      </c>
    </row>
    <row r="757" spans="2:8" ht="28.5">
      <c r="B757" s="11">
        <f t="shared" si="13"/>
        <v>753</v>
      </c>
      <c r="C757" s="1" t="s">
        <v>18674</v>
      </c>
      <c r="D757" s="1" t="s">
        <v>18587</v>
      </c>
      <c r="E757" s="2"/>
      <c r="F757" s="1" t="s">
        <v>18588</v>
      </c>
      <c r="G757" s="1" t="s">
        <v>59</v>
      </c>
      <c r="H757" s="12"/>
    </row>
    <row r="758" spans="2:8" ht="28.5">
      <c r="B758" s="11">
        <f t="shared" si="13"/>
        <v>754</v>
      </c>
      <c r="C758" s="1" t="s">
        <v>18674</v>
      </c>
      <c r="D758" s="1" t="s">
        <v>6158</v>
      </c>
      <c r="E758" s="2" t="s">
        <v>6159</v>
      </c>
      <c r="F758" s="1" t="s">
        <v>6160</v>
      </c>
      <c r="G758" s="1" t="s">
        <v>13</v>
      </c>
      <c r="H758" s="12" t="s">
        <v>30</v>
      </c>
    </row>
    <row r="759" spans="2:8" ht="28.5">
      <c r="B759" s="11">
        <f t="shared" si="13"/>
        <v>755</v>
      </c>
      <c r="C759" s="1" t="s">
        <v>18674</v>
      </c>
      <c r="D759" s="1" t="s">
        <v>18589</v>
      </c>
      <c r="E759" s="2"/>
      <c r="F759" s="1" t="s">
        <v>18590</v>
      </c>
      <c r="G759" s="1" t="s">
        <v>59</v>
      </c>
      <c r="H759" s="12"/>
    </row>
    <row r="760" spans="2:8" ht="28.5">
      <c r="B760" s="11">
        <f t="shared" si="13"/>
        <v>756</v>
      </c>
      <c r="C760" s="1" t="s">
        <v>18674</v>
      </c>
      <c r="D760" s="1" t="s">
        <v>18591</v>
      </c>
      <c r="E760" s="2"/>
      <c r="F760" s="1" t="s">
        <v>18200</v>
      </c>
      <c r="G760" s="1" t="s">
        <v>59</v>
      </c>
      <c r="H760" s="12"/>
    </row>
    <row r="761" spans="2:8" ht="28.5">
      <c r="B761" s="11">
        <f t="shared" si="13"/>
        <v>757</v>
      </c>
      <c r="C761" s="1" t="s">
        <v>18674</v>
      </c>
      <c r="D761" s="1" t="s">
        <v>18592</v>
      </c>
      <c r="E761" s="2"/>
      <c r="F761" s="1" t="s">
        <v>18593</v>
      </c>
      <c r="G761" s="1" t="s">
        <v>59</v>
      </c>
      <c r="H761" s="12"/>
    </row>
    <row r="762" spans="2:8" ht="28.5">
      <c r="B762" s="11">
        <f t="shared" si="13"/>
        <v>758</v>
      </c>
      <c r="C762" s="1" t="s">
        <v>18674</v>
      </c>
      <c r="D762" s="1" t="s">
        <v>18594</v>
      </c>
      <c r="E762" s="2"/>
      <c r="F762" s="1" t="s">
        <v>18595</v>
      </c>
      <c r="G762" s="1" t="s">
        <v>59</v>
      </c>
      <c r="H762" s="12"/>
    </row>
    <row r="763" spans="2:8" ht="28.5">
      <c r="B763" s="11">
        <f t="shared" si="13"/>
        <v>759</v>
      </c>
      <c r="C763" s="1" t="s">
        <v>18674</v>
      </c>
      <c r="D763" s="1" t="s">
        <v>18596</v>
      </c>
      <c r="E763" s="2" t="s">
        <v>18166</v>
      </c>
      <c r="F763" s="1" t="s">
        <v>18164</v>
      </c>
      <c r="G763" s="1" t="s">
        <v>94</v>
      </c>
      <c r="H763" s="12" t="s">
        <v>304</v>
      </c>
    </row>
    <row r="764" spans="2:8" ht="28.5">
      <c r="B764" s="11">
        <f t="shared" si="13"/>
        <v>760</v>
      </c>
      <c r="C764" s="1" t="s">
        <v>18674</v>
      </c>
      <c r="D764" s="1" t="s">
        <v>18597</v>
      </c>
      <c r="E764" s="2" t="s">
        <v>18598</v>
      </c>
      <c r="F764" s="1" t="s">
        <v>18599</v>
      </c>
      <c r="G764" s="1" t="s">
        <v>94</v>
      </c>
      <c r="H764" s="12" t="s">
        <v>312</v>
      </c>
    </row>
    <row r="765" spans="2:8" ht="28.5">
      <c r="B765" s="11">
        <f t="shared" si="13"/>
        <v>761</v>
      </c>
      <c r="C765" s="1" t="s">
        <v>18674</v>
      </c>
      <c r="D765" s="1" t="s">
        <v>18600</v>
      </c>
      <c r="E765" s="2" t="s">
        <v>18111</v>
      </c>
      <c r="F765" s="1" t="s">
        <v>18112</v>
      </c>
      <c r="G765" s="1" t="s">
        <v>8</v>
      </c>
      <c r="H765" s="12"/>
    </row>
    <row r="766" spans="2:8" ht="57">
      <c r="B766" s="11">
        <f t="shared" si="13"/>
        <v>762</v>
      </c>
      <c r="C766" s="1" t="s">
        <v>18674</v>
      </c>
      <c r="D766" s="1" t="s">
        <v>18601</v>
      </c>
      <c r="E766" s="2"/>
      <c r="F766" s="1" t="s">
        <v>18568</v>
      </c>
      <c r="G766" s="1" t="s">
        <v>59</v>
      </c>
      <c r="H766" s="12"/>
    </row>
    <row r="767" spans="2:8" ht="42.75">
      <c r="B767" s="11">
        <f t="shared" si="13"/>
        <v>763</v>
      </c>
      <c r="C767" s="1" t="s">
        <v>18674</v>
      </c>
      <c r="D767" s="1" t="s">
        <v>6182</v>
      </c>
      <c r="E767" s="2" t="s">
        <v>6183</v>
      </c>
      <c r="F767" s="1" t="s">
        <v>6184</v>
      </c>
      <c r="G767" s="1" t="s">
        <v>8</v>
      </c>
      <c r="H767" s="12" t="s">
        <v>237</v>
      </c>
    </row>
    <row r="768" spans="2:8" ht="28.5">
      <c r="B768" s="11">
        <f t="shared" si="13"/>
        <v>764</v>
      </c>
      <c r="C768" s="1" t="s">
        <v>18674</v>
      </c>
      <c r="D768" s="1" t="s">
        <v>18602</v>
      </c>
      <c r="E768" s="2" t="s">
        <v>18603</v>
      </c>
      <c r="F768" s="1" t="s">
        <v>18604</v>
      </c>
      <c r="G768" s="1" t="s">
        <v>94</v>
      </c>
      <c r="H768" s="12"/>
    </row>
    <row r="769" spans="2:8" ht="28.5">
      <c r="B769" s="11">
        <f t="shared" si="13"/>
        <v>765</v>
      </c>
      <c r="C769" s="1" t="s">
        <v>18674</v>
      </c>
      <c r="D769" s="1" t="s">
        <v>18605</v>
      </c>
      <c r="E769" s="2" t="s">
        <v>18606</v>
      </c>
      <c r="F769" s="1" t="s">
        <v>18607</v>
      </c>
      <c r="G769" s="1" t="s">
        <v>13</v>
      </c>
      <c r="H769" s="12" t="s">
        <v>8791</v>
      </c>
    </row>
    <row r="770" spans="2:8" ht="28.5">
      <c r="B770" s="11">
        <f t="shared" si="13"/>
        <v>766</v>
      </c>
      <c r="C770" s="1" t="s">
        <v>18674</v>
      </c>
      <c r="D770" s="1" t="s">
        <v>18608</v>
      </c>
      <c r="E770" s="2" t="s">
        <v>18609</v>
      </c>
      <c r="F770" s="1" t="s">
        <v>18610</v>
      </c>
      <c r="G770" s="1" t="s">
        <v>8</v>
      </c>
      <c r="H770" s="12" t="s">
        <v>87</v>
      </c>
    </row>
    <row r="771" spans="2:8" ht="28.5">
      <c r="B771" s="11">
        <f t="shared" si="13"/>
        <v>767</v>
      </c>
      <c r="C771" s="1" t="s">
        <v>18674</v>
      </c>
      <c r="D771" s="1" t="s">
        <v>18611</v>
      </c>
      <c r="E771" s="2" t="s">
        <v>18612</v>
      </c>
      <c r="F771" s="1" t="s">
        <v>18613</v>
      </c>
      <c r="G771" s="1" t="s">
        <v>8</v>
      </c>
      <c r="H771" s="12" t="s">
        <v>87</v>
      </c>
    </row>
    <row r="772" spans="2:8" ht="28.5">
      <c r="B772" s="11">
        <f t="shared" si="13"/>
        <v>768</v>
      </c>
      <c r="C772" s="1" t="s">
        <v>18674</v>
      </c>
      <c r="D772" s="1" t="s">
        <v>18614</v>
      </c>
      <c r="E772" s="2" t="s">
        <v>18615</v>
      </c>
      <c r="F772" s="1" t="s">
        <v>18616</v>
      </c>
      <c r="G772" s="1" t="s">
        <v>59</v>
      </c>
      <c r="H772" s="12" t="s">
        <v>5210</v>
      </c>
    </row>
    <row r="773" spans="2:8" ht="28.5">
      <c r="B773" s="11">
        <f t="shared" si="13"/>
        <v>769</v>
      </c>
      <c r="C773" s="1" t="s">
        <v>18674</v>
      </c>
      <c r="D773" s="1" t="s">
        <v>18617</v>
      </c>
      <c r="E773" s="2" t="s">
        <v>18618</v>
      </c>
      <c r="F773" s="1" t="s">
        <v>18619</v>
      </c>
      <c r="G773" s="1"/>
      <c r="H773" s="12" t="s">
        <v>35</v>
      </c>
    </row>
    <row r="774" spans="2:8" ht="28.5">
      <c r="B774" s="11">
        <f t="shared" si="13"/>
        <v>770</v>
      </c>
      <c r="C774" s="1" t="s">
        <v>18674</v>
      </c>
      <c r="D774" s="1" t="s">
        <v>18620</v>
      </c>
      <c r="E774" s="2"/>
      <c r="F774" s="1" t="s">
        <v>18621</v>
      </c>
      <c r="G774" s="1" t="s">
        <v>59</v>
      </c>
      <c r="H774" s="12"/>
    </row>
    <row r="775" spans="2:8" ht="42.75">
      <c r="B775" s="11">
        <f t="shared" si="13"/>
        <v>771</v>
      </c>
      <c r="C775" s="1" t="s">
        <v>18674</v>
      </c>
      <c r="D775" s="1" t="s">
        <v>18622</v>
      </c>
      <c r="E775" s="2"/>
      <c r="F775" s="1" t="s">
        <v>18593</v>
      </c>
      <c r="G775" s="1" t="s">
        <v>59</v>
      </c>
      <c r="H775" s="12"/>
    </row>
    <row r="776" spans="2:8" ht="57">
      <c r="B776" s="11">
        <f t="shared" si="13"/>
        <v>772</v>
      </c>
      <c r="C776" s="1" t="s">
        <v>18674</v>
      </c>
      <c r="D776" s="1" t="s">
        <v>18623</v>
      </c>
      <c r="E776" s="2"/>
      <c r="F776" s="1" t="s">
        <v>18624</v>
      </c>
      <c r="G776" s="1" t="s">
        <v>94</v>
      </c>
      <c r="H776" s="12"/>
    </row>
    <row r="777" spans="2:8" ht="28.5">
      <c r="B777" s="11">
        <f t="shared" si="13"/>
        <v>773</v>
      </c>
      <c r="C777" s="1" t="s">
        <v>18674</v>
      </c>
      <c r="D777" s="1" t="s">
        <v>18232</v>
      </c>
      <c r="E777" s="2"/>
      <c r="F777" s="1" t="s">
        <v>18595</v>
      </c>
      <c r="G777" s="1" t="s">
        <v>59</v>
      </c>
      <c r="H777" s="12"/>
    </row>
    <row r="778" spans="2:8" ht="42.75">
      <c r="B778" s="11">
        <f t="shared" si="13"/>
        <v>774</v>
      </c>
      <c r="C778" s="1" t="s">
        <v>18674</v>
      </c>
      <c r="D778" s="1" t="s">
        <v>18625</v>
      </c>
      <c r="E778" s="2" t="s">
        <v>18626</v>
      </c>
      <c r="F778" s="1" t="s">
        <v>18627</v>
      </c>
      <c r="G778" s="1"/>
      <c r="H778" s="12" t="s">
        <v>208</v>
      </c>
    </row>
    <row r="779" spans="2:8" ht="57">
      <c r="B779" s="11">
        <f t="shared" si="13"/>
        <v>775</v>
      </c>
      <c r="C779" s="1" t="s">
        <v>18674</v>
      </c>
      <c r="D779" s="1" t="s">
        <v>18628</v>
      </c>
      <c r="E779" s="2" t="s">
        <v>12551</v>
      </c>
      <c r="F779" s="1" t="s">
        <v>18629</v>
      </c>
      <c r="G779" s="1"/>
      <c r="H779" s="12" t="s">
        <v>177</v>
      </c>
    </row>
    <row r="780" spans="2:8" ht="28.5">
      <c r="B780" s="11">
        <f t="shared" si="13"/>
        <v>776</v>
      </c>
      <c r="C780" s="1" t="s">
        <v>18674</v>
      </c>
      <c r="D780" s="1" t="s">
        <v>14180</v>
      </c>
      <c r="E780" s="2" t="s">
        <v>14181</v>
      </c>
      <c r="F780" s="1" t="s">
        <v>14182</v>
      </c>
      <c r="G780" s="1" t="s">
        <v>8</v>
      </c>
      <c r="H780" s="12" t="s">
        <v>531</v>
      </c>
    </row>
    <row r="781" spans="2:8" ht="28.5">
      <c r="B781" s="11">
        <f t="shared" si="13"/>
        <v>777</v>
      </c>
      <c r="C781" s="1" t="s">
        <v>18674</v>
      </c>
      <c r="D781" s="1" t="s">
        <v>14183</v>
      </c>
      <c r="E781" s="2" t="s">
        <v>14184</v>
      </c>
      <c r="F781" s="1" t="s">
        <v>14185</v>
      </c>
      <c r="G781" s="1"/>
      <c r="H781" s="12" t="s">
        <v>463</v>
      </c>
    </row>
    <row r="782" spans="2:8" ht="28.5">
      <c r="B782" s="11">
        <f t="shared" si="13"/>
        <v>778</v>
      </c>
      <c r="C782" s="1" t="s">
        <v>18674</v>
      </c>
      <c r="D782" s="1" t="s">
        <v>6254</v>
      </c>
      <c r="E782" s="2" t="s">
        <v>6255</v>
      </c>
      <c r="F782" s="1" t="s">
        <v>6256</v>
      </c>
      <c r="G782" s="1"/>
      <c r="H782" s="12" t="s">
        <v>35</v>
      </c>
    </row>
    <row r="783" spans="2:8" ht="28.5">
      <c r="B783" s="11">
        <f t="shared" si="13"/>
        <v>779</v>
      </c>
      <c r="C783" s="1" t="s">
        <v>18674</v>
      </c>
      <c r="D783" s="1" t="s">
        <v>18630</v>
      </c>
      <c r="E783" s="2" t="s">
        <v>12551</v>
      </c>
      <c r="F783" s="1" t="s">
        <v>18631</v>
      </c>
      <c r="G783" s="1" t="s">
        <v>94</v>
      </c>
      <c r="H783" s="12"/>
    </row>
    <row r="784" spans="2:8" ht="28.5">
      <c r="B784" s="11">
        <f t="shared" si="13"/>
        <v>780</v>
      </c>
      <c r="C784" s="1" t="s">
        <v>18674</v>
      </c>
      <c r="D784" s="1" t="s">
        <v>18632</v>
      </c>
      <c r="E784" s="2" t="s">
        <v>18633</v>
      </c>
      <c r="F784" s="1" t="s">
        <v>18634</v>
      </c>
      <c r="G784" s="1" t="s">
        <v>59</v>
      </c>
      <c r="H784" s="12" t="s">
        <v>189</v>
      </c>
    </row>
    <row r="785" spans="2:8" ht="28.5">
      <c r="B785" s="11">
        <f t="shared" si="13"/>
        <v>781</v>
      </c>
      <c r="C785" s="1" t="s">
        <v>18674</v>
      </c>
      <c r="D785" s="1" t="s">
        <v>18635</v>
      </c>
      <c r="E785" s="2" t="s">
        <v>12551</v>
      </c>
      <c r="F785" s="1" t="s">
        <v>14368</v>
      </c>
      <c r="G785" s="1"/>
      <c r="H785" s="12" t="s">
        <v>189</v>
      </c>
    </row>
    <row r="786" spans="2:8" ht="28.5">
      <c r="B786" s="11">
        <f t="shared" si="13"/>
        <v>782</v>
      </c>
      <c r="C786" s="1" t="s">
        <v>18674</v>
      </c>
      <c r="D786" s="1" t="s">
        <v>18636</v>
      </c>
      <c r="E786" s="2" t="s">
        <v>17137</v>
      </c>
      <c r="F786" s="1" t="s">
        <v>18637</v>
      </c>
      <c r="G786" s="1"/>
      <c r="H786" s="12" t="s">
        <v>3014</v>
      </c>
    </row>
    <row r="787" spans="2:8" ht="28.5">
      <c r="B787" s="11">
        <f t="shared" si="13"/>
        <v>783</v>
      </c>
      <c r="C787" s="1" t="s">
        <v>18674</v>
      </c>
      <c r="D787" s="1" t="s">
        <v>18638</v>
      </c>
      <c r="E787" s="2" t="s">
        <v>13776</v>
      </c>
      <c r="F787" s="1" t="s">
        <v>18639</v>
      </c>
      <c r="G787" s="1" t="s">
        <v>8</v>
      </c>
      <c r="H787" s="12"/>
    </row>
    <row r="788" spans="2:8" ht="28.5">
      <c r="B788" s="11">
        <f t="shared" si="13"/>
        <v>784</v>
      </c>
      <c r="C788" s="1" t="s">
        <v>18674</v>
      </c>
      <c r="D788" s="1" t="s">
        <v>18640</v>
      </c>
      <c r="E788" s="2" t="s">
        <v>18641</v>
      </c>
      <c r="F788" s="1" t="s">
        <v>18255</v>
      </c>
      <c r="G788" s="1" t="s">
        <v>25</v>
      </c>
      <c r="H788" s="12" t="s">
        <v>257</v>
      </c>
    </row>
    <row r="789" spans="2:8" ht="42.75">
      <c r="B789" s="11">
        <f t="shared" si="13"/>
        <v>785</v>
      </c>
      <c r="C789" s="1" t="s">
        <v>18674</v>
      </c>
      <c r="D789" s="1" t="s">
        <v>18642</v>
      </c>
      <c r="E789" s="2" t="s">
        <v>18643</v>
      </c>
      <c r="F789" s="1" t="s">
        <v>18644</v>
      </c>
      <c r="G789" s="1" t="s">
        <v>1270</v>
      </c>
      <c r="H789" s="12" t="s">
        <v>5310</v>
      </c>
    </row>
    <row r="790" spans="2:8" ht="28.5">
      <c r="B790" s="11">
        <f t="shared" si="13"/>
        <v>786</v>
      </c>
      <c r="C790" s="1" t="s">
        <v>18674</v>
      </c>
      <c r="D790" s="1" t="s">
        <v>6398</v>
      </c>
      <c r="E790" s="2" t="s">
        <v>6399</v>
      </c>
      <c r="F790" s="1" t="s">
        <v>6400</v>
      </c>
      <c r="G790" s="1"/>
      <c r="H790" s="12" t="s">
        <v>60</v>
      </c>
    </row>
    <row r="791" spans="2:8" ht="28.5">
      <c r="B791" s="11">
        <f t="shared" si="13"/>
        <v>787</v>
      </c>
      <c r="C791" s="1" t="s">
        <v>18674</v>
      </c>
      <c r="D791" s="1" t="s">
        <v>18645</v>
      </c>
      <c r="E791" s="2" t="s">
        <v>18646</v>
      </c>
      <c r="F791" s="1" t="s">
        <v>18647</v>
      </c>
      <c r="G791" s="1"/>
      <c r="H791" s="12" t="s">
        <v>129</v>
      </c>
    </row>
    <row r="792" spans="2:8" ht="42.75">
      <c r="B792" s="11">
        <f t="shared" si="13"/>
        <v>788</v>
      </c>
      <c r="C792" s="1" t="s">
        <v>18674</v>
      </c>
      <c r="D792" s="1" t="s">
        <v>18648</v>
      </c>
      <c r="E792" s="2" t="s">
        <v>18649</v>
      </c>
      <c r="F792" s="1" t="s">
        <v>18650</v>
      </c>
      <c r="G792" s="1" t="s">
        <v>8</v>
      </c>
      <c r="H792" s="12" t="s">
        <v>212</v>
      </c>
    </row>
    <row r="793" spans="2:8" ht="42.75">
      <c r="B793" s="11">
        <f t="shared" si="13"/>
        <v>789</v>
      </c>
      <c r="C793" s="1" t="s">
        <v>18674</v>
      </c>
      <c r="D793" s="1" t="s">
        <v>18651</v>
      </c>
      <c r="E793" s="2" t="s">
        <v>18652</v>
      </c>
      <c r="F793" s="1" t="s">
        <v>18653</v>
      </c>
      <c r="G793" s="1" t="s">
        <v>13</v>
      </c>
      <c r="H793" s="12" t="s">
        <v>2295</v>
      </c>
    </row>
    <row r="794" spans="2:8" ht="28.5">
      <c r="B794" s="11">
        <f t="shared" si="13"/>
        <v>790</v>
      </c>
      <c r="C794" s="1" t="s">
        <v>18674</v>
      </c>
      <c r="D794" s="1" t="s">
        <v>18654</v>
      </c>
      <c r="E794" s="2" t="s">
        <v>18655</v>
      </c>
      <c r="F794" s="1" t="s">
        <v>18656</v>
      </c>
      <c r="G794" s="1" t="s">
        <v>25</v>
      </c>
      <c r="H794" s="12" t="s">
        <v>1650</v>
      </c>
    </row>
    <row r="795" spans="2:8" ht="28.5">
      <c r="B795" s="11">
        <f t="shared" ref="B795:B841" si="14">ROW()-4</f>
        <v>791</v>
      </c>
      <c r="C795" s="1" t="s">
        <v>19019</v>
      </c>
      <c r="D795" s="1" t="s">
        <v>18675</v>
      </c>
      <c r="E795" s="2" t="s">
        <v>17857</v>
      </c>
      <c r="F795" s="1" t="s">
        <v>18676</v>
      </c>
      <c r="G795" s="1" t="s">
        <v>13</v>
      </c>
      <c r="H795" s="12" t="s">
        <v>17176</v>
      </c>
    </row>
    <row r="796" spans="2:8" ht="28.5">
      <c r="B796" s="11">
        <f t="shared" si="14"/>
        <v>792</v>
      </c>
      <c r="C796" s="1" t="s">
        <v>19019</v>
      </c>
      <c r="D796" s="1" t="s">
        <v>18677</v>
      </c>
      <c r="E796" s="2" t="s">
        <v>18678</v>
      </c>
      <c r="F796" s="1" t="s">
        <v>18679</v>
      </c>
      <c r="G796" s="1" t="s">
        <v>13</v>
      </c>
      <c r="H796" s="12" t="s">
        <v>55</v>
      </c>
    </row>
    <row r="797" spans="2:8" ht="28.5">
      <c r="B797" s="11">
        <f t="shared" si="14"/>
        <v>793</v>
      </c>
      <c r="C797" s="1" t="s">
        <v>19019</v>
      </c>
      <c r="D797" s="1" t="s">
        <v>18680</v>
      </c>
      <c r="E797" s="2" t="s">
        <v>18681</v>
      </c>
      <c r="F797" s="1" t="s">
        <v>18682</v>
      </c>
      <c r="G797" s="1" t="s">
        <v>13</v>
      </c>
      <c r="H797" s="12" t="s">
        <v>1183</v>
      </c>
    </row>
    <row r="798" spans="2:8" ht="57">
      <c r="B798" s="11">
        <f t="shared" si="14"/>
        <v>794</v>
      </c>
      <c r="C798" s="1" t="s">
        <v>19019</v>
      </c>
      <c r="D798" s="1" t="s">
        <v>18683</v>
      </c>
      <c r="E798" s="2" t="s">
        <v>18684</v>
      </c>
      <c r="F798" s="1" t="s">
        <v>18685</v>
      </c>
      <c r="G798" s="1" t="s">
        <v>358</v>
      </c>
      <c r="H798" s="12" t="s">
        <v>18686</v>
      </c>
    </row>
    <row r="799" spans="2:8" ht="42.75">
      <c r="B799" s="11">
        <f t="shared" si="14"/>
        <v>795</v>
      </c>
      <c r="C799" s="1" t="s">
        <v>19019</v>
      </c>
      <c r="D799" s="1" t="s">
        <v>18687</v>
      </c>
      <c r="E799" s="2" t="s">
        <v>18688</v>
      </c>
      <c r="F799" s="1" t="s">
        <v>18689</v>
      </c>
      <c r="G799" s="1"/>
      <c r="H799" s="12" t="s">
        <v>8948</v>
      </c>
    </row>
    <row r="800" spans="2:8" ht="28.5">
      <c r="B800" s="11">
        <f t="shared" si="14"/>
        <v>796</v>
      </c>
      <c r="C800" s="1" t="s">
        <v>19019</v>
      </c>
      <c r="D800" s="1" t="s">
        <v>18690</v>
      </c>
      <c r="E800" s="2" t="s">
        <v>18691</v>
      </c>
      <c r="F800" s="1" t="s">
        <v>18692</v>
      </c>
      <c r="G800" s="1" t="s">
        <v>8</v>
      </c>
      <c r="H800" s="12" t="s">
        <v>531</v>
      </c>
    </row>
    <row r="801" spans="2:8" ht="28.5">
      <c r="B801" s="11">
        <f t="shared" si="14"/>
        <v>797</v>
      </c>
      <c r="C801" s="1" t="s">
        <v>19019</v>
      </c>
      <c r="D801" s="1" t="s">
        <v>18693</v>
      </c>
      <c r="E801" s="2" t="s">
        <v>18694</v>
      </c>
      <c r="F801" s="1" t="s">
        <v>18695</v>
      </c>
      <c r="G801" s="1" t="s">
        <v>94</v>
      </c>
      <c r="H801" s="12" t="s">
        <v>304</v>
      </c>
    </row>
    <row r="802" spans="2:8" ht="28.5">
      <c r="B802" s="11">
        <f t="shared" si="14"/>
        <v>798</v>
      </c>
      <c r="C802" s="1" t="s">
        <v>19019</v>
      </c>
      <c r="D802" s="1" t="s">
        <v>18696</v>
      </c>
      <c r="E802" s="2" t="s">
        <v>15911</v>
      </c>
      <c r="F802" s="1" t="s">
        <v>18697</v>
      </c>
      <c r="G802" s="1" t="s">
        <v>203</v>
      </c>
      <c r="H802" s="12" t="s">
        <v>2610</v>
      </c>
    </row>
    <row r="803" spans="2:8" ht="28.5">
      <c r="B803" s="11">
        <f t="shared" si="14"/>
        <v>799</v>
      </c>
      <c r="C803" s="1" t="s">
        <v>19019</v>
      </c>
      <c r="D803" s="1" t="s">
        <v>18698</v>
      </c>
      <c r="E803" s="2" t="s">
        <v>18699</v>
      </c>
      <c r="F803" s="1" t="s">
        <v>18700</v>
      </c>
      <c r="G803" s="1" t="s">
        <v>13</v>
      </c>
      <c r="H803" s="12" t="s">
        <v>6299</v>
      </c>
    </row>
    <row r="804" spans="2:8" ht="28.5">
      <c r="B804" s="11">
        <f t="shared" si="14"/>
        <v>800</v>
      </c>
      <c r="C804" s="1" t="s">
        <v>19019</v>
      </c>
      <c r="D804" s="1" t="s">
        <v>18701</v>
      </c>
      <c r="E804" s="2" t="s">
        <v>18702</v>
      </c>
      <c r="F804" s="1" t="s">
        <v>18703</v>
      </c>
      <c r="G804" s="1" t="s">
        <v>25</v>
      </c>
      <c r="H804" s="12" t="s">
        <v>26</v>
      </c>
    </row>
    <row r="805" spans="2:8" ht="42.75">
      <c r="B805" s="11">
        <f t="shared" si="14"/>
        <v>801</v>
      </c>
      <c r="C805" s="1" t="s">
        <v>19019</v>
      </c>
      <c r="D805" s="1" t="s">
        <v>18704</v>
      </c>
      <c r="E805" s="2" t="s">
        <v>18705</v>
      </c>
      <c r="F805" s="1" t="s">
        <v>18706</v>
      </c>
      <c r="G805" s="1" t="s">
        <v>13</v>
      </c>
      <c r="H805" s="12" t="s">
        <v>660</v>
      </c>
    </row>
    <row r="806" spans="2:8" ht="28.5">
      <c r="B806" s="11">
        <f t="shared" si="14"/>
        <v>802</v>
      </c>
      <c r="C806" s="1" t="s">
        <v>19019</v>
      </c>
      <c r="D806" s="1" t="s">
        <v>18707</v>
      </c>
      <c r="E806" s="2" t="s">
        <v>18457</v>
      </c>
      <c r="F806" s="1" t="s">
        <v>18708</v>
      </c>
      <c r="G806" s="1"/>
      <c r="H806" s="12" t="s">
        <v>103</v>
      </c>
    </row>
    <row r="807" spans="2:8" ht="42.75">
      <c r="B807" s="11">
        <f t="shared" si="14"/>
        <v>803</v>
      </c>
      <c r="C807" s="1" t="s">
        <v>19019</v>
      </c>
      <c r="D807" s="1" t="s">
        <v>18709</v>
      </c>
      <c r="E807" s="2" t="s">
        <v>18710</v>
      </c>
      <c r="F807" s="1" t="s">
        <v>18711</v>
      </c>
      <c r="G807" s="1" t="s">
        <v>358</v>
      </c>
      <c r="H807" s="12" t="s">
        <v>1335</v>
      </c>
    </row>
    <row r="808" spans="2:8" ht="28.5">
      <c r="B808" s="11">
        <f t="shared" si="14"/>
        <v>804</v>
      </c>
      <c r="C808" s="1" t="s">
        <v>19019</v>
      </c>
      <c r="D808" s="1" t="s">
        <v>18660</v>
      </c>
      <c r="E808" s="2" t="s">
        <v>18712</v>
      </c>
      <c r="F808" s="1" t="s">
        <v>18713</v>
      </c>
      <c r="G808" s="1" t="s">
        <v>59</v>
      </c>
      <c r="H808" s="12" t="s">
        <v>308</v>
      </c>
    </row>
    <row r="809" spans="2:8" ht="28.5">
      <c r="B809" s="11">
        <f t="shared" si="14"/>
        <v>805</v>
      </c>
      <c r="C809" s="1" t="s">
        <v>19019</v>
      </c>
      <c r="D809" s="1" t="s">
        <v>18714</v>
      </c>
      <c r="E809" s="2" t="s">
        <v>18715</v>
      </c>
      <c r="F809" s="1" t="s">
        <v>18716</v>
      </c>
      <c r="G809" s="1" t="s">
        <v>358</v>
      </c>
      <c r="H809" s="12" t="s">
        <v>2217</v>
      </c>
    </row>
    <row r="810" spans="2:8" ht="28.5">
      <c r="B810" s="11">
        <f t="shared" si="14"/>
        <v>806</v>
      </c>
      <c r="C810" s="1" t="s">
        <v>19019</v>
      </c>
      <c r="D810" s="1" t="s">
        <v>18717</v>
      </c>
      <c r="E810" s="2" t="s">
        <v>18718</v>
      </c>
      <c r="F810" s="1" t="s">
        <v>18719</v>
      </c>
      <c r="G810" s="1"/>
      <c r="H810" s="12" t="s">
        <v>1979</v>
      </c>
    </row>
    <row r="811" spans="2:8" ht="42.75">
      <c r="B811" s="11">
        <f t="shared" si="14"/>
        <v>807</v>
      </c>
      <c r="C811" s="1" t="s">
        <v>19019</v>
      </c>
      <c r="D811" s="1" t="s">
        <v>18067</v>
      </c>
      <c r="E811" s="2" t="s">
        <v>18068</v>
      </c>
      <c r="F811" s="1" t="s">
        <v>18069</v>
      </c>
      <c r="G811" s="1" t="s">
        <v>13</v>
      </c>
      <c r="H811" s="12" t="s">
        <v>83</v>
      </c>
    </row>
    <row r="812" spans="2:8" ht="28.5">
      <c r="B812" s="11">
        <f t="shared" si="14"/>
        <v>808</v>
      </c>
      <c r="C812" s="1" t="s">
        <v>19019</v>
      </c>
      <c r="D812" s="1" t="s">
        <v>18720</v>
      </c>
      <c r="E812" s="2" t="s">
        <v>18721</v>
      </c>
      <c r="F812" s="1" t="s">
        <v>18722</v>
      </c>
      <c r="G812" s="1" t="s">
        <v>358</v>
      </c>
      <c r="H812" s="12" t="s">
        <v>8287</v>
      </c>
    </row>
    <row r="813" spans="2:8" ht="42.75">
      <c r="B813" s="11">
        <f t="shared" si="14"/>
        <v>809</v>
      </c>
      <c r="C813" s="1" t="s">
        <v>19019</v>
      </c>
      <c r="D813" s="1" t="s">
        <v>18723</v>
      </c>
      <c r="E813" s="2" t="s">
        <v>18724</v>
      </c>
      <c r="F813" s="1" t="s">
        <v>18725</v>
      </c>
      <c r="G813" s="1"/>
      <c r="H813" s="12" t="s">
        <v>18726</v>
      </c>
    </row>
    <row r="814" spans="2:8" ht="28.5">
      <c r="B814" s="11">
        <f t="shared" si="14"/>
        <v>810</v>
      </c>
      <c r="C814" s="1" t="s">
        <v>19019</v>
      </c>
      <c r="D814" s="1" t="s">
        <v>18727</v>
      </c>
      <c r="E814" s="2" t="s">
        <v>18728</v>
      </c>
      <c r="F814" s="1" t="s">
        <v>18729</v>
      </c>
      <c r="G814" s="1" t="s">
        <v>34</v>
      </c>
      <c r="H814" s="12" t="s">
        <v>165</v>
      </c>
    </row>
    <row r="815" spans="2:8" ht="28.5">
      <c r="B815" s="11">
        <f t="shared" si="14"/>
        <v>811</v>
      </c>
      <c r="C815" s="1" t="s">
        <v>19019</v>
      </c>
      <c r="D815" s="1" t="s">
        <v>18730</v>
      </c>
      <c r="E815" s="2" t="s">
        <v>18731</v>
      </c>
      <c r="F815" s="1" t="s">
        <v>18732</v>
      </c>
      <c r="G815" s="1"/>
      <c r="H815" s="12" t="s">
        <v>154</v>
      </c>
    </row>
    <row r="816" spans="2:8" ht="42.75">
      <c r="B816" s="11">
        <f t="shared" si="14"/>
        <v>812</v>
      </c>
      <c r="C816" s="1" t="s">
        <v>19019</v>
      </c>
      <c r="D816" s="1" t="s">
        <v>18733</v>
      </c>
      <c r="E816" s="2" t="s">
        <v>18734</v>
      </c>
      <c r="F816" s="1" t="s">
        <v>18735</v>
      </c>
      <c r="G816" s="1" t="s">
        <v>46</v>
      </c>
      <c r="H816" s="12" t="s">
        <v>16757</v>
      </c>
    </row>
    <row r="817" spans="2:8" ht="28.5">
      <c r="B817" s="11">
        <f t="shared" si="14"/>
        <v>813</v>
      </c>
      <c r="C817" s="1" t="s">
        <v>19019</v>
      </c>
      <c r="D817" s="1" t="s">
        <v>18736</v>
      </c>
      <c r="E817" s="2" t="s">
        <v>18737</v>
      </c>
      <c r="F817" s="1" t="s">
        <v>18738</v>
      </c>
      <c r="G817" s="1"/>
      <c r="H817" s="12" t="s">
        <v>150</v>
      </c>
    </row>
    <row r="818" spans="2:8" ht="28.5">
      <c r="B818" s="11">
        <f t="shared" si="14"/>
        <v>814</v>
      </c>
      <c r="C818" s="1" t="s">
        <v>19019</v>
      </c>
      <c r="D818" s="1" t="s">
        <v>18739</v>
      </c>
      <c r="E818" s="2" t="s">
        <v>18740</v>
      </c>
      <c r="F818" s="1" t="s">
        <v>18741</v>
      </c>
      <c r="G818" s="1" t="s">
        <v>94</v>
      </c>
      <c r="H818" s="12" t="s">
        <v>902</v>
      </c>
    </row>
    <row r="819" spans="2:8" ht="42.75">
      <c r="B819" s="11">
        <f t="shared" si="14"/>
        <v>815</v>
      </c>
      <c r="C819" s="1" t="s">
        <v>19019</v>
      </c>
      <c r="D819" s="1" t="s">
        <v>18742</v>
      </c>
      <c r="E819" s="2" t="s">
        <v>18743</v>
      </c>
      <c r="F819" s="1" t="s">
        <v>18744</v>
      </c>
      <c r="G819" s="1"/>
      <c r="H819" s="12" t="s">
        <v>204</v>
      </c>
    </row>
    <row r="820" spans="2:8" ht="28.5">
      <c r="B820" s="11">
        <f t="shared" si="14"/>
        <v>816</v>
      </c>
      <c r="C820" s="1" t="s">
        <v>19019</v>
      </c>
      <c r="D820" s="1" t="s">
        <v>18745</v>
      </c>
      <c r="E820" s="2" t="s">
        <v>18743</v>
      </c>
      <c r="F820" s="1" t="s">
        <v>18746</v>
      </c>
      <c r="G820" s="1"/>
      <c r="H820" s="12" t="s">
        <v>204</v>
      </c>
    </row>
    <row r="821" spans="2:8" ht="28.5">
      <c r="B821" s="11">
        <f t="shared" si="14"/>
        <v>817</v>
      </c>
      <c r="C821" s="1" t="s">
        <v>19019</v>
      </c>
      <c r="D821" s="1" t="s">
        <v>18747</v>
      </c>
      <c r="E821" s="2" t="s">
        <v>17154</v>
      </c>
      <c r="F821" s="1" t="s">
        <v>18748</v>
      </c>
      <c r="G821" s="1" t="s">
        <v>358</v>
      </c>
      <c r="H821" s="12" t="s">
        <v>7086</v>
      </c>
    </row>
    <row r="822" spans="2:8" ht="28.5">
      <c r="B822" s="11">
        <f t="shared" si="14"/>
        <v>818</v>
      </c>
      <c r="C822" s="1" t="s">
        <v>19019</v>
      </c>
      <c r="D822" s="1" t="s">
        <v>18749</v>
      </c>
      <c r="E822" s="2" t="s">
        <v>18750</v>
      </c>
      <c r="F822" s="1" t="s">
        <v>18751</v>
      </c>
      <c r="G822" s="1" t="s">
        <v>13</v>
      </c>
      <c r="H822" s="12" t="s">
        <v>60</v>
      </c>
    </row>
    <row r="823" spans="2:8" ht="71.25">
      <c r="B823" s="11">
        <f t="shared" si="14"/>
        <v>819</v>
      </c>
      <c r="C823" s="1" t="s">
        <v>19019</v>
      </c>
      <c r="D823" s="1" t="s">
        <v>18752</v>
      </c>
      <c r="E823" s="2" t="s">
        <v>12818</v>
      </c>
      <c r="F823" s="1" t="s">
        <v>12819</v>
      </c>
      <c r="G823" s="1" t="s">
        <v>59</v>
      </c>
      <c r="H823" s="12" t="s">
        <v>872</v>
      </c>
    </row>
    <row r="824" spans="2:8" ht="28.5">
      <c r="B824" s="11">
        <f t="shared" si="14"/>
        <v>820</v>
      </c>
      <c r="C824" s="1" t="s">
        <v>19019</v>
      </c>
      <c r="D824" s="1" t="s">
        <v>18753</v>
      </c>
      <c r="E824" s="2" t="s">
        <v>18754</v>
      </c>
      <c r="F824" s="1" t="s">
        <v>18118</v>
      </c>
      <c r="G824" s="1" t="s">
        <v>94</v>
      </c>
      <c r="H824" s="12"/>
    </row>
    <row r="825" spans="2:8" ht="28.5">
      <c r="B825" s="11">
        <f t="shared" si="14"/>
        <v>821</v>
      </c>
      <c r="C825" s="1" t="s">
        <v>19019</v>
      </c>
      <c r="D825" s="1" t="s">
        <v>18755</v>
      </c>
      <c r="E825" s="2" t="s">
        <v>18756</v>
      </c>
      <c r="F825" s="1" t="s">
        <v>18757</v>
      </c>
      <c r="G825" s="1" t="s">
        <v>8</v>
      </c>
      <c r="H825" s="12" t="s">
        <v>1416</v>
      </c>
    </row>
    <row r="826" spans="2:8" ht="28.5">
      <c r="B826" s="11">
        <f t="shared" si="14"/>
        <v>822</v>
      </c>
      <c r="C826" s="1" t="s">
        <v>19019</v>
      </c>
      <c r="D826" s="1" t="s">
        <v>18758</v>
      </c>
      <c r="E826" s="2" t="s">
        <v>18670</v>
      </c>
      <c r="F826" s="1" t="s">
        <v>18759</v>
      </c>
      <c r="G826" s="1"/>
      <c r="H826" s="12" t="s">
        <v>304</v>
      </c>
    </row>
    <row r="827" spans="2:8" ht="28.5">
      <c r="B827" s="11">
        <f t="shared" si="14"/>
        <v>823</v>
      </c>
      <c r="C827" s="1" t="s">
        <v>19019</v>
      </c>
      <c r="D827" s="1" t="s">
        <v>18760</v>
      </c>
      <c r="E827" s="2"/>
      <c r="F827" s="1" t="s">
        <v>18761</v>
      </c>
      <c r="G827" s="1" t="s">
        <v>59</v>
      </c>
      <c r="H827" s="12"/>
    </row>
    <row r="828" spans="2:8" ht="28.5">
      <c r="B828" s="11">
        <f t="shared" si="14"/>
        <v>824</v>
      </c>
      <c r="C828" s="1" t="s">
        <v>19019</v>
      </c>
      <c r="D828" s="1" t="s">
        <v>18762</v>
      </c>
      <c r="E828" s="2" t="s">
        <v>18763</v>
      </c>
      <c r="F828" s="1" t="s">
        <v>18764</v>
      </c>
      <c r="G828" s="1"/>
      <c r="H828" s="12" t="s">
        <v>9</v>
      </c>
    </row>
    <row r="829" spans="2:8" ht="28.5">
      <c r="B829" s="11">
        <f t="shared" si="14"/>
        <v>825</v>
      </c>
      <c r="C829" s="1" t="s">
        <v>19019</v>
      </c>
      <c r="D829" s="1" t="s">
        <v>18765</v>
      </c>
      <c r="E829" s="2" t="s">
        <v>17278</v>
      </c>
      <c r="F829" s="1" t="s">
        <v>18764</v>
      </c>
      <c r="G829" s="1" t="s">
        <v>8</v>
      </c>
      <c r="H829" s="12" t="s">
        <v>9</v>
      </c>
    </row>
    <row r="830" spans="2:8" ht="28.5">
      <c r="B830" s="11">
        <f t="shared" si="14"/>
        <v>826</v>
      </c>
      <c r="C830" s="1" t="s">
        <v>19019</v>
      </c>
      <c r="D830" s="1" t="s">
        <v>18766</v>
      </c>
      <c r="E830" s="2" t="s">
        <v>18767</v>
      </c>
      <c r="F830" s="1" t="s">
        <v>18768</v>
      </c>
      <c r="G830" s="1"/>
      <c r="H830" s="12" t="s">
        <v>359</v>
      </c>
    </row>
    <row r="831" spans="2:8" ht="42.75">
      <c r="B831" s="11">
        <f t="shared" si="14"/>
        <v>827</v>
      </c>
      <c r="C831" s="1" t="s">
        <v>19019</v>
      </c>
      <c r="D831" s="1" t="s">
        <v>18769</v>
      </c>
      <c r="E831" s="2" t="s">
        <v>18770</v>
      </c>
      <c r="F831" s="1" t="s">
        <v>18771</v>
      </c>
      <c r="G831" s="1" t="s">
        <v>358</v>
      </c>
      <c r="H831" s="12" t="s">
        <v>627</v>
      </c>
    </row>
    <row r="832" spans="2:8" ht="28.5">
      <c r="B832" s="11">
        <f t="shared" si="14"/>
        <v>828</v>
      </c>
      <c r="C832" s="1" t="s">
        <v>19019</v>
      </c>
      <c r="D832" s="1" t="s">
        <v>18772</v>
      </c>
      <c r="E832" s="2" t="s">
        <v>18773</v>
      </c>
      <c r="F832" s="1" t="s">
        <v>18774</v>
      </c>
      <c r="G832" s="1"/>
      <c r="H832" s="12" t="s">
        <v>9828</v>
      </c>
    </row>
    <row r="833" spans="2:8" ht="28.5">
      <c r="B833" s="11">
        <f t="shared" si="14"/>
        <v>829</v>
      </c>
      <c r="C833" s="1" t="s">
        <v>19019</v>
      </c>
      <c r="D833" s="1" t="s">
        <v>18775</v>
      </c>
      <c r="E833" s="2" t="s">
        <v>18776</v>
      </c>
      <c r="F833" s="1" t="s">
        <v>18777</v>
      </c>
      <c r="G833" s="1" t="s">
        <v>59</v>
      </c>
      <c r="H833" s="12"/>
    </row>
    <row r="834" spans="2:8" ht="28.5">
      <c r="B834" s="11">
        <f t="shared" si="14"/>
        <v>830</v>
      </c>
      <c r="C834" s="1" t="s">
        <v>19019</v>
      </c>
      <c r="D834" s="1" t="s">
        <v>18778</v>
      </c>
      <c r="E834" s="2" t="s">
        <v>17902</v>
      </c>
      <c r="F834" s="1" t="s">
        <v>18779</v>
      </c>
      <c r="G834" s="1"/>
      <c r="H834" s="12" t="s">
        <v>3397</v>
      </c>
    </row>
    <row r="835" spans="2:8" ht="28.5">
      <c r="B835" s="11">
        <f t="shared" si="14"/>
        <v>831</v>
      </c>
      <c r="C835" s="1" t="s">
        <v>19019</v>
      </c>
      <c r="D835" s="1" t="s">
        <v>18780</v>
      </c>
      <c r="E835" s="2" t="s">
        <v>18781</v>
      </c>
      <c r="F835" s="1" t="s">
        <v>18782</v>
      </c>
      <c r="G835" s="1" t="s">
        <v>34</v>
      </c>
      <c r="H835" s="12"/>
    </row>
    <row r="836" spans="2:8" ht="28.5">
      <c r="B836" s="11">
        <f t="shared" si="14"/>
        <v>832</v>
      </c>
      <c r="C836" s="1" t="s">
        <v>19019</v>
      </c>
      <c r="D836" s="1" t="s">
        <v>15160</v>
      </c>
      <c r="E836" s="2" t="s">
        <v>9715</v>
      </c>
      <c r="F836" s="1" t="s">
        <v>18783</v>
      </c>
      <c r="G836" s="1"/>
      <c r="H836" s="12" t="s">
        <v>483</v>
      </c>
    </row>
    <row r="837" spans="2:8" ht="42.75">
      <c r="B837" s="11">
        <f t="shared" si="14"/>
        <v>833</v>
      </c>
      <c r="C837" s="1" t="s">
        <v>19019</v>
      </c>
      <c r="D837" s="1" t="s">
        <v>1450</v>
      </c>
      <c r="E837" s="2" t="s">
        <v>1451</v>
      </c>
      <c r="F837" s="1" t="s">
        <v>1452</v>
      </c>
      <c r="G837" s="1" t="s">
        <v>34</v>
      </c>
      <c r="H837" s="12" t="s">
        <v>250</v>
      </c>
    </row>
    <row r="838" spans="2:8" ht="28.5">
      <c r="B838" s="11">
        <f t="shared" si="14"/>
        <v>834</v>
      </c>
      <c r="C838" s="1" t="s">
        <v>19019</v>
      </c>
      <c r="D838" s="1" t="s">
        <v>18784</v>
      </c>
      <c r="E838" s="2" t="s">
        <v>18785</v>
      </c>
      <c r="F838" s="1" t="s">
        <v>18786</v>
      </c>
      <c r="G838" s="1"/>
      <c r="H838" s="12" t="s">
        <v>35</v>
      </c>
    </row>
    <row r="839" spans="2:8" ht="42.75">
      <c r="B839" s="11">
        <f t="shared" si="14"/>
        <v>835</v>
      </c>
      <c r="C839" s="1" t="s">
        <v>19019</v>
      </c>
      <c r="D839" s="1" t="s">
        <v>18787</v>
      </c>
      <c r="E839" s="2" t="s">
        <v>18788</v>
      </c>
      <c r="F839" s="1" t="s">
        <v>18789</v>
      </c>
      <c r="G839" s="1" t="s">
        <v>358</v>
      </c>
      <c r="H839" s="12" t="s">
        <v>951</v>
      </c>
    </row>
    <row r="840" spans="2:8" ht="42.75">
      <c r="B840" s="11">
        <f t="shared" si="14"/>
        <v>836</v>
      </c>
      <c r="C840" s="1" t="s">
        <v>19019</v>
      </c>
      <c r="D840" s="1" t="s">
        <v>18790</v>
      </c>
      <c r="E840" s="2" t="s">
        <v>18791</v>
      </c>
      <c r="F840" s="1" t="s">
        <v>18792</v>
      </c>
      <c r="G840" s="1" t="s">
        <v>46</v>
      </c>
      <c r="H840" s="12" t="s">
        <v>437</v>
      </c>
    </row>
    <row r="841" spans="2:8" ht="42.75">
      <c r="B841" s="11">
        <f t="shared" si="14"/>
        <v>837</v>
      </c>
      <c r="C841" s="1" t="s">
        <v>19019</v>
      </c>
      <c r="D841" s="1" t="s">
        <v>18793</v>
      </c>
      <c r="E841" s="2" t="s">
        <v>18791</v>
      </c>
      <c r="F841" s="1" t="s">
        <v>18794</v>
      </c>
      <c r="G841" s="1" t="s">
        <v>46</v>
      </c>
      <c r="H841" s="12" t="s">
        <v>437</v>
      </c>
    </row>
    <row r="842" spans="2:8" ht="42.75">
      <c r="B842" s="11">
        <f t="shared" ref="B842:B902" si="15">ROW()-4</f>
        <v>838</v>
      </c>
      <c r="C842" s="1" t="s">
        <v>19019</v>
      </c>
      <c r="D842" s="1" t="s">
        <v>18795</v>
      </c>
      <c r="E842" s="2" t="s">
        <v>18262</v>
      </c>
      <c r="F842" s="1" t="s">
        <v>18263</v>
      </c>
      <c r="G842" s="1" t="s">
        <v>59</v>
      </c>
      <c r="H842" s="12"/>
    </row>
    <row r="843" spans="2:8" ht="71.25">
      <c r="B843" s="11">
        <f t="shared" si="15"/>
        <v>839</v>
      </c>
      <c r="C843" s="1" t="s">
        <v>19019</v>
      </c>
      <c r="D843" s="1" t="s">
        <v>18796</v>
      </c>
      <c r="E843" s="2" t="s">
        <v>18262</v>
      </c>
      <c r="F843" s="1" t="s">
        <v>18797</v>
      </c>
      <c r="G843" s="1" t="s">
        <v>59</v>
      </c>
      <c r="H843" s="12"/>
    </row>
    <row r="844" spans="2:8" ht="28.5">
      <c r="B844" s="11">
        <f t="shared" si="15"/>
        <v>840</v>
      </c>
      <c r="C844" s="1" t="s">
        <v>19019</v>
      </c>
      <c r="D844" s="1" t="s">
        <v>1942</v>
      </c>
      <c r="E844" s="2" t="s">
        <v>1943</v>
      </c>
      <c r="F844" s="1" t="s">
        <v>1944</v>
      </c>
      <c r="G844" s="1"/>
      <c r="H844" s="12" t="s">
        <v>304</v>
      </c>
    </row>
    <row r="845" spans="2:8" ht="28.5">
      <c r="B845" s="11">
        <f t="shared" si="15"/>
        <v>841</v>
      </c>
      <c r="C845" s="1" t="s">
        <v>19019</v>
      </c>
      <c r="D845" s="1" t="s">
        <v>18798</v>
      </c>
      <c r="E845" s="2" t="s">
        <v>10172</v>
      </c>
      <c r="F845" s="1" t="s">
        <v>18799</v>
      </c>
      <c r="G845" s="1"/>
      <c r="H845" s="12" t="s">
        <v>60</v>
      </c>
    </row>
    <row r="846" spans="2:8" ht="28.5">
      <c r="B846" s="11">
        <f t="shared" si="15"/>
        <v>842</v>
      </c>
      <c r="C846" s="1" t="s">
        <v>19019</v>
      </c>
      <c r="D846" s="1" t="s">
        <v>18800</v>
      </c>
      <c r="E846" s="2" t="s">
        <v>18801</v>
      </c>
      <c r="F846" s="1" t="s">
        <v>18802</v>
      </c>
      <c r="G846" s="1" t="s">
        <v>8</v>
      </c>
      <c r="H846" s="12" t="s">
        <v>68</v>
      </c>
    </row>
    <row r="847" spans="2:8" ht="28.5">
      <c r="B847" s="11">
        <f t="shared" si="15"/>
        <v>843</v>
      </c>
      <c r="C847" s="1" t="s">
        <v>19019</v>
      </c>
      <c r="D847" s="1" t="s">
        <v>18803</v>
      </c>
      <c r="E847" s="2" t="s">
        <v>18804</v>
      </c>
      <c r="F847" s="1" t="s">
        <v>18805</v>
      </c>
      <c r="G847" s="1" t="s">
        <v>203</v>
      </c>
      <c r="H847" s="12" t="s">
        <v>2610</v>
      </c>
    </row>
    <row r="848" spans="2:8" ht="42.75">
      <c r="B848" s="11">
        <f t="shared" si="15"/>
        <v>844</v>
      </c>
      <c r="C848" s="1" t="s">
        <v>19019</v>
      </c>
      <c r="D848" s="1" t="s">
        <v>18806</v>
      </c>
      <c r="E848" s="2" t="s">
        <v>18807</v>
      </c>
      <c r="F848" s="1" t="s">
        <v>18808</v>
      </c>
      <c r="G848" s="1" t="s">
        <v>34</v>
      </c>
      <c r="H848" s="12" t="s">
        <v>35</v>
      </c>
    </row>
    <row r="849" spans="2:8" ht="28.5">
      <c r="B849" s="11">
        <f t="shared" si="15"/>
        <v>845</v>
      </c>
      <c r="C849" s="1" t="s">
        <v>19019</v>
      </c>
      <c r="D849" s="1" t="s">
        <v>18809</v>
      </c>
      <c r="E849" s="2" t="s">
        <v>18810</v>
      </c>
      <c r="F849" s="1" t="s">
        <v>18811</v>
      </c>
      <c r="G849" s="1"/>
      <c r="H849" s="12" t="s">
        <v>2610</v>
      </c>
    </row>
    <row r="850" spans="2:8" ht="42.75">
      <c r="B850" s="11">
        <f t="shared" si="15"/>
        <v>846</v>
      </c>
      <c r="C850" s="1" t="s">
        <v>19019</v>
      </c>
      <c r="D850" s="1" t="s">
        <v>18812</v>
      </c>
      <c r="E850" s="2" t="s">
        <v>18813</v>
      </c>
      <c r="F850" s="1" t="s">
        <v>18814</v>
      </c>
      <c r="G850" s="1" t="s">
        <v>34</v>
      </c>
      <c r="H850" s="12" t="s">
        <v>79</v>
      </c>
    </row>
    <row r="851" spans="2:8" ht="28.5">
      <c r="B851" s="11">
        <f t="shared" si="15"/>
        <v>847</v>
      </c>
      <c r="C851" s="1" t="s">
        <v>19019</v>
      </c>
      <c r="D851" s="1" t="s">
        <v>17859</v>
      </c>
      <c r="E851" s="2" t="s">
        <v>17860</v>
      </c>
      <c r="F851" s="1" t="s">
        <v>17861</v>
      </c>
      <c r="G851" s="1" t="s">
        <v>34</v>
      </c>
      <c r="H851" s="12" t="s">
        <v>208</v>
      </c>
    </row>
    <row r="852" spans="2:8" ht="28.5">
      <c r="B852" s="11">
        <f t="shared" si="15"/>
        <v>848</v>
      </c>
      <c r="C852" s="1" t="s">
        <v>19019</v>
      </c>
      <c r="D852" s="1" t="s">
        <v>18815</v>
      </c>
      <c r="E852" s="2" t="s">
        <v>18816</v>
      </c>
      <c r="F852" s="1" t="s">
        <v>18817</v>
      </c>
      <c r="G852" s="1"/>
      <c r="H852" s="12" t="s">
        <v>437</v>
      </c>
    </row>
    <row r="853" spans="2:8" ht="28.5">
      <c r="B853" s="11">
        <f t="shared" si="15"/>
        <v>849</v>
      </c>
      <c r="C853" s="1" t="s">
        <v>19019</v>
      </c>
      <c r="D853" s="1" t="s">
        <v>18818</v>
      </c>
      <c r="E853" s="2" t="s">
        <v>18819</v>
      </c>
      <c r="F853" s="1" t="s">
        <v>18820</v>
      </c>
      <c r="G853" s="1" t="s">
        <v>46</v>
      </c>
      <c r="H853" s="12" t="s">
        <v>437</v>
      </c>
    </row>
    <row r="854" spans="2:8" ht="28.5">
      <c r="B854" s="11">
        <f t="shared" si="15"/>
        <v>850</v>
      </c>
      <c r="C854" s="1" t="s">
        <v>19019</v>
      </c>
      <c r="D854" s="1" t="s">
        <v>18821</v>
      </c>
      <c r="E854" s="2" t="s">
        <v>18279</v>
      </c>
      <c r="F854" s="1" t="s">
        <v>18822</v>
      </c>
      <c r="G854" s="1" t="s">
        <v>13</v>
      </c>
      <c r="H854" s="12" t="s">
        <v>68</v>
      </c>
    </row>
    <row r="855" spans="2:8" ht="28.5">
      <c r="B855" s="11">
        <f t="shared" si="15"/>
        <v>851</v>
      </c>
      <c r="C855" s="1" t="s">
        <v>19019</v>
      </c>
      <c r="D855" s="1" t="s">
        <v>17819</v>
      </c>
      <c r="E855" s="2" t="s">
        <v>17820</v>
      </c>
      <c r="F855" s="1" t="s">
        <v>17821</v>
      </c>
      <c r="G855" s="1" t="s">
        <v>25</v>
      </c>
      <c r="H855" s="12" t="s">
        <v>26</v>
      </c>
    </row>
    <row r="856" spans="2:8" ht="28.5">
      <c r="B856" s="11">
        <f t="shared" si="15"/>
        <v>852</v>
      </c>
      <c r="C856" s="1" t="s">
        <v>19019</v>
      </c>
      <c r="D856" s="1" t="s">
        <v>13492</v>
      </c>
      <c r="E856" s="2" t="s">
        <v>13493</v>
      </c>
      <c r="F856" s="1" t="s">
        <v>13494</v>
      </c>
      <c r="G856" s="1" t="s">
        <v>34</v>
      </c>
      <c r="H856" s="12" t="s">
        <v>51</v>
      </c>
    </row>
    <row r="857" spans="2:8" ht="42.75">
      <c r="B857" s="11">
        <f t="shared" si="15"/>
        <v>853</v>
      </c>
      <c r="C857" s="1" t="s">
        <v>19019</v>
      </c>
      <c r="D857" s="1" t="s">
        <v>18823</v>
      </c>
      <c r="E857" s="2" t="s">
        <v>18824</v>
      </c>
      <c r="F857" s="1" t="s">
        <v>18825</v>
      </c>
      <c r="G857" s="1" t="s">
        <v>59</v>
      </c>
      <c r="H857" s="12" t="s">
        <v>21</v>
      </c>
    </row>
    <row r="858" spans="2:8" ht="42.75">
      <c r="B858" s="11">
        <f t="shared" si="15"/>
        <v>854</v>
      </c>
      <c r="C858" s="1" t="s">
        <v>19019</v>
      </c>
      <c r="D858" s="1" t="s">
        <v>18826</v>
      </c>
      <c r="E858" s="2" t="s">
        <v>18827</v>
      </c>
      <c r="F858" s="1" t="s">
        <v>18828</v>
      </c>
      <c r="G858" s="1" t="s">
        <v>34</v>
      </c>
      <c r="H858" s="12" t="s">
        <v>3397</v>
      </c>
    </row>
    <row r="859" spans="2:8" ht="28.5">
      <c r="B859" s="11">
        <f t="shared" si="15"/>
        <v>855</v>
      </c>
      <c r="C859" s="1" t="s">
        <v>19019</v>
      </c>
      <c r="D859" s="1" t="s">
        <v>3455</v>
      </c>
      <c r="E859" s="2" t="s">
        <v>3456</v>
      </c>
      <c r="F859" s="1" t="s">
        <v>3457</v>
      </c>
      <c r="G859" s="1" t="s">
        <v>94</v>
      </c>
      <c r="H859" s="12" t="s">
        <v>1441</v>
      </c>
    </row>
    <row r="860" spans="2:8" ht="28.5">
      <c r="B860" s="11">
        <f t="shared" si="15"/>
        <v>856</v>
      </c>
      <c r="C860" s="1" t="s">
        <v>19019</v>
      </c>
      <c r="D860" s="1" t="s">
        <v>17746</v>
      </c>
      <c r="E860" s="2" t="s">
        <v>17747</v>
      </c>
      <c r="F860" s="1" t="s">
        <v>17748</v>
      </c>
      <c r="G860" s="1" t="s">
        <v>25</v>
      </c>
      <c r="H860" s="12" t="s">
        <v>660</v>
      </c>
    </row>
    <row r="861" spans="2:8" ht="28.5">
      <c r="B861" s="11">
        <f t="shared" si="15"/>
        <v>857</v>
      </c>
      <c r="C861" s="1" t="s">
        <v>19019</v>
      </c>
      <c r="D861" s="1" t="s">
        <v>16456</v>
      </c>
      <c r="E861" s="2" t="s">
        <v>18829</v>
      </c>
      <c r="F861" s="1" t="s">
        <v>18830</v>
      </c>
      <c r="G861" s="1" t="s">
        <v>94</v>
      </c>
      <c r="H861" s="12" t="s">
        <v>1441</v>
      </c>
    </row>
    <row r="862" spans="2:8" ht="28.5">
      <c r="B862" s="11">
        <f t="shared" si="15"/>
        <v>858</v>
      </c>
      <c r="C862" s="1" t="s">
        <v>19019</v>
      </c>
      <c r="D862" s="1" t="s">
        <v>18831</v>
      </c>
      <c r="E862" s="2" t="s">
        <v>18832</v>
      </c>
      <c r="F862" s="1" t="s">
        <v>18833</v>
      </c>
      <c r="G862" s="1" t="s">
        <v>94</v>
      </c>
      <c r="H862" s="12" t="s">
        <v>1441</v>
      </c>
    </row>
    <row r="863" spans="2:8" ht="28.5">
      <c r="B863" s="11">
        <f t="shared" si="15"/>
        <v>859</v>
      </c>
      <c r="C863" s="1" t="s">
        <v>19019</v>
      </c>
      <c r="D863" s="1" t="s">
        <v>17709</v>
      </c>
      <c r="E863" s="2" t="s">
        <v>4051</v>
      </c>
      <c r="F863" s="1" t="s">
        <v>17710</v>
      </c>
      <c r="G863" s="1" t="s">
        <v>94</v>
      </c>
      <c r="H863" s="12" t="s">
        <v>419</v>
      </c>
    </row>
    <row r="864" spans="2:8" ht="28.5">
      <c r="B864" s="11">
        <f t="shared" si="15"/>
        <v>860</v>
      </c>
      <c r="C864" s="1" t="s">
        <v>19019</v>
      </c>
      <c r="D864" s="1" t="s">
        <v>17664</v>
      </c>
      <c r="E864" s="2" t="s">
        <v>17665</v>
      </c>
      <c r="F864" s="1" t="s">
        <v>17666</v>
      </c>
      <c r="G864" s="1" t="s">
        <v>94</v>
      </c>
      <c r="H864" s="12" t="s">
        <v>1441</v>
      </c>
    </row>
    <row r="865" spans="2:8" ht="28.5">
      <c r="B865" s="11">
        <f t="shared" si="15"/>
        <v>861</v>
      </c>
      <c r="C865" s="1" t="s">
        <v>19019</v>
      </c>
      <c r="D865" s="1" t="s">
        <v>17661</v>
      </c>
      <c r="E865" s="2" t="s">
        <v>17662</v>
      </c>
      <c r="F865" s="1" t="s">
        <v>17663</v>
      </c>
      <c r="G865" s="1" t="s">
        <v>46</v>
      </c>
      <c r="H865" s="12" t="s">
        <v>64</v>
      </c>
    </row>
    <row r="866" spans="2:8" ht="28.5">
      <c r="B866" s="11">
        <f t="shared" si="15"/>
        <v>862</v>
      </c>
      <c r="C866" s="1" t="s">
        <v>19019</v>
      </c>
      <c r="D866" s="1" t="s">
        <v>13522</v>
      </c>
      <c r="E866" s="2" t="s">
        <v>13523</v>
      </c>
      <c r="F866" s="1" t="s">
        <v>13524</v>
      </c>
      <c r="G866" s="1" t="s">
        <v>13</v>
      </c>
      <c r="H866" s="12" t="s">
        <v>12827</v>
      </c>
    </row>
    <row r="867" spans="2:8" ht="28.5">
      <c r="B867" s="11">
        <f t="shared" si="15"/>
        <v>863</v>
      </c>
      <c r="C867" s="1" t="s">
        <v>19019</v>
      </c>
      <c r="D867" s="1" t="s">
        <v>18834</v>
      </c>
      <c r="E867" s="2" t="s">
        <v>18835</v>
      </c>
      <c r="F867" s="1" t="s">
        <v>18836</v>
      </c>
      <c r="G867" s="1" t="s">
        <v>94</v>
      </c>
      <c r="H867" s="12" t="s">
        <v>1441</v>
      </c>
    </row>
    <row r="868" spans="2:8" ht="28.5">
      <c r="B868" s="11">
        <f t="shared" si="15"/>
        <v>864</v>
      </c>
      <c r="C868" s="1" t="s">
        <v>19019</v>
      </c>
      <c r="D868" s="1" t="s">
        <v>18837</v>
      </c>
      <c r="E868" s="2" t="s">
        <v>18838</v>
      </c>
      <c r="F868" s="1" t="s">
        <v>18839</v>
      </c>
      <c r="G868" s="1" t="s">
        <v>94</v>
      </c>
      <c r="H868" s="12" t="s">
        <v>12263</v>
      </c>
    </row>
    <row r="869" spans="2:8" ht="28.5">
      <c r="B869" s="11">
        <f t="shared" si="15"/>
        <v>865</v>
      </c>
      <c r="C869" s="1" t="s">
        <v>19019</v>
      </c>
      <c r="D869" s="1" t="s">
        <v>18840</v>
      </c>
      <c r="E869" s="2" t="s">
        <v>18841</v>
      </c>
      <c r="F869" s="1" t="s">
        <v>18842</v>
      </c>
      <c r="G869" s="1" t="s">
        <v>94</v>
      </c>
      <c r="H869" s="12" t="s">
        <v>419</v>
      </c>
    </row>
    <row r="870" spans="2:8" ht="28.5">
      <c r="B870" s="11">
        <f t="shared" si="15"/>
        <v>866</v>
      </c>
      <c r="C870" s="1" t="s">
        <v>19019</v>
      </c>
      <c r="D870" s="1" t="s">
        <v>17558</v>
      </c>
      <c r="E870" s="2" t="s">
        <v>17559</v>
      </c>
      <c r="F870" s="1" t="s">
        <v>17560</v>
      </c>
      <c r="G870" s="1" t="s">
        <v>94</v>
      </c>
      <c r="H870" s="12" t="s">
        <v>12428</v>
      </c>
    </row>
    <row r="871" spans="2:8" ht="28.5">
      <c r="B871" s="11">
        <f t="shared" si="15"/>
        <v>867</v>
      </c>
      <c r="C871" s="1" t="s">
        <v>19019</v>
      </c>
      <c r="D871" s="1" t="s">
        <v>18843</v>
      </c>
      <c r="E871" s="2" t="s">
        <v>18844</v>
      </c>
      <c r="F871" s="1" t="s">
        <v>18845</v>
      </c>
      <c r="G871" s="1" t="s">
        <v>94</v>
      </c>
      <c r="H871" s="12" t="s">
        <v>419</v>
      </c>
    </row>
    <row r="872" spans="2:8" ht="42.75">
      <c r="B872" s="11">
        <f t="shared" si="15"/>
        <v>868</v>
      </c>
      <c r="C872" s="1" t="s">
        <v>19019</v>
      </c>
      <c r="D872" s="1" t="s">
        <v>18846</v>
      </c>
      <c r="E872" s="2" t="s">
        <v>18847</v>
      </c>
      <c r="F872" s="1" t="s">
        <v>18848</v>
      </c>
      <c r="G872" s="1" t="s">
        <v>25</v>
      </c>
      <c r="H872" s="12" t="s">
        <v>26</v>
      </c>
    </row>
    <row r="873" spans="2:8" ht="28.5">
      <c r="B873" s="11">
        <f t="shared" si="15"/>
        <v>869</v>
      </c>
      <c r="C873" s="1" t="s">
        <v>19019</v>
      </c>
      <c r="D873" s="1" t="s">
        <v>18849</v>
      </c>
      <c r="E873" s="2" t="s">
        <v>18850</v>
      </c>
      <c r="F873" s="1" t="s">
        <v>18851</v>
      </c>
      <c r="G873" s="1" t="s">
        <v>59</v>
      </c>
      <c r="H873" s="12" t="s">
        <v>914</v>
      </c>
    </row>
    <row r="874" spans="2:8" ht="28.5">
      <c r="B874" s="11">
        <f t="shared" si="15"/>
        <v>870</v>
      </c>
      <c r="C874" s="1" t="s">
        <v>19019</v>
      </c>
      <c r="D874" s="1" t="s">
        <v>18852</v>
      </c>
      <c r="E874" s="2" t="s">
        <v>18853</v>
      </c>
      <c r="F874" s="1" t="s">
        <v>18854</v>
      </c>
      <c r="G874" s="1" t="s">
        <v>13</v>
      </c>
      <c r="H874" s="12" t="s">
        <v>985</v>
      </c>
    </row>
    <row r="875" spans="2:8" ht="42.75">
      <c r="B875" s="11">
        <f t="shared" si="15"/>
        <v>871</v>
      </c>
      <c r="C875" s="1" t="s">
        <v>19019</v>
      </c>
      <c r="D875" s="1" t="s">
        <v>17403</v>
      </c>
      <c r="E875" s="2" t="s">
        <v>17404</v>
      </c>
      <c r="F875" s="1" t="s">
        <v>17405</v>
      </c>
      <c r="G875" s="1" t="s">
        <v>13</v>
      </c>
      <c r="H875" s="12" t="s">
        <v>765</v>
      </c>
    </row>
    <row r="876" spans="2:8" ht="42.75">
      <c r="B876" s="11">
        <f t="shared" si="15"/>
        <v>872</v>
      </c>
      <c r="C876" s="1" t="s">
        <v>19019</v>
      </c>
      <c r="D876" s="1" t="s">
        <v>18855</v>
      </c>
      <c r="E876" s="2" t="s">
        <v>18856</v>
      </c>
      <c r="F876" s="1" t="s">
        <v>18857</v>
      </c>
      <c r="G876" s="1" t="s">
        <v>358</v>
      </c>
      <c r="H876" s="12" t="s">
        <v>1003</v>
      </c>
    </row>
    <row r="877" spans="2:8" ht="42.75">
      <c r="B877" s="11">
        <f t="shared" si="15"/>
        <v>873</v>
      </c>
      <c r="C877" s="1" t="s">
        <v>19019</v>
      </c>
      <c r="D877" s="1" t="s">
        <v>18858</v>
      </c>
      <c r="E877" s="2" t="s">
        <v>17175</v>
      </c>
      <c r="F877" s="1" t="s">
        <v>18859</v>
      </c>
      <c r="G877" s="1" t="s">
        <v>8</v>
      </c>
      <c r="H877" s="12" t="s">
        <v>279</v>
      </c>
    </row>
    <row r="878" spans="2:8" ht="28.5">
      <c r="B878" s="11">
        <f t="shared" si="15"/>
        <v>874</v>
      </c>
      <c r="C878" s="1" t="s">
        <v>19019</v>
      </c>
      <c r="D878" s="1" t="s">
        <v>18860</v>
      </c>
      <c r="E878" s="2" t="s">
        <v>18861</v>
      </c>
      <c r="F878" s="1" t="s">
        <v>18862</v>
      </c>
      <c r="G878" s="1" t="s">
        <v>25</v>
      </c>
      <c r="H878" s="12" t="s">
        <v>26</v>
      </c>
    </row>
    <row r="879" spans="2:8" ht="28.5">
      <c r="B879" s="11">
        <f t="shared" si="15"/>
        <v>875</v>
      </c>
      <c r="C879" s="1" t="s">
        <v>19019</v>
      </c>
      <c r="D879" s="1" t="s">
        <v>18863</v>
      </c>
      <c r="E879" s="2" t="s">
        <v>18864</v>
      </c>
      <c r="F879" s="1" t="s">
        <v>18865</v>
      </c>
      <c r="G879" s="1" t="s">
        <v>13</v>
      </c>
      <c r="H879" s="12" t="s">
        <v>212</v>
      </c>
    </row>
    <row r="880" spans="2:8" ht="28.5">
      <c r="B880" s="11">
        <f t="shared" si="15"/>
        <v>876</v>
      </c>
      <c r="C880" s="1" t="s">
        <v>19019</v>
      </c>
      <c r="D880" s="1" t="s">
        <v>18866</v>
      </c>
      <c r="E880" s="2" t="s">
        <v>18867</v>
      </c>
      <c r="F880" s="1" t="s">
        <v>17807</v>
      </c>
      <c r="G880" s="1" t="s">
        <v>34</v>
      </c>
      <c r="H880" s="12" t="s">
        <v>399</v>
      </c>
    </row>
    <row r="881" spans="2:8" ht="28.5">
      <c r="B881" s="11">
        <f t="shared" si="15"/>
        <v>877</v>
      </c>
      <c r="C881" s="1" t="s">
        <v>19019</v>
      </c>
      <c r="D881" s="1" t="s">
        <v>18868</v>
      </c>
      <c r="E881" s="2" t="s">
        <v>18869</v>
      </c>
      <c r="F881" s="1" t="s">
        <v>18870</v>
      </c>
      <c r="G881" s="1" t="s">
        <v>13</v>
      </c>
      <c r="H881" s="12" t="s">
        <v>26</v>
      </c>
    </row>
    <row r="882" spans="2:8" ht="28.5">
      <c r="B882" s="11">
        <f t="shared" si="15"/>
        <v>878</v>
      </c>
      <c r="C882" s="1" t="s">
        <v>19019</v>
      </c>
      <c r="D882" s="1" t="s">
        <v>18871</v>
      </c>
      <c r="E882" s="2" t="s">
        <v>18872</v>
      </c>
      <c r="F882" s="1" t="s">
        <v>18873</v>
      </c>
      <c r="G882" s="1" t="s">
        <v>358</v>
      </c>
      <c r="H882" s="12" t="s">
        <v>681</v>
      </c>
    </row>
    <row r="883" spans="2:8" ht="28.5">
      <c r="B883" s="11">
        <f t="shared" si="15"/>
        <v>879</v>
      </c>
      <c r="C883" s="1" t="s">
        <v>19019</v>
      </c>
      <c r="D883" s="1" t="s">
        <v>18874</v>
      </c>
      <c r="E883" s="2" t="s">
        <v>18875</v>
      </c>
      <c r="F883" s="1" t="s">
        <v>18876</v>
      </c>
      <c r="G883" s="1"/>
      <c r="H883" s="12" t="s">
        <v>8438</v>
      </c>
    </row>
    <row r="884" spans="2:8" ht="28.5">
      <c r="B884" s="11">
        <f t="shared" si="15"/>
        <v>880</v>
      </c>
      <c r="C884" s="1" t="s">
        <v>19019</v>
      </c>
      <c r="D884" s="1" t="s">
        <v>18877</v>
      </c>
      <c r="E884" s="2" t="s">
        <v>18878</v>
      </c>
      <c r="F884" s="1" t="s">
        <v>18879</v>
      </c>
      <c r="G884" s="1" t="s">
        <v>34</v>
      </c>
      <c r="H884" s="12" t="s">
        <v>165</v>
      </c>
    </row>
    <row r="885" spans="2:8" ht="28.5">
      <c r="B885" s="11">
        <f t="shared" si="15"/>
        <v>881</v>
      </c>
      <c r="C885" s="1" t="s">
        <v>19019</v>
      </c>
      <c r="D885" s="1" t="s">
        <v>18880</v>
      </c>
      <c r="E885" s="2" t="s">
        <v>16804</v>
      </c>
      <c r="F885" s="1" t="s">
        <v>18881</v>
      </c>
      <c r="G885" s="1" t="s">
        <v>94</v>
      </c>
      <c r="H885" s="12" t="s">
        <v>1092</v>
      </c>
    </row>
    <row r="886" spans="2:8" ht="28.5">
      <c r="B886" s="11">
        <f t="shared" si="15"/>
        <v>882</v>
      </c>
      <c r="C886" s="1" t="s">
        <v>19019</v>
      </c>
      <c r="D886" s="1" t="s">
        <v>18882</v>
      </c>
      <c r="E886" s="2" t="s">
        <v>18526</v>
      </c>
      <c r="F886" s="1" t="s">
        <v>18883</v>
      </c>
      <c r="G886" s="1" t="s">
        <v>13</v>
      </c>
      <c r="H886" s="12" t="s">
        <v>60</v>
      </c>
    </row>
    <row r="887" spans="2:8" ht="28.5">
      <c r="B887" s="11">
        <f t="shared" si="15"/>
        <v>883</v>
      </c>
      <c r="C887" s="1" t="s">
        <v>19019</v>
      </c>
      <c r="D887" s="1" t="s">
        <v>18884</v>
      </c>
      <c r="E887" s="2" t="s">
        <v>18885</v>
      </c>
      <c r="F887" s="1" t="s">
        <v>18886</v>
      </c>
      <c r="G887" s="1" t="s">
        <v>59</v>
      </c>
      <c r="H887" s="12" t="s">
        <v>129</v>
      </c>
    </row>
    <row r="888" spans="2:8" ht="28.5">
      <c r="B888" s="11">
        <f t="shared" si="15"/>
        <v>884</v>
      </c>
      <c r="C888" s="1" t="s">
        <v>19019</v>
      </c>
      <c r="D888" s="1" t="s">
        <v>18887</v>
      </c>
      <c r="E888" s="2" t="s">
        <v>18888</v>
      </c>
      <c r="F888" s="1" t="s">
        <v>18889</v>
      </c>
      <c r="G888" s="1" t="s">
        <v>46</v>
      </c>
      <c r="H888" s="12" t="s">
        <v>437</v>
      </c>
    </row>
    <row r="889" spans="2:8" ht="28.5">
      <c r="B889" s="11">
        <f t="shared" si="15"/>
        <v>885</v>
      </c>
      <c r="C889" s="1" t="s">
        <v>19019</v>
      </c>
      <c r="D889" s="1" t="s">
        <v>18890</v>
      </c>
      <c r="E889" s="2" t="s">
        <v>18885</v>
      </c>
      <c r="F889" s="1" t="s">
        <v>18891</v>
      </c>
      <c r="G889" s="1" t="s">
        <v>59</v>
      </c>
      <c r="H889" s="12" t="s">
        <v>129</v>
      </c>
    </row>
    <row r="890" spans="2:8" ht="28.5">
      <c r="B890" s="11">
        <f t="shared" si="15"/>
        <v>886</v>
      </c>
      <c r="C890" s="1" t="s">
        <v>19019</v>
      </c>
      <c r="D890" s="1" t="s">
        <v>13723</v>
      </c>
      <c r="E890" s="2" t="s">
        <v>13724</v>
      </c>
      <c r="F890" s="1" t="s">
        <v>13725</v>
      </c>
      <c r="G890" s="1" t="s">
        <v>34</v>
      </c>
      <c r="H890" s="12" t="s">
        <v>250</v>
      </c>
    </row>
    <row r="891" spans="2:8" ht="28.5">
      <c r="B891" s="11">
        <f t="shared" si="15"/>
        <v>887</v>
      </c>
      <c r="C891" s="1" t="s">
        <v>19019</v>
      </c>
      <c r="D891" s="1" t="s">
        <v>18892</v>
      </c>
      <c r="E891" s="2" t="s">
        <v>18893</v>
      </c>
      <c r="F891" s="1" t="s">
        <v>18894</v>
      </c>
      <c r="G891" s="1" t="s">
        <v>59</v>
      </c>
      <c r="H891" s="12" t="s">
        <v>60</v>
      </c>
    </row>
    <row r="892" spans="2:8" ht="42.75">
      <c r="B892" s="11">
        <f t="shared" si="15"/>
        <v>888</v>
      </c>
      <c r="C892" s="1" t="s">
        <v>19019</v>
      </c>
      <c r="D892" s="1" t="s">
        <v>18895</v>
      </c>
      <c r="E892" s="2" t="s">
        <v>16004</v>
      </c>
      <c r="F892" s="1" t="s">
        <v>18896</v>
      </c>
      <c r="G892" s="1"/>
      <c r="H892" s="12" t="s">
        <v>755</v>
      </c>
    </row>
    <row r="893" spans="2:8" ht="42.75">
      <c r="B893" s="11">
        <f t="shared" si="15"/>
        <v>889</v>
      </c>
      <c r="C893" s="1" t="s">
        <v>19019</v>
      </c>
      <c r="D893" s="1" t="s">
        <v>18897</v>
      </c>
      <c r="E893" s="2" t="s">
        <v>18898</v>
      </c>
      <c r="F893" s="1" t="s">
        <v>18899</v>
      </c>
      <c r="G893" s="1" t="s">
        <v>34</v>
      </c>
      <c r="H893" s="12" t="s">
        <v>4716</v>
      </c>
    </row>
    <row r="894" spans="2:8" ht="28.5">
      <c r="B894" s="11">
        <f t="shared" si="15"/>
        <v>890</v>
      </c>
      <c r="C894" s="1" t="s">
        <v>19019</v>
      </c>
      <c r="D894" s="1" t="s">
        <v>18900</v>
      </c>
      <c r="E894" s="2" t="s">
        <v>18901</v>
      </c>
      <c r="F894" s="1" t="s">
        <v>18902</v>
      </c>
      <c r="G894" s="1" t="s">
        <v>25</v>
      </c>
      <c r="H894" s="12" t="s">
        <v>326</v>
      </c>
    </row>
    <row r="895" spans="2:8" ht="28.5">
      <c r="B895" s="11">
        <f t="shared" si="15"/>
        <v>891</v>
      </c>
      <c r="C895" s="1" t="s">
        <v>19019</v>
      </c>
      <c r="D895" s="1" t="s">
        <v>18903</v>
      </c>
      <c r="E895" s="2" t="s">
        <v>18904</v>
      </c>
      <c r="F895" s="1" t="s">
        <v>18905</v>
      </c>
      <c r="G895" s="1" t="s">
        <v>34</v>
      </c>
      <c r="H895" s="12" t="s">
        <v>51</v>
      </c>
    </row>
    <row r="896" spans="2:8" ht="28.5">
      <c r="B896" s="11">
        <f t="shared" si="15"/>
        <v>892</v>
      </c>
      <c r="C896" s="1" t="s">
        <v>19019</v>
      </c>
      <c r="D896" s="1" t="s">
        <v>18906</v>
      </c>
      <c r="E896" s="2" t="s">
        <v>18907</v>
      </c>
      <c r="F896" s="1" t="s">
        <v>18908</v>
      </c>
      <c r="G896" s="1" t="s">
        <v>46</v>
      </c>
      <c r="H896" s="12" t="s">
        <v>64</v>
      </c>
    </row>
    <row r="897" spans="2:8" ht="28.5">
      <c r="B897" s="11">
        <f t="shared" si="15"/>
        <v>893</v>
      </c>
      <c r="C897" s="1" t="s">
        <v>19019</v>
      </c>
      <c r="D897" s="1" t="s">
        <v>18909</v>
      </c>
      <c r="E897" s="2" t="s">
        <v>18910</v>
      </c>
      <c r="F897" s="1" t="s">
        <v>18911</v>
      </c>
      <c r="G897" s="1"/>
      <c r="H897" s="12" t="s">
        <v>9</v>
      </c>
    </row>
    <row r="898" spans="2:8" ht="42.75">
      <c r="B898" s="11">
        <f t="shared" si="15"/>
        <v>894</v>
      </c>
      <c r="C898" s="1" t="s">
        <v>19019</v>
      </c>
      <c r="D898" s="1" t="s">
        <v>18912</v>
      </c>
      <c r="E898" s="2" t="s">
        <v>17386</v>
      </c>
      <c r="F898" s="1" t="s">
        <v>18913</v>
      </c>
      <c r="G898" s="1" t="s">
        <v>25</v>
      </c>
      <c r="H898" s="12" t="s">
        <v>1650</v>
      </c>
    </row>
    <row r="899" spans="2:8" ht="28.5">
      <c r="B899" s="11">
        <f t="shared" si="15"/>
        <v>895</v>
      </c>
      <c r="C899" s="1" t="s">
        <v>19019</v>
      </c>
      <c r="D899" s="1" t="s">
        <v>18914</v>
      </c>
      <c r="E899" s="2" t="s">
        <v>18915</v>
      </c>
      <c r="F899" s="1" t="s">
        <v>18916</v>
      </c>
      <c r="G899" s="1" t="s">
        <v>34</v>
      </c>
      <c r="H899" s="12" t="s">
        <v>35</v>
      </c>
    </row>
    <row r="900" spans="2:8" ht="28.5">
      <c r="B900" s="11">
        <f t="shared" si="15"/>
        <v>896</v>
      </c>
      <c r="C900" s="1" t="s">
        <v>19019</v>
      </c>
      <c r="D900" s="1" t="s">
        <v>18917</v>
      </c>
      <c r="E900" s="2" t="s">
        <v>18918</v>
      </c>
      <c r="F900" s="1" t="s">
        <v>18919</v>
      </c>
      <c r="G900" s="1"/>
      <c r="H900" s="12" t="s">
        <v>5392</v>
      </c>
    </row>
    <row r="901" spans="2:8" ht="28.5">
      <c r="B901" s="11">
        <f t="shared" si="15"/>
        <v>897</v>
      </c>
      <c r="C901" s="1" t="s">
        <v>19019</v>
      </c>
      <c r="D901" s="1" t="s">
        <v>18920</v>
      </c>
      <c r="E901" s="2" t="s">
        <v>18921</v>
      </c>
      <c r="F901" s="1" t="s">
        <v>18922</v>
      </c>
      <c r="G901" s="1" t="s">
        <v>34</v>
      </c>
      <c r="H901" s="12" t="s">
        <v>208</v>
      </c>
    </row>
    <row r="902" spans="2:8" ht="42.75">
      <c r="B902" s="11">
        <f t="shared" si="15"/>
        <v>898</v>
      </c>
      <c r="C902" s="1" t="s">
        <v>19019</v>
      </c>
      <c r="D902" s="1" t="s">
        <v>18923</v>
      </c>
      <c r="E902" s="2" t="s">
        <v>18924</v>
      </c>
      <c r="F902" s="1" t="s">
        <v>18925</v>
      </c>
      <c r="G902" s="1"/>
      <c r="H902" s="12" t="s">
        <v>1445</v>
      </c>
    </row>
    <row r="903" spans="2:8" ht="28.5">
      <c r="B903" s="11">
        <f t="shared" ref="B903:B945" si="16">ROW()-4</f>
        <v>899</v>
      </c>
      <c r="C903" s="1" t="s">
        <v>19019</v>
      </c>
      <c r="D903" s="1" t="s">
        <v>18926</v>
      </c>
      <c r="E903" s="2" t="s">
        <v>18702</v>
      </c>
      <c r="F903" s="1" t="s">
        <v>18927</v>
      </c>
      <c r="G903" s="1" t="s">
        <v>13</v>
      </c>
      <c r="H903" s="12" t="s">
        <v>26</v>
      </c>
    </row>
    <row r="904" spans="2:8" ht="42.75">
      <c r="B904" s="11">
        <f t="shared" si="16"/>
        <v>900</v>
      </c>
      <c r="C904" s="1" t="s">
        <v>19019</v>
      </c>
      <c r="D904" s="1" t="s">
        <v>18453</v>
      </c>
      <c r="E904" s="2" t="s">
        <v>18454</v>
      </c>
      <c r="F904" s="1" t="s">
        <v>18455</v>
      </c>
      <c r="G904" s="1" t="s">
        <v>13</v>
      </c>
      <c r="H904" s="12" t="s">
        <v>914</v>
      </c>
    </row>
    <row r="905" spans="2:8" ht="42.75">
      <c r="B905" s="11">
        <f t="shared" si="16"/>
        <v>901</v>
      </c>
      <c r="C905" s="1" t="s">
        <v>19019</v>
      </c>
      <c r="D905" s="1" t="s">
        <v>17127</v>
      </c>
      <c r="E905" s="2" t="s">
        <v>17128</v>
      </c>
      <c r="F905" s="1" t="s">
        <v>17129</v>
      </c>
      <c r="G905" s="1" t="s">
        <v>94</v>
      </c>
      <c r="H905" s="12" t="s">
        <v>542</v>
      </c>
    </row>
    <row r="906" spans="2:8" ht="42.75">
      <c r="B906" s="11">
        <f t="shared" si="16"/>
        <v>902</v>
      </c>
      <c r="C906" s="1" t="s">
        <v>19019</v>
      </c>
      <c r="D906" s="1" t="s">
        <v>5368</v>
      </c>
      <c r="E906" s="2" t="s">
        <v>5369</v>
      </c>
      <c r="F906" s="1" t="s">
        <v>5370</v>
      </c>
      <c r="G906" s="1" t="s">
        <v>1270</v>
      </c>
      <c r="H906" s="12" t="s">
        <v>5310</v>
      </c>
    </row>
    <row r="907" spans="2:8" ht="28.5">
      <c r="B907" s="11">
        <f t="shared" si="16"/>
        <v>903</v>
      </c>
      <c r="C907" s="1" t="s">
        <v>19019</v>
      </c>
      <c r="D907" s="1" t="s">
        <v>18928</v>
      </c>
      <c r="E907" s="2" t="s">
        <v>18929</v>
      </c>
      <c r="F907" s="1" t="s">
        <v>18930</v>
      </c>
      <c r="G907" s="1" t="s">
        <v>13</v>
      </c>
      <c r="H907" s="12" t="s">
        <v>18663</v>
      </c>
    </row>
    <row r="908" spans="2:8" ht="28.5">
      <c r="B908" s="11">
        <f t="shared" si="16"/>
        <v>904</v>
      </c>
      <c r="C908" s="1" t="s">
        <v>19019</v>
      </c>
      <c r="D908" s="1" t="s">
        <v>6711</v>
      </c>
      <c r="E908" s="2" t="s">
        <v>18308</v>
      </c>
      <c r="F908" s="1" t="s">
        <v>18931</v>
      </c>
      <c r="G908" s="1"/>
      <c r="H908" s="12" t="s">
        <v>6711</v>
      </c>
    </row>
    <row r="909" spans="2:8" ht="28.5">
      <c r="B909" s="11">
        <f t="shared" si="16"/>
        <v>905</v>
      </c>
      <c r="C909" s="1" t="s">
        <v>19019</v>
      </c>
      <c r="D909" s="1" t="s">
        <v>18932</v>
      </c>
      <c r="E909" s="2" t="s">
        <v>18933</v>
      </c>
      <c r="F909" s="1" t="s">
        <v>17501</v>
      </c>
      <c r="G909" s="1" t="s">
        <v>94</v>
      </c>
      <c r="H909" s="12" t="s">
        <v>312</v>
      </c>
    </row>
    <row r="910" spans="2:8" ht="42.75">
      <c r="B910" s="11">
        <f t="shared" si="16"/>
        <v>906</v>
      </c>
      <c r="C910" s="1" t="s">
        <v>19019</v>
      </c>
      <c r="D910" s="1" t="s">
        <v>18934</v>
      </c>
      <c r="E910" s="2" t="s">
        <v>18688</v>
      </c>
      <c r="F910" s="1" t="s">
        <v>18935</v>
      </c>
      <c r="G910" s="1"/>
      <c r="H910" s="12" t="s">
        <v>8948</v>
      </c>
    </row>
    <row r="911" spans="2:8" ht="42.75">
      <c r="B911" s="11">
        <f t="shared" si="16"/>
        <v>907</v>
      </c>
      <c r="C911" s="1" t="s">
        <v>19019</v>
      </c>
      <c r="D911" s="1" t="s">
        <v>18936</v>
      </c>
      <c r="E911" s="2" t="s">
        <v>18937</v>
      </c>
      <c r="F911" s="1" t="s">
        <v>18938</v>
      </c>
      <c r="G911" s="1" t="s">
        <v>13</v>
      </c>
      <c r="H911" s="12" t="s">
        <v>237</v>
      </c>
    </row>
    <row r="912" spans="2:8" ht="42.75">
      <c r="B912" s="11">
        <f t="shared" si="16"/>
        <v>908</v>
      </c>
      <c r="C912" s="1" t="s">
        <v>19019</v>
      </c>
      <c r="D912" s="1" t="s">
        <v>18939</v>
      </c>
      <c r="E912" s="2" t="s">
        <v>18940</v>
      </c>
      <c r="F912" s="1" t="s">
        <v>18941</v>
      </c>
      <c r="G912" s="1" t="s">
        <v>94</v>
      </c>
      <c r="H912" s="12" t="s">
        <v>1092</v>
      </c>
    </row>
    <row r="913" spans="2:8" ht="28.5">
      <c r="B913" s="11">
        <f t="shared" si="16"/>
        <v>909</v>
      </c>
      <c r="C913" s="1" t="s">
        <v>19019</v>
      </c>
      <c r="D913" s="1" t="s">
        <v>18525</v>
      </c>
      <c r="E913" s="2" t="s">
        <v>18526</v>
      </c>
      <c r="F913" s="1" t="s">
        <v>18527</v>
      </c>
      <c r="G913" s="1" t="s">
        <v>59</v>
      </c>
      <c r="H913" s="12" t="s">
        <v>60</v>
      </c>
    </row>
    <row r="914" spans="2:8" ht="28.5">
      <c r="B914" s="11">
        <f t="shared" si="16"/>
        <v>910</v>
      </c>
      <c r="C914" s="1" t="s">
        <v>19019</v>
      </c>
      <c r="D914" s="1" t="s">
        <v>18577</v>
      </c>
      <c r="E914" s="2" t="s">
        <v>2014</v>
      </c>
      <c r="F914" s="1" t="s">
        <v>18942</v>
      </c>
      <c r="G914" s="1" t="s">
        <v>59</v>
      </c>
      <c r="H914" s="12"/>
    </row>
    <row r="915" spans="2:8" ht="28.5">
      <c r="B915" s="11">
        <f t="shared" si="16"/>
        <v>911</v>
      </c>
      <c r="C915" s="1" t="s">
        <v>19019</v>
      </c>
      <c r="D915" s="1" t="s">
        <v>18943</v>
      </c>
      <c r="E915" s="2" t="s">
        <v>18944</v>
      </c>
      <c r="F915" s="1" t="s">
        <v>18945</v>
      </c>
      <c r="G915" s="1" t="s">
        <v>94</v>
      </c>
      <c r="H915" s="12" t="s">
        <v>18946</v>
      </c>
    </row>
    <row r="916" spans="2:8" ht="28.5">
      <c r="B916" s="11">
        <f t="shared" si="16"/>
        <v>912</v>
      </c>
      <c r="C916" s="1" t="s">
        <v>19019</v>
      </c>
      <c r="D916" s="1" t="s">
        <v>18947</v>
      </c>
      <c r="E916" s="2" t="s">
        <v>18948</v>
      </c>
      <c r="F916" s="1" t="s">
        <v>18949</v>
      </c>
      <c r="G916" s="1" t="s">
        <v>94</v>
      </c>
      <c r="H916" s="12"/>
    </row>
    <row r="917" spans="2:8" ht="57">
      <c r="B917" s="11">
        <f t="shared" si="16"/>
        <v>913</v>
      </c>
      <c r="C917" s="1" t="s">
        <v>19019</v>
      </c>
      <c r="D917" s="1" t="s">
        <v>18950</v>
      </c>
      <c r="E917" s="2" t="s">
        <v>18948</v>
      </c>
      <c r="F917" s="1" t="s">
        <v>18949</v>
      </c>
      <c r="G917" s="1" t="s">
        <v>94</v>
      </c>
      <c r="H917" s="12"/>
    </row>
    <row r="918" spans="2:8" ht="28.5">
      <c r="B918" s="11">
        <f t="shared" si="16"/>
        <v>914</v>
      </c>
      <c r="C918" s="1" t="s">
        <v>19019</v>
      </c>
      <c r="D918" s="1" t="s">
        <v>18951</v>
      </c>
      <c r="E918" s="2" t="s">
        <v>18952</v>
      </c>
      <c r="F918" s="1" t="s">
        <v>18953</v>
      </c>
      <c r="G918" s="1" t="s">
        <v>13</v>
      </c>
      <c r="H918" s="12" t="s">
        <v>83</v>
      </c>
    </row>
    <row r="919" spans="2:8" ht="28.5">
      <c r="B919" s="11">
        <f t="shared" si="16"/>
        <v>915</v>
      </c>
      <c r="C919" s="1" t="s">
        <v>19019</v>
      </c>
      <c r="D919" s="1" t="s">
        <v>18954</v>
      </c>
      <c r="E919" s="2"/>
      <c r="F919" s="1" t="s">
        <v>18955</v>
      </c>
      <c r="G919" s="1" t="s">
        <v>8</v>
      </c>
      <c r="H919" s="12"/>
    </row>
    <row r="920" spans="2:8" ht="28.5">
      <c r="B920" s="11">
        <f t="shared" si="16"/>
        <v>916</v>
      </c>
      <c r="C920" s="1" t="s">
        <v>19019</v>
      </c>
      <c r="D920" s="1" t="s">
        <v>18956</v>
      </c>
      <c r="E920" s="2" t="s">
        <v>6638</v>
      </c>
      <c r="F920" s="1" t="s">
        <v>6639</v>
      </c>
      <c r="G920" s="1" t="s">
        <v>34</v>
      </c>
      <c r="H920" s="12" t="s">
        <v>208</v>
      </c>
    </row>
    <row r="921" spans="2:8" ht="28.5">
      <c r="B921" s="11">
        <f t="shared" si="16"/>
        <v>917</v>
      </c>
      <c r="C921" s="1" t="s">
        <v>19019</v>
      </c>
      <c r="D921" s="1" t="s">
        <v>18957</v>
      </c>
      <c r="E921" s="2" t="s">
        <v>18958</v>
      </c>
      <c r="F921" s="1" t="s">
        <v>18959</v>
      </c>
      <c r="G921" s="1" t="s">
        <v>13</v>
      </c>
      <c r="H921" s="12" t="s">
        <v>257</v>
      </c>
    </row>
    <row r="922" spans="2:8" ht="28.5">
      <c r="B922" s="11">
        <f t="shared" si="16"/>
        <v>918</v>
      </c>
      <c r="C922" s="1" t="s">
        <v>19019</v>
      </c>
      <c r="D922" s="1" t="s">
        <v>18960</v>
      </c>
      <c r="E922" s="2" t="s">
        <v>17173</v>
      </c>
      <c r="F922" s="1" t="s">
        <v>18961</v>
      </c>
      <c r="G922" s="1" t="s">
        <v>13</v>
      </c>
      <c r="H922" s="12" t="s">
        <v>2647</v>
      </c>
    </row>
    <row r="923" spans="2:8" ht="28.5">
      <c r="B923" s="11">
        <f t="shared" si="16"/>
        <v>919</v>
      </c>
      <c r="C923" s="1" t="s">
        <v>19019</v>
      </c>
      <c r="D923" s="1" t="s">
        <v>18962</v>
      </c>
      <c r="E923" s="2" t="s">
        <v>18963</v>
      </c>
      <c r="F923" s="1" t="s">
        <v>18964</v>
      </c>
      <c r="G923" s="1"/>
      <c r="H923" s="12" t="s">
        <v>2610</v>
      </c>
    </row>
    <row r="924" spans="2:8" ht="28.5">
      <c r="B924" s="11">
        <f t="shared" si="16"/>
        <v>920</v>
      </c>
      <c r="C924" s="1" t="s">
        <v>19019</v>
      </c>
      <c r="D924" s="1" t="s">
        <v>18965</v>
      </c>
      <c r="E924" s="2" t="s">
        <v>18966</v>
      </c>
      <c r="F924" s="1" t="s">
        <v>18967</v>
      </c>
      <c r="G924" s="1" t="s">
        <v>13</v>
      </c>
      <c r="H924" s="12" t="s">
        <v>627</v>
      </c>
    </row>
    <row r="925" spans="2:8" ht="28.5">
      <c r="B925" s="11">
        <f t="shared" si="16"/>
        <v>921</v>
      </c>
      <c r="C925" s="1" t="s">
        <v>19019</v>
      </c>
      <c r="D925" s="1" t="s">
        <v>18968</v>
      </c>
      <c r="E925" s="2" t="s">
        <v>18969</v>
      </c>
      <c r="F925" s="1" t="s">
        <v>18970</v>
      </c>
      <c r="G925" s="1"/>
      <c r="H925" s="12" t="s">
        <v>5038</v>
      </c>
    </row>
    <row r="926" spans="2:8" ht="42.75">
      <c r="B926" s="11">
        <f t="shared" si="16"/>
        <v>922</v>
      </c>
      <c r="C926" s="1" t="s">
        <v>19019</v>
      </c>
      <c r="D926" s="1" t="s">
        <v>18971</v>
      </c>
      <c r="E926" s="2" t="s">
        <v>281</v>
      </c>
      <c r="F926" s="1" t="s">
        <v>282</v>
      </c>
      <c r="G926" s="1" t="s">
        <v>59</v>
      </c>
      <c r="H926" s="12"/>
    </row>
    <row r="927" spans="2:8" ht="28.5">
      <c r="B927" s="11">
        <f t="shared" si="16"/>
        <v>923</v>
      </c>
      <c r="C927" s="1" t="s">
        <v>19019</v>
      </c>
      <c r="D927" s="1" t="s">
        <v>18972</v>
      </c>
      <c r="E927" s="2" t="s">
        <v>18973</v>
      </c>
      <c r="F927" s="1" t="s">
        <v>18974</v>
      </c>
      <c r="G927" s="1" t="s">
        <v>46</v>
      </c>
      <c r="H927" s="12" t="s">
        <v>1835</v>
      </c>
    </row>
    <row r="928" spans="2:8" ht="28.5">
      <c r="B928" s="11">
        <f t="shared" si="16"/>
        <v>924</v>
      </c>
      <c r="C928" s="1" t="s">
        <v>19019</v>
      </c>
      <c r="D928" s="1" t="s">
        <v>18975</v>
      </c>
      <c r="E928" s="2"/>
      <c r="F928" s="1" t="s">
        <v>18976</v>
      </c>
      <c r="G928" s="1"/>
      <c r="H928" s="12" t="s">
        <v>433</v>
      </c>
    </row>
    <row r="929" spans="2:8" ht="28.5">
      <c r="B929" s="11">
        <f t="shared" si="16"/>
        <v>925</v>
      </c>
      <c r="C929" s="1" t="s">
        <v>19019</v>
      </c>
      <c r="D929" s="1" t="s">
        <v>18977</v>
      </c>
      <c r="E929" s="2" t="s">
        <v>18785</v>
      </c>
      <c r="F929" s="1" t="s">
        <v>18786</v>
      </c>
      <c r="G929" s="1" t="s">
        <v>34</v>
      </c>
      <c r="H929" s="12" t="s">
        <v>35</v>
      </c>
    </row>
    <row r="930" spans="2:8" ht="28.5">
      <c r="B930" s="11">
        <f t="shared" si="16"/>
        <v>926</v>
      </c>
      <c r="C930" s="1" t="s">
        <v>19019</v>
      </c>
      <c r="D930" s="1" t="s">
        <v>18978</v>
      </c>
      <c r="E930" s="2" t="s">
        <v>18979</v>
      </c>
      <c r="F930" s="1" t="s">
        <v>18980</v>
      </c>
      <c r="G930" s="1" t="s">
        <v>8</v>
      </c>
      <c r="H930" s="12" t="s">
        <v>531</v>
      </c>
    </row>
    <row r="931" spans="2:8" ht="28.5">
      <c r="B931" s="11">
        <f t="shared" si="16"/>
        <v>927</v>
      </c>
      <c r="C931" s="1" t="s">
        <v>19019</v>
      </c>
      <c r="D931" s="1" t="s">
        <v>18981</v>
      </c>
      <c r="E931" s="2" t="s">
        <v>16614</v>
      </c>
      <c r="F931" s="1" t="s">
        <v>16615</v>
      </c>
      <c r="G931" s="1" t="s">
        <v>13</v>
      </c>
      <c r="H931" s="12" t="s">
        <v>177</v>
      </c>
    </row>
    <row r="932" spans="2:8" ht="28.5">
      <c r="B932" s="11">
        <f t="shared" si="16"/>
        <v>928</v>
      </c>
      <c r="C932" s="1" t="s">
        <v>19019</v>
      </c>
      <c r="D932" s="1" t="s">
        <v>18982</v>
      </c>
      <c r="E932" s="2" t="s">
        <v>18983</v>
      </c>
      <c r="F932" s="1" t="s">
        <v>18984</v>
      </c>
      <c r="G932" s="1" t="s">
        <v>34</v>
      </c>
      <c r="H932" s="12" t="s">
        <v>35</v>
      </c>
    </row>
    <row r="933" spans="2:8" ht="28.5">
      <c r="B933" s="11">
        <f t="shared" si="16"/>
        <v>929</v>
      </c>
      <c r="C933" s="1" t="s">
        <v>19019</v>
      </c>
      <c r="D933" s="1" t="s">
        <v>18659</v>
      </c>
      <c r="E933" s="2" t="s">
        <v>18985</v>
      </c>
      <c r="F933" s="1" t="s">
        <v>18986</v>
      </c>
      <c r="G933" s="1"/>
      <c r="H933" s="12" t="s">
        <v>1441</v>
      </c>
    </row>
    <row r="934" spans="2:8" ht="42.75">
      <c r="B934" s="11">
        <f t="shared" si="16"/>
        <v>930</v>
      </c>
      <c r="C934" s="1" t="s">
        <v>19019</v>
      </c>
      <c r="D934" s="1" t="s">
        <v>18987</v>
      </c>
      <c r="E934" s="2" t="s">
        <v>17290</v>
      </c>
      <c r="F934" s="1" t="s">
        <v>17291</v>
      </c>
      <c r="G934" s="1" t="s">
        <v>25</v>
      </c>
      <c r="H934" s="12" t="s">
        <v>26</v>
      </c>
    </row>
    <row r="935" spans="2:8" ht="28.5">
      <c r="B935" s="11">
        <f t="shared" si="16"/>
        <v>931</v>
      </c>
      <c r="C935" s="1" t="s">
        <v>19019</v>
      </c>
      <c r="D935" s="1" t="s">
        <v>18988</v>
      </c>
      <c r="E935" s="2" t="s">
        <v>18989</v>
      </c>
      <c r="F935" s="1" t="s">
        <v>18990</v>
      </c>
      <c r="G935" s="1"/>
      <c r="H935" s="12" t="s">
        <v>1835</v>
      </c>
    </row>
    <row r="936" spans="2:8" ht="28.5">
      <c r="B936" s="11">
        <f t="shared" si="16"/>
        <v>932</v>
      </c>
      <c r="C936" s="1" t="s">
        <v>19019</v>
      </c>
      <c r="D936" s="1" t="s">
        <v>18991</v>
      </c>
      <c r="E936" s="2" t="s">
        <v>18992</v>
      </c>
      <c r="F936" s="1" t="s">
        <v>18993</v>
      </c>
      <c r="G936" s="1" t="s">
        <v>34</v>
      </c>
      <c r="H936" s="12" t="s">
        <v>453</v>
      </c>
    </row>
    <row r="937" spans="2:8" ht="42.75">
      <c r="B937" s="11">
        <f t="shared" si="16"/>
        <v>933</v>
      </c>
      <c r="C937" s="1" t="s">
        <v>19019</v>
      </c>
      <c r="D937" s="1" t="s">
        <v>18994</v>
      </c>
      <c r="E937" s="2" t="s">
        <v>18995</v>
      </c>
      <c r="F937" s="1" t="s">
        <v>18996</v>
      </c>
      <c r="G937" s="1" t="s">
        <v>358</v>
      </c>
      <c r="H937" s="12" t="s">
        <v>627</v>
      </c>
    </row>
    <row r="938" spans="2:8" ht="42.75">
      <c r="B938" s="11">
        <f t="shared" si="16"/>
        <v>934</v>
      </c>
      <c r="C938" s="1" t="s">
        <v>19019</v>
      </c>
      <c r="D938" s="1" t="s">
        <v>9235</v>
      </c>
      <c r="E938" s="2" t="s">
        <v>9236</v>
      </c>
      <c r="F938" s="1" t="s">
        <v>9237</v>
      </c>
      <c r="G938" s="1" t="s">
        <v>8</v>
      </c>
      <c r="H938" s="12" t="s">
        <v>5310</v>
      </c>
    </row>
    <row r="939" spans="2:8" ht="28.5">
      <c r="B939" s="11">
        <f t="shared" si="16"/>
        <v>935</v>
      </c>
      <c r="C939" s="1" t="s">
        <v>19019</v>
      </c>
      <c r="D939" s="1" t="s">
        <v>18997</v>
      </c>
      <c r="E939" s="2" t="s">
        <v>18998</v>
      </c>
      <c r="F939" s="1" t="s">
        <v>18999</v>
      </c>
      <c r="G939" s="1" t="s">
        <v>34</v>
      </c>
      <c r="H939" s="12" t="s">
        <v>35</v>
      </c>
    </row>
    <row r="940" spans="2:8" ht="42.75">
      <c r="B940" s="11">
        <f t="shared" si="16"/>
        <v>936</v>
      </c>
      <c r="C940" s="1" t="s">
        <v>19019</v>
      </c>
      <c r="D940" s="1" t="s">
        <v>19000</v>
      </c>
      <c r="E940" s="2" t="s">
        <v>17196</v>
      </c>
      <c r="F940" s="1" t="s">
        <v>19001</v>
      </c>
      <c r="G940" s="1"/>
      <c r="H940" s="12" t="s">
        <v>204</v>
      </c>
    </row>
    <row r="941" spans="2:8" ht="42.75">
      <c r="B941" s="11">
        <f t="shared" si="16"/>
        <v>937</v>
      </c>
      <c r="C941" s="1" t="s">
        <v>19019</v>
      </c>
      <c r="D941" s="1" t="s">
        <v>19002</v>
      </c>
      <c r="E941" s="2" t="s">
        <v>19003</v>
      </c>
      <c r="F941" s="1" t="s">
        <v>19004</v>
      </c>
      <c r="G941" s="1" t="s">
        <v>203</v>
      </c>
      <c r="H941" s="12" t="s">
        <v>204</v>
      </c>
    </row>
    <row r="942" spans="2:8" ht="28.5">
      <c r="B942" s="11">
        <f t="shared" si="16"/>
        <v>938</v>
      </c>
      <c r="C942" s="1" t="s">
        <v>19019</v>
      </c>
      <c r="D942" s="1" t="s">
        <v>19005</v>
      </c>
      <c r="E942" s="2" t="s">
        <v>19006</v>
      </c>
      <c r="F942" s="1" t="s">
        <v>19007</v>
      </c>
      <c r="G942" s="1" t="s">
        <v>34</v>
      </c>
      <c r="H942" s="12" t="s">
        <v>165</v>
      </c>
    </row>
    <row r="943" spans="2:8" ht="42.75">
      <c r="B943" s="11">
        <f t="shared" si="16"/>
        <v>939</v>
      </c>
      <c r="C943" s="1" t="s">
        <v>19019</v>
      </c>
      <c r="D943" s="1" t="s">
        <v>19008</v>
      </c>
      <c r="E943" s="2" t="s">
        <v>19009</v>
      </c>
      <c r="F943" s="1" t="s">
        <v>19010</v>
      </c>
      <c r="G943" s="1"/>
      <c r="H943" s="12" t="s">
        <v>695</v>
      </c>
    </row>
    <row r="944" spans="2:8" ht="42.75">
      <c r="B944" s="11">
        <f t="shared" si="16"/>
        <v>940</v>
      </c>
      <c r="C944" s="1" t="s">
        <v>19019</v>
      </c>
      <c r="D944" s="1" t="s">
        <v>19011</v>
      </c>
      <c r="E944" s="2" t="s">
        <v>19012</v>
      </c>
      <c r="F944" s="1" t="s">
        <v>19013</v>
      </c>
      <c r="G944" s="1" t="s">
        <v>1270</v>
      </c>
      <c r="H944" s="12" t="s">
        <v>5310</v>
      </c>
    </row>
    <row r="945" spans="2:8" ht="42.75">
      <c r="B945" s="11">
        <f t="shared" si="16"/>
        <v>941</v>
      </c>
      <c r="C945" s="1" t="s">
        <v>19019</v>
      </c>
      <c r="D945" s="1" t="s">
        <v>19014</v>
      </c>
      <c r="E945" s="2" t="s">
        <v>19015</v>
      </c>
      <c r="F945" s="1" t="s">
        <v>19016</v>
      </c>
      <c r="G945" s="1" t="s">
        <v>46</v>
      </c>
      <c r="H945" s="12" t="s">
        <v>487</v>
      </c>
    </row>
  </sheetData>
  <mergeCells count="1">
    <mergeCell ref="B2:H2"/>
  </mergeCells>
  <phoneticPr fontId="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BF21F-2930-493D-9176-10D12048CDE5}">
  <dimension ref="B1:H1233"/>
  <sheetViews>
    <sheetView workbookViewId="0">
      <selection activeCell="B2" sqref="B2:H2"/>
    </sheetView>
  </sheetViews>
  <sheetFormatPr defaultRowHeight="13.5"/>
  <cols>
    <col min="1" max="1" width="3.85546875" style="4" customWidth="1"/>
    <col min="2" max="2" width="6.85546875" style="4" bestFit="1" customWidth="1"/>
    <col min="3" max="3" width="13.85546875" style="4" bestFit="1" customWidth="1"/>
    <col min="4" max="4" width="18" style="4" customWidth="1"/>
    <col min="5" max="5" width="19" style="4" bestFit="1" customWidth="1"/>
    <col min="6" max="6" width="27" style="4" customWidth="1"/>
    <col min="7" max="8" width="18" style="4" customWidth="1"/>
    <col min="9" max="16384" width="9.140625" style="4"/>
  </cols>
  <sheetData>
    <row r="1" spans="2:8" ht="14.25" thickBot="1"/>
    <row r="2" spans="2:8" ht="32.25" customHeight="1" thickBot="1">
      <c r="B2" s="25" t="s">
        <v>22078</v>
      </c>
      <c r="C2" s="26"/>
      <c r="D2" s="26"/>
      <c r="E2" s="26"/>
      <c r="F2" s="26"/>
      <c r="G2" s="26"/>
      <c r="H2" s="27"/>
    </row>
    <row r="3" spans="2:8" ht="14.25" thickBot="1"/>
    <row r="4" spans="2:8" ht="26.1" customHeight="1">
      <c r="B4" s="16" t="s">
        <v>22079</v>
      </c>
      <c r="C4" s="17" t="s">
        <v>18673</v>
      </c>
      <c r="D4" s="17" t="s">
        <v>0</v>
      </c>
      <c r="E4" s="17" t="s">
        <v>1</v>
      </c>
      <c r="F4" s="17" t="s">
        <v>2</v>
      </c>
      <c r="G4" s="17" t="s">
        <v>3</v>
      </c>
      <c r="H4" s="18" t="s">
        <v>4</v>
      </c>
    </row>
    <row r="5" spans="2:8" ht="27" customHeight="1">
      <c r="B5" s="23">
        <f>ROW()-4</f>
        <v>1</v>
      </c>
      <c r="C5" s="6" t="s">
        <v>22074</v>
      </c>
      <c r="D5" s="6" t="s">
        <v>6914</v>
      </c>
      <c r="E5" s="5" t="s">
        <v>22073</v>
      </c>
      <c r="F5" s="6" t="s">
        <v>22072</v>
      </c>
      <c r="G5" s="6" t="s">
        <v>13</v>
      </c>
      <c r="H5" s="19" t="s">
        <v>26</v>
      </c>
    </row>
    <row r="6" spans="2:8" ht="27" customHeight="1">
      <c r="B6" s="23">
        <f t="shared" ref="B6:B69" si="0">ROW()-4</f>
        <v>2</v>
      </c>
      <c r="C6" s="6" t="s">
        <v>22074</v>
      </c>
      <c r="D6" s="6" t="s">
        <v>22071</v>
      </c>
      <c r="E6" s="5" t="s">
        <v>22070</v>
      </c>
      <c r="F6" s="6" t="s">
        <v>22069</v>
      </c>
      <c r="G6" s="6"/>
      <c r="H6" s="19" t="s">
        <v>5038</v>
      </c>
    </row>
    <row r="7" spans="2:8" ht="27" customHeight="1">
      <c r="B7" s="23">
        <f t="shared" si="0"/>
        <v>3</v>
      </c>
      <c r="C7" s="6" t="s">
        <v>22074</v>
      </c>
      <c r="D7" s="6" t="s">
        <v>69</v>
      </c>
      <c r="E7" s="5" t="s">
        <v>70</v>
      </c>
      <c r="F7" s="6" t="s">
        <v>71</v>
      </c>
      <c r="G7" s="6" t="s">
        <v>13</v>
      </c>
      <c r="H7" s="19" t="s">
        <v>26</v>
      </c>
    </row>
    <row r="8" spans="2:8" ht="27" customHeight="1">
      <c r="B8" s="23">
        <f t="shared" si="0"/>
        <v>4</v>
      </c>
      <c r="C8" s="6" t="s">
        <v>22074</v>
      </c>
      <c r="D8" s="6" t="s">
        <v>22068</v>
      </c>
      <c r="E8" s="5" t="s">
        <v>128</v>
      </c>
      <c r="F8" s="6" t="s">
        <v>22067</v>
      </c>
      <c r="G8" s="6" t="s">
        <v>13</v>
      </c>
      <c r="H8" s="19" t="s">
        <v>627</v>
      </c>
    </row>
    <row r="9" spans="2:8" ht="27" customHeight="1">
      <c r="B9" s="23">
        <f t="shared" si="0"/>
        <v>5</v>
      </c>
      <c r="C9" s="6" t="s">
        <v>22074</v>
      </c>
      <c r="D9" s="6" t="s">
        <v>22066</v>
      </c>
      <c r="E9" s="5" t="s">
        <v>22065</v>
      </c>
      <c r="F9" s="6" t="s">
        <v>22064</v>
      </c>
      <c r="G9" s="6" t="s">
        <v>667</v>
      </c>
      <c r="H9" s="19" t="s">
        <v>419</v>
      </c>
    </row>
    <row r="10" spans="2:8" ht="27" customHeight="1">
      <c r="B10" s="23">
        <f t="shared" si="0"/>
        <v>6</v>
      </c>
      <c r="C10" s="6" t="s">
        <v>22074</v>
      </c>
      <c r="D10" s="6" t="s">
        <v>22063</v>
      </c>
      <c r="E10" s="5" t="s">
        <v>22062</v>
      </c>
      <c r="F10" s="6" t="s">
        <v>22061</v>
      </c>
      <c r="G10" s="6"/>
      <c r="H10" s="19" t="s">
        <v>87</v>
      </c>
    </row>
    <row r="11" spans="2:8" ht="27" customHeight="1">
      <c r="B11" s="23">
        <f t="shared" si="0"/>
        <v>7</v>
      </c>
      <c r="C11" s="6" t="s">
        <v>22074</v>
      </c>
      <c r="D11" s="6" t="s">
        <v>22060</v>
      </c>
      <c r="E11" s="5" t="s">
        <v>22059</v>
      </c>
      <c r="F11" s="6" t="s">
        <v>22058</v>
      </c>
      <c r="G11" s="6"/>
      <c r="H11" s="19" t="s">
        <v>87</v>
      </c>
    </row>
    <row r="12" spans="2:8" ht="27" customHeight="1">
      <c r="B12" s="23">
        <f t="shared" si="0"/>
        <v>8</v>
      </c>
      <c r="C12" s="6" t="s">
        <v>22074</v>
      </c>
      <c r="D12" s="6" t="s">
        <v>22057</v>
      </c>
      <c r="E12" s="5" t="s">
        <v>22056</v>
      </c>
      <c r="F12" s="6" t="s">
        <v>22055</v>
      </c>
      <c r="G12" s="6" t="s">
        <v>13</v>
      </c>
      <c r="H12" s="19" t="s">
        <v>30</v>
      </c>
    </row>
    <row r="13" spans="2:8" ht="27" customHeight="1">
      <c r="B13" s="23">
        <f t="shared" si="0"/>
        <v>9</v>
      </c>
      <c r="C13" s="6" t="s">
        <v>22074</v>
      </c>
      <c r="D13" s="6" t="s">
        <v>22054</v>
      </c>
      <c r="E13" s="5" t="s">
        <v>22053</v>
      </c>
      <c r="F13" s="6" t="s">
        <v>22052</v>
      </c>
      <c r="G13" s="6"/>
      <c r="H13" s="19" t="s">
        <v>1835</v>
      </c>
    </row>
    <row r="14" spans="2:8" ht="27" customHeight="1">
      <c r="B14" s="23">
        <f t="shared" si="0"/>
        <v>10</v>
      </c>
      <c r="C14" s="6" t="s">
        <v>22074</v>
      </c>
      <c r="D14" s="6" t="s">
        <v>12458</v>
      </c>
      <c r="E14" s="5" t="s">
        <v>12459</v>
      </c>
      <c r="F14" s="6" t="s">
        <v>12460</v>
      </c>
      <c r="G14" s="6" t="s">
        <v>59</v>
      </c>
      <c r="H14" s="19" t="s">
        <v>2564</v>
      </c>
    </row>
    <row r="15" spans="2:8" ht="27" customHeight="1">
      <c r="B15" s="23">
        <f t="shared" si="0"/>
        <v>11</v>
      </c>
      <c r="C15" s="6" t="s">
        <v>22074</v>
      </c>
      <c r="D15" s="6" t="s">
        <v>231</v>
      </c>
      <c r="E15" s="5" t="s">
        <v>232</v>
      </c>
      <c r="F15" s="6" t="s">
        <v>233</v>
      </c>
      <c r="G15" s="6" t="s">
        <v>13</v>
      </c>
      <c r="H15" s="19" t="s">
        <v>99</v>
      </c>
    </row>
    <row r="16" spans="2:8" ht="27" customHeight="1">
      <c r="B16" s="23">
        <f t="shared" si="0"/>
        <v>12</v>
      </c>
      <c r="C16" s="6" t="s">
        <v>22074</v>
      </c>
      <c r="D16" s="6" t="s">
        <v>22051</v>
      </c>
      <c r="E16" s="5" t="s">
        <v>22050</v>
      </c>
      <c r="F16" s="6" t="s">
        <v>22049</v>
      </c>
      <c r="G16" s="6" t="s">
        <v>59</v>
      </c>
      <c r="H16" s="19" t="s">
        <v>1903</v>
      </c>
    </row>
    <row r="17" spans="2:8" ht="27" customHeight="1">
      <c r="B17" s="23">
        <f t="shared" si="0"/>
        <v>13</v>
      </c>
      <c r="C17" s="6" t="s">
        <v>22074</v>
      </c>
      <c r="D17" s="6" t="s">
        <v>13392</v>
      </c>
      <c r="E17" s="5" t="s">
        <v>22048</v>
      </c>
      <c r="F17" s="6" t="s">
        <v>22047</v>
      </c>
      <c r="G17" s="6" t="s">
        <v>13</v>
      </c>
      <c r="H17" s="19" t="s">
        <v>9</v>
      </c>
    </row>
    <row r="18" spans="2:8" ht="27" customHeight="1">
      <c r="B18" s="23">
        <f t="shared" si="0"/>
        <v>14</v>
      </c>
      <c r="C18" s="6" t="s">
        <v>22074</v>
      </c>
      <c r="D18" s="6" t="s">
        <v>22046</v>
      </c>
      <c r="E18" s="5" t="s">
        <v>22045</v>
      </c>
      <c r="F18" s="6" t="s">
        <v>22044</v>
      </c>
      <c r="G18" s="6"/>
      <c r="H18" s="19" t="s">
        <v>189</v>
      </c>
    </row>
    <row r="19" spans="2:8" ht="27" customHeight="1">
      <c r="B19" s="23">
        <f t="shared" si="0"/>
        <v>15</v>
      </c>
      <c r="C19" s="6" t="s">
        <v>22074</v>
      </c>
      <c r="D19" s="6" t="s">
        <v>22043</v>
      </c>
      <c r="E19" s="5" t="s">
        <v>22042</v>
      </c>
      <c r="F19" s="6" t="s">
        <v>22041</v>
      </c>
      <c r="G19" s="6" t="s">
        <v>59</v>
      </c>
      <c r="H19" s="19" t="s">
        <v>129</v>
      </c>
    </row>
    <row r="20" spans="2:8" ht="27" customHeight="1">
      <c r="B20" s="23">
        <f t="shared" si="0"/>
        <v>16</v>
      </c>
      <c r="C20" s="6" t="s">
        <v>22074</v>
      </c>
      <c r="D20" s="6" t="s">
        <v>22040</v>
      </c>
      <c r="E20" s="5" t="s">
        <v>22039</v>
      </c>
      <c r="F20" s="6" t="s">
        <v>22038</v>
      </c>
      <c r="G20" s="6" t="s">
        <v>78</v>
      </c>
      <c r="H20" s="19" t="s">
        <v>21</v>
      </c>
    </row>
    <row r="21" spans="2:8" ht="27" customHeight="1">
      <c r="B21" s="23">
        <f t="shared" si="0"/>
        <v>17</v>
      </c>
      <c r="C21" s="6" t="s">
        <v>22074</v>
      </c>
      <c r="D21" s="6" t="s">
        <v>22037</v>
      </c>
      <c r="E21" s="5" t="s">
        <v>13432</v>
      </c>
      <c r="F21" s="6" t="s">
        <v>22036</v>
      </c>
      <c r="G21" s="6"/>
      <c r="H21" s="19" t="s">
        <v>12447</v>
      </c>
    </row>
    <row r="22" spans="2:8" ht="27" customHeight="1">
      <c r="B22" s="23">
        <f t="shared" si="0"/>
        <v>18</v>
      </c>
      <c r="C22" s="6" t="s">
        <v>22074</v>
      </c>
      <c r="D22" s="6" t="s">
        <v>22035</v>
      </c>
      <c r="E22" s="5" t="s">
        <v>22034</v>
      </c>
      <c r="F22" s="6" t="s">
        <v>22033</v>
      </c>
      <c r="G22" s="6" t="s">
        <v>13</v>
      </c>
      <c r="H22" s="19" t="s">
        <v>30</v>
      </c>
    </row>
    <row r="23" spans="2:8" ht="27" customHeight="1">
      <c r="B23" s="23">
        <f t="shared" si="0"/>
        <v>19</v>
      </c>
      <c r="C23" s="6" t="s">
        <v>22074</v>
      </c>
      <c r="D23" s="6" t="s">
        <v>22032</v>
      </c>
      <c r="E23" s="5" t="s">
        <v>22031</v>
      </c>
      <c r="F23" s="6" t="s">
        <v>22030</v>
      </c>
      <c r="G23" s="6" t="s">
        <v>13</v>
      </c>
      <c r="H23" s="19" t="s">
        <v>535</v>
      </c>
    </row>
    <row r="24" spans="2:8" ht="27" customHeight="1">
      <c r="B24" s="23">
        <f t="shared" si="0"/>
        <v>20</v>
      </c>
      <c r="C24" s="6" t="s">
        <v>22074</v>
      </c>
      <c r="D24" s="6" t="s">
        <v>22029</v>
      </c>
      <c r="E24" s="5"/>
      <c r="F24" s="6" t="s">
        <v>22028</v>
      </c>
      <c r="G24" s="6" t="s">
        <v>13</v>
      </c>
      <c r="H24" s="19" t="s">
        <v>237</v>
      </c>
    </row>
    <row r="25" spans="2:8" ht="27" customHeight="1">
      <c r="B25" s="23">
        <f t="shared" si="0"/>
        <v>21</v>
      </c>
      <c r="C25" s="6" t="s">
        <v>22074</v>
      </c>
      <c r="D25" s="6" t="s">
        <v>22027</v>
      </c>
      <c r="E25" s="5" t="s">
        <v>22026</v>
      </c>
      <c r="F25" s="6" t="s">
        <v>22025</v>
      </c>
      <c r="G25" s="6"/>
      <c r="H25" s="19" t="s">
        <v>1397</v>
      </c>
    </row>
    <row r="26" spans="2:8" ht="27" customHeight="1">
      <c r="B26" s="23">
        <f t="shared" si="0"/>
        <v>22</v>
      </c>
      <c r="C26" s="6" t="s">
        <v>22074</v>
      </c>
      <c r="D26" s="6" t="s">
        <v>12502</v>
      </c>
      <c r="E26" s="5" t="s">
        <v>12503</v>
      </c>
      <c r="F26" s="6" t="s">
        <v>12504</v>
      </c>
      <c r="G26" s="6"/>
      <c r="H26" s="19" t="s">
        <v>985</v>
      </c>
    </row>
    <row r="27" spans="2:8" ht="27" customHeight="1">
      <c r="B27" s="23">
        <f t="shared" si="0"/>
        <v>23</v>
      </c>
      <c r="C27" s="6" t="s">
        <v>22074</v>
      </c>
      <c r="D27" s="6" t="s">
        <v>22024</v>
      </c>
      <c r="E27" s="5" t="s">
        <v>22023</v>
      </c>
      <c r="F27" s="6" t="s">
        <v>22022</v>
      </c>
      <c r="G27" s="6" t="s">
        <v>13</v>
      </c>
      <c r="H27" s="19" t="s">
        <v>1903</v>
      </c>
    </row>
    <row r="28" spans="2:8" ht="27" customHeight="1">
      <c r="B28" s="23">
        <f t="shared" si="0"/>
        <v>24</v>
      </c>
      <c r="C28" s="6" t="s">
        <v>22074</v>
      </c>
      <c r="D28" s="6" t="s">
        <v>22021</v>
      </c>
      <c r="E28" s="5" t="s">
        <v>22020</v>
      </c>
      <c r="F28" s="6" t="s">
        <v>22019</v>
      </c>
      <c r="G28" s="6" t="s">
        <v>1439</v>
      </c>
      <c r="H28" s="19" t="s">
        <v>189</v>
      </c>
    </row>
    <row r="29" spans="2:8" ht="27" customHeight="1">
      <c r="B29" s="23">
        <f t="shared" si="0"/>
        <v>25</v>
      </c>
      <c r="C29" s="6" t="s">
        <v>22074</v>
      </c>
      <c r="D29" s="6" t="s">
        <v>22018</v>
      </c>
      <c r="E29" s="5" t="s">
        <v>22017</v>
      </c>
      <c r="F29" s="6" t="s">
        <v>22016</v>
      </c>
      <c r="G29" s="6" t="s">
        <v>78</v>
      </c>
      <c r="H29" s="19" t="s">
        <v>907</v>
      </c>
    </row>
    <row r="30" spans="2:8" ht="27" customHeight="1">
      <c r="B30" s="23">
        <f t="shared" si="0"/>
        <v>26</v>
      </c>
      <c r="C30" s="6" t="s">
        <v>22074</v>
      </c>
      <c r="D30" s="6" t="s">
        <v>22015</v>
      </c>
      <c r="E30" s="5" t="s">
        <v>22014</v>
      </c>
      <c r="F30" s="6" t="s">
        <v>22013</v>
      </c>
      <c r="G30" s="6" t="s">
        <v>358</v>
      </c>
      <c r="H30" s="19" t="s">
        <v>816</v>
      </c>
    </row>
    <row r="31" spans="2:8" ht="27" customHeight="1">
      <c r="B31" s="23">
        <f t="shared" si="0"/>
        <v>27</v>
      </c>
      <c r="C31" s="6" t="s">
        <v>22074</v>
      </c>
      <c r="D31" s="6" t="s">
        <v>22012</v>
      </c>
      <c r="E31" s="5" t="s">
        <v>22011</v>
      </c>
      <c r="F31" s="6" t="s">
        <v>22010</v>
      </c>
      <c r="G31" s="6" t="s">
        <v>203</v>
      </c>
      <c r="H31" s="19" t="s">
        <v>204</v>
      </c>
    </row>
    <row r="32" spans="2:8" ht="27" customHeight="1">
      <c r="B32" s="23">
        <f t="shared" si="0"/>
        <v>28</v>
      </c>
      <c r="C32" s="6" t="s">
        <v>22074</v>
      </c>
      <c r="D32" s="6" t="s">
        <v>22009</v>
      </c>
      <c r="E32" s="5" t="s">
        <v>22008</v>
      </c>
      <c r="F32" s="6" t="s">
        <v>22007</v>
      </c>
      <c r="G32" s="6" t="s">
        <v>176</v>
      </c>
      <c r="H32" s="19" t="s">
        <v>914</v>
      </c>
    </row>
    <row r="33" spans="2:8" ht="27" customHeight="1">
      <c r="B33" s="23">
        <f t="shared" si="0"/>
        <v>29</v>
      </c>
      <c r="C33" s="6" t="s">
        <v>22074</v>
      </c>
      <c r="D33" s="6" t="s">
        <v>22006</v>
      </c>
      <c r="E33" s="5" t="s">
        <v>12770</v>
      </c>
      <c r="F33" s="6" t="s">
        <v>22005</v>
      </c>
      <c r="G33" s="6"/>
      <c r="H33" s="19" t="s">
        <v>12772</v>
      </c>
    </row>
    <row r="34" spans="2:8" ht="27" customHeight="1">
      <c r="B34" s="23">
        <f t="shared" si="0"/>
        <v>30</v>
      </c>
      <c r="C34" s="6" t="s">
        <v>22074</v>
      </c>
      <c r="D34" s="6" t="s">
        <v>12570</v>
      </c>
      <c r="E34" s="5" t="s">
        <v>12571</v>
      </c>
      <c r="F34" s="6" t="s">
        <v>12572</v>
      </c>
      <c r="G34" s="6"/>
      <c r="H34" s="19" t="s">
        <v>491</v>
      </c>
    </row>
    <row r="35" spans="2:8" ht="27" customHeight="1">
      <c r="B35" s="23">
        <f t="shared" si="0"/>
        <v>31</v>
      </c>
      <c r="C35" s="6" t="s">
        <v>22074</v>
      </c>
      <c r="D35" s="6" t="s">
        <v>22004</v>
      </c>
      <c r="E35" s="5" t="s">
        <v>22003</v>
      </c>
      <c r="F35" s="6" t="s">
        <v>22002</v>
      </c>
      <c r="G35" s="6" t="s">
        <v>59</v>
      </c>
      <c r="H35" s="19" t="s">
        <v>906</v>
      </c>
    </row>
    <row r="36" spans="2:8" ht="27" customHeight="1">
      <c r="B36" s="23">
        <f t="shared" si="0"/>
        <v>32</v>
      </c>
      <c r="C36" s="6" t="s">
        <v>22074</v>
      </c>
      <c r="D36" s="6" t="s">
        <v>12595</v>
      </c>
      <c r="E36" s="5" t="s">
        <v>12596</v>
      </c>
      <c r="F36" s="6" t="s">
        <v>12597</v>
      </c>
      <c r="G36" s="6"/>
      <c r="H36" s="19" t="s">
        <v>129</v>
      </c>
    </row>
    <row r="37" spans="2:8" ht="27" customHeight="1">
      <c r="B37" s="23">
        <f t="shared" si="0"/>
        <v>33</v>
      </c>
      <c r="C37" s="6" t="s">
        <v>22074</v>
      </c>
      <c r="D37" s="6" t="s">
        <v>12604</v>
      </c>
      <c r="E37" s="5" t="s">
        <v>12605</v>
      </c>
      <c r="F37" s="6" t="s">
        <v>12606</v>
      </c>
      <c r="G37" s="6"/>
      <c r="H37" s="19" t="s">
        <v>95</v>
      </c>
    </row>
    <row r="38" spans="2:8" ht="27" customHeight="1">
      <c r="B38" s="23">
        <f t="shared" si="0"/>
        <v>34</v>
      </c>
      <c r="C38" s="6" t="s">
        <v>22074</v>
      </c>
      <c r="D38" s="6" t="s">
        <v>866</v>
      </c>
      <c r="E38" s="5" t="s">
        <v>867</v>
      </c>
      <c r="F38" s="6" t="s">
        <v>868</v>
      </c>
      <c r="G38" s="6" t="s">
        <v>13</v>
      </c>
      <c r="H38" s="19" t="s">
        <v>189</v>
      </c>
    </row>
    <row r="39" spans="2:8" ht="27" customHeight="1">
      <c r="B39" s="23">
        <f t="shared" si="0"/>
        <v>35</v>
      </c>
      <c r="C39" s="6" t="s">
        <v>22074</v>
      </c>
      <c r="D39" s="6" t="s">
        <v>22001</v>
      </c>
      <c r="E39" s="5" t="s">
        <v>22000</v>
      </c>
      <c r="F39" s="6" t="s">
        <v>21999</v>
      </c>
      <c r="G39" s="6" t="s">
        <v>34</v>
      </c>
      <c r="H39" s="19" t="s">
        <v>42</v>
      </c>
    </row>
    <row r="40" spans="2:8" ht="27" customHeight="1">
      <c r="B40" s="23">
        <f t="shared" si="0"/>
        <v>36</v>
      </c>
      <c r="C40" s="6" t="s">
        <v>22074</v>
      </c>
      <c r="D40" s="6" t="s">
        <v>903</v>
      </c>
      <c r="E40" s="5" t="s">
        <v>904</v>
      </c>
      <c r="F40" s="6" t="s">
        <v>905</v>
      </c>
      <c r="G40" s="6" t="s">
        <v>59</v>
      </c>
      <c r="H40" s="19" t="s">
        <v>906</v>
      </c>
    </row>
    <row r="41" spans="2:8" ht="27" customHeight="1">
      <c r="B41" s="23">
        <f t="shared" si="0"/>
        <v>37</v>
      </c>
      <c r="C41" s="6" t="s">
        <v>22074</v>
      </c>
      <c r="D41" s="6" t="s">
        <v>21998</v>
      </c>
      <c r="E41" s="5" t="s">
        <v>21997</v>
      </c>
      <c r="F41" s="6" t="s">
        <v>21996</v>
      </c>
      <c r="G41" s="6" t="s">
        <v>667</v>
      </c>
      <c r="H41" s="19" t="s">
        <v>419</v>
      </c>
    </row>
    <row r="42" spans="2:8" ht="27" customHeight="1">
      <c r="B42" s="23">
        <f t="shared" si="0"/>
        <v>38</v>
      </c>
      <c r="C42" s="6" t="s">
        <v>22074</v>
      </c>
      <c r="D42" s="6" t="s">
        <v>21995</v>
      </c>
      <c r="E42" s="5" t="s">
        <v>21994</v>
      </c>
      <c r="F42" s="6" t="s">
        <v>21993</v>
      </c>
      <c r="G42" s="6" t="s">
        <v>13</v>
      </c>
      <c r="H42" s="19" t="s">
        <v>1903</v>
      </c>
    </row>
    <row r="43" spans="2:8" ht="27" customHeight="1">
      <c r="B43" s="23">
        <f t="shared" si="0"/>
        <v>39</v>
      </c>
      <c r="C43" s="6" t="s">
        <v>22074</v>
      </c>
      <c r="D43" s="6" t="s">
        <v>21992</v>
      </c>
      <c r="E43" s="5"/>
      <c r="F43" s="6" t="s">
        <v>21991</v>
      </c>
      <c r="G43" s="6" t="s">
        <v>13</v>
      </c>
      <c r="H43" s="19" t="s">
        <v>9</v>
      </c>
    </row>
    <row r="44" spans="2:8" ht="27" customHeight="1">
      <c r="B44" s="23">
        <f t="shared" si="0"/>
        <v>40</v>
      </c>
      <c r="C44" s="6" t="s">
        <v>22074</v>
      </c>
      <c r="D44" s="6" t="s">
        <v>21990</v>
      </c>
      <c r="E44" s="5" t="s">
        <v>21989</v>
      </c>
      <c r="F44" s="6" t="s">
        <v>21988</v>
      </c>
      <c r="G44" s="6" t="s">
        <v>13</v>
      </c>
      <c r="H44" s="19" t="s">
        <v>158</v>
      </c>
    </row>
    <row r="45" spans="2:8" ht="27" customHeight="1">
      <c r="B45" s="23">
        <f t="shared" si="0"/>
        <v>41</v>
      </c>
      <c r="C45" s="6" t="s">
        <v>22074</v>
      </c>
      <c r="D45" s="6" t="s">
        <v>12669</v>
      </c>
      <c r="E45" s="5" t="s">
        <v>12670</v>
      </c>
      <c r="F45" s="6" t="s">
        <v>12671</v>
      </c>
      <c r="G45" s="6"/>
      <c r="H45" s="19" t="s">
        <v>2295</v>
      </c>
    </row>
    <row r="46" spans="2:8" ht="27" customHeight="1">
      <c r="B46" s="23">
        <f t="shared" si="0"/>
        <v>42</v>
      </c>
      <c r="C46" s="6" t="s">
        <v>22074</v>
      </c>
      <c r="D46" s="6" t="s">
        <v>21987</v>
      </c>
      <c r="E46" s="5" t="s">
        <v>21986</v>
      </c>
      <c r="F46" s="6" t="s">
        <v>21985</v>
      </c>
      <c r="G46" s="6"/>
      <c r="H46" s="19" t="s">
        <v>1903</v>
      </c>
    </row>
    <row r="47" spans="2:8" ht="27" customHeight="1">
      <c r="B47" s="23">
        <f t="shared" si="0"/>
        <v>43</v>
      </c>
      <c r="C47" s="6" t="s">
        <v>22074</v>
      </c>
      <c r="D47" s="6" t="s">
        <v>21984</v>
      </c>
      <c r="E47" s="5" t="s">
        <v>21983</v>
      </c>
      <c r="F47" s="6" t="s">
        <v>21982</v>
      </c>
      <c r="G47" s="6"/>
      <c r="H47" s="19" t="s">
        <v>237</v>
      </c>
    </row>
    <row r="48" spans="2:8" ht="27" customHeight="1">
      <c r="B48" s="23">
        <f t="shared" si="0"/>
        <v>44</v>
      </c>
      <c r="C48" s="6" t="s">
        <v>22074</v>
      </c>
      <c r="D48" s="6" t="s">
        <v>1107</v>
      </c>
      <c r="E48" s="5" t="s">
        <v>1108</v>
      </c>
      <c r="F48" s="6" t="s">
        <v>1109</v>
      </c>
      <c r="G48" s="6"/>
      <c r="H48" s="19" t="s">
        <v>1110</v>
      </c>
    </row>
    <row r="49" spans="2:8" ht="27" customHeight="1">
      <c r="B49" s="23">
        <f t="shared" si="0"/>
        <v>45</v>
      </c>
      <c r="C49" s="6" t="s">
        <v>22074</v>
      </c>
      <c r="D49" s="6" t="s">
        <v>21981</v>
      </c>
      <c r="E49" s="5" t="s">
        <v>21980</v>
      </c>
      <c r="F49" s="6" t="s">
        <v>21979</v>
      </c>
      <c r="G49" s="6" t="s">
        <v>46</v>
      </c>
      <c r="H49" s="19" t="s">
        <v>1835</v>
      </c>
    </row>
    <row r="50" spans="2:8" ht="27" customHeight="1">
      <c r="B50" s="23">
        <f t="shared" si="0"/>
        <v>46</v>
      </c>
      <c r="C50" s="6" t="s">
        <v>22074</v>
      </c>
      <c r="D50" s="6" t="s">
        <v>21978</v>
      </c>
      <c r="E50" s="5" t="s">
        <v>21977</v>
      </c>
      <c r="F50" s="6" t="s">
        <v>21976</v>
      </c>
      <c r="G50" s="6" t="s">
        <v>94</v>
      </c>
      <c r="H50" s="19" t="s">
        <v>304</v>
      </c>
    </row>
    <row r="51" spans="2:8" ht="27" customHeight="1">
      <c r="B51" s="23">
        <f t="shared" si="0"/>
        <v>47</v>
      </c>
      <c r="C51" s="6" t="s">
        <v>22074</v>
      </c>
      <c r="D51" s="6" t="s">
        <v>21975</v>
      </c>
      <c r="E51" s="5"/>
      <c r="F51" s="6" t="s">
        <v>20827</v>
      </c>
      <c r="G51" s="6" t="s">
        <v>34</v>
      </c>
      <c r="H51" s="19" t="s">
        <v>79</v>
      </c>
    </row>
    <row r="52" spans="2:8" ht="27" customHeight="1">
      <c r="B52" s="23">
        <f t="shared" si="0"/>
        <v>48</v>
      </c>
      <c r="C52" s="6" t="s">
        <v>22074</v>
      </c>
      <c r="D52" s="6" t="s">
        <v>21974</v>
      </c>
      <c r="E52" s="5"/>
      <c r="F52" s="6" t="s">
        <v>21973</v>
      </c>
      <c r="G52" s="6"/>
      <c r="H52" s="19" t="s">
        <v>643</v>
      </c>
    </row>
    <row r="53" spans="2:8" ht="27" customHeight="1">
      <c r="B53" s="23">
        <f t="shared" si="0"/>
        <v>49</v>
      </c>
      <c r="C53" s="6" t="s">
        <v>22074</v>
      </c>
      <c r="D53" s="6" t="s">
        <v>21972</v>
      </c>
      <c r="E53" s="5"/>
      <c r="F53" s="6" t="s">
        <v>21971</v>
      </c>
      <c r="G53" s="6" t="s">
        <v>13</v>
      </c>
      <c r="H53" s="19" t="s">
        <v>812</v>
      </c>
    </row>
    <row r="54" spans="2:8" ht="27" customHeight="1">
      <c r="B54" s="23">
        <f t="shared" si="0"/>
        <v>50</v>
      </c>
      <c r="C54" s="6" t="s">
        <v>22074</v>
      </c>
      <c r="D54" s="6" t="s">
        <v>1222</v>
      </c>
      <c r="E54" s="5" t="s">
        <v>1223</v>
      </c>
      <c r="F54" s="6" t="s">
        <v>1224</v>
      </c>
      <c r="G54" s="6"/>
      <c r="H54" s="19" t="s">
        <v>21</v>
      </c>
    </row>
    <row r="55" spans="2:8" ht="27" customHeight="1">
      <c r="B55" s="23">
        <f t="shared" si="0"/>
        <v>51</v>
      </c>
      <c r="C55" s="6" t="s">
        <v>22074</v>
      </c>
      <c r="D55" s="6" t="s">
        <v>21970</v>
      </c>
      <c r="E55" s="5" t="s">
        <v>21969</v>
      </c>
      <c r="F55" s="6" t="s">
        <v>21968</v>
      </c>
      <c r="G55" s="6"/>
      <c r="H55" s="19" t="s">
        <v>189</v>
      </c>
    </row>
    <row r="56" spans="2:8" ht="27" customHeight="1">
      <c r="B56" s="23">
        <f t="shared" si="0"/>
        <v>52</v>
      </c>
      <c r="C56" s="6" t="s">
        <v>22074</v>
      </c>
      <c r="D56" s="6" t="s">
        <v>21967</v>
      </c>
      <c r="E56" s="5" t="s">
        <v>21966</v>
      </c>
      <c r="F56" s="6" t="s">
        <v>21965</v>
      </c>
      <c r="G56" s="6" t="s">
        <v>34</v>
      </c>
      <c r="H56" s="19" t="s">
        <v>165</v>
      </c>
    </row>
    <row r="57" spans="2:8" ht="27" customHeight="1">
      <c r="B57" s="23">
        <f t="shared" si="0"/>
        <v>53</v>
      </c>
      <c r="C57" s="6" t="s">
        <v>22074</v>
      </c>
      <c r="D57" s="6" t="s">
        <v>21964</v>
      </c>
      <c r="E57" s="5" t="s">
        <v>21963</v>
      </c>
      <c r="F57" s="6" t="s">
        <v>21962</v>
      </c>
      <c r="G57" s="6" t="s">
        <v>78</v>
      </c>
      <c r="H57" s="19" t="s">
        <v>99</v>
      </c>
    </row>
    <row r="58" spans="2:8" ht="27" customHeight="1">
      <c r="B58" s="23">
        <f t="shared" si="0"/>
        <v>54</v>
      </c>
      <c r="C58" s="6" t="s">
        <v>22074</v>
      </c>
      <c r="D58" s="6" t="s">
        <v>21961</v>
      </c>
      <c r="E58" s="5" t="s">
        <v>21960</v>
      </c>
      <c r="F58" s="6" t="s">
        <v>21959</v>
      </c>
      <c r="G58" s="6"/>
      <c r="H58" s="19" t="s">
        <v>483</v>
      </c>
    </row>
    <row r="59" spans="2:8" ht="27" customHeight="1">
      <c r="B59" s="23">
        <f t="shared" si="0"/>
        <v>55</v>
      </c>
      <c r="C59" s="6" t="s">
        <v>22074</v>
      </c>
      <c r="D59" s="6" t="s">
        <v>21958</v>
      </c>
      <c r="E59" s="5" t="s">
        <v>21957</v>
      </c>
      <c r="F59" s="6" t="s">
        <v>21956</v>
      </c>
      <c r="G59" s="6" t="s">
        <v>46</v>
      </c>
      <c r="H59" s="19" t="s">
        <v>1835</v>
      </c>
    </row>
    <row r="60" spans="2:8" ht="27" customHeight="1">
      <c r="B60" s="23">
        <f t="shared" si="0"/>
        <v>56</v>
      </c>
      <c r="C60" s="6" t="s">
        <v>22074</v>
      </c>
      <c r="D60" s="6" t="s">
        <v>11488</v>
      </c>
      <c r="E60" s="5" t="s">
        <v>18657</v>
      </c>
      <c r="F60" s="6" t="s">
        <v>18658</v>
      </c>
      <c r="G60" s="6"/>
      <c r="H60" s="19" t="s">
        <v>2311</v>
      </c>
    </row>
    <row r="61" spans="2:8" ht="27" customHeight="1">
      <c r="B61" s="23">
        <f t="shared" si="0"/>
        <v>57</v>
      </c>
      <c r="C61" s="6" t="s">
        <v>22074</v>
      </c>
      <c r="D61" s="6" t="s">
        <v>21955</v>
      </c>
      <c r="E61" s="5" t="s">
        <v>21954</v>
      </c>
      <c r="F61" s="6" t="s">
        <v>21953</v>
      </c>
      <c r="G61" s="6"/>
      <c r="H61" s="19" t="s">
        <v>304</v>
      </c>
    </row>
    <row r="62" spans="2:8" ht="27" customHeight="1">
      <c r="B62" s="23">
        <f t="shared" si="0"/>
        <v>58</v>
      </c>
      <c r="C62" s="6" t="s">
        <v>22074</v>
      </c>
      <c r="D62" s="6" t="s">
        <v>12735</v>
      </c>
      <c r="E62" s="5" t="s">
        <v>12736</v>
      </c>
      <c r="F62" s="6" t="s">
        <v>12737</v>
      </c>
      <c r="G62" s="6"/>
      <c r="H62" s="19" t="s">
        <v>129</v>
      </c>
    </row>
    <row r="63" spans="2:8" ht="27" customHeight="1">
      <c r="B63" s="23">
        <f t="shared" si="0"/>
        <v>59</v>
      </c>
      <c r="C63" s="6" t="s">
        <v>22074</v>
      </c>
      <c r="D63" s="6" t="s">
        <v>1351</v>
      </c>
      <c r="E63" s="5" t="s">
        <v>1352</v>
      </c>
      <c r="F63" s="6" t="s">
        <v>1353</v>
      </c>
      <c r="G63" s="6"/>
      <c r="H63" s="19" t="s">
        <v>237</v>
      </c>
    </row>
    <row r="64" spans="2:8" ht="27" customHeight="1">
      <c r="B64" s="23">
        <f t="shared" si="0"/>
        <v>60</v>
      </c>
      <c r="C64" s="6" t="s">
        <v>22074</v>
      </c>
      <c r="D64" s="6" t="s">
        <v>12738</v>
      </c>
      <c r="E64" s="5" t="s">
        <v>12739</v>
      </c>
      <c r="F64" s="6" t="s">
        <v>12740</v>
      </c>
      <c r="G64" s="6"/>
      <c r="H64" s="19" t="s">
        <v>158</v>
      </c>
    </row>
    <row r="65" spans="2:8" ht="27" customHeight="1">
      <c r="B65" s="23">
        <f t="shared" si="0"/>
        <v>61</v>
      </c>
      <c r="C65" s="6" t="s">
        <v>22074</v>
      </c>
      <c r="D65" s="6" t="s">
        <v>19095</v>
      </c>
      <c r="E65" s="5" t="s">
        <v>21952</v>
      </c>
      <c r="F65" s="6" t="s">
        <v>21951</v>
      </c>
      <c r="G65" s="6"/>
      <c r="H65" s="19" t="s">
        <v>695</v>
      </c>
    </row>
    <row r="66" spans="2:8" ht="27" customHeight="1">
      <c r="B66" s="23">
        <f t="shared" si="0"/>
        <v>62</v>
      </c>
      <c r="C66" s="6" t="s">
        <v>22074</v>
      </c>
      <c r="D66" s="6" t="s">
        <v>21950</v>
      </c>
      <c r="E66" s="5" t="s">
        <v>21949</v>
      </c>
      <c r="F66" s="6" t="s">
        <v>21948</v>
      </c>
      <c r="G66" s="6" t="s">
        <v>13</v>
      </c>
      <c r="H66" s="19" t="s">
        <v>18</v>
      </c>
    </row>
    <row r="67" spans="2:8" ht="27" customHeight="1">
      <c r="B67" s="23">
        <f t="shared" si="0"/>
        <v>63</v>
      </c>
      <c r="C67" s="6" t="s">
        <v>22074</v>
      </c>
      <c r="D67" s="6" t="s">
        <v>21947</v>
      </c>
      <c r="E67" s="5" t="s">
        <v>21946</v>
      </c>
      <c r="F67" s="6" t="s">
        <v>21945</v>
      </c>
      <c r="G67" s="6"/>
      <c r="H67" s="19" t="s">
        <v>60</v>
      </c>
    </row>
    <row r="68" spans="2:8" ht="27" customHeight="1">
      <c r="B68" s="23">
        <f t="shared" si="0"/>
        <v>64</v>
      </c>
      <c r="C68" s="6" t="s">
        <v>22074</v>
      </c>
      <c r="D68" s="6" t="s">
        <v>6362</v>
      </c>
      <c r="E68" s="5" t="s">
        <v>21944</v>
      </c>
      <c r="F68" s="6" t="s">
        <v>21943</v>
      </c>
      <c r="G68" s="6" t="s">
        <v>203</v>
      </c>
      <c r="H68" s="19" t="s">
        <v>204</v>
      </c>
    </row>
    <row r="69" spans="2:8" ht="27" customHeight="1">
      <c r="B69" s="23">
        <f t="shared" si="0"/>
        <v>65</v>
      </c>
      <c r="C69" s="6" t="s">
        <v>22074</v>
      </c>
      <c r="D69" s="6" t="s">
        <v>21942</v>
      </c>
      <c r="E69" s="5" t="s">
        <v>21941</v>
      </c>
      <c r="F69" s="6" t="s">
        <v>21940</v>
      </c>
      <c r="G69" s="6"/>
      <c r="H69" s="19" t="s">
        <v>419</v>
      </c>
    </row>
    <row r="70" spans="2:8" ht="27" customHeight="1">
      <c r="B70" s="23">
        <f t="shared" ref="B70:B133" si="1">ROW()-4</f>
        <v>66</v>
      </c>
      <c r="C70" s="6" t="s">
        <v>22074</v>
      </c>
      <c r="D70" s="6" t="s">
        <v>19353</v>
      </c>
      <c r="E70" s="5"/>
      <c r="F70" s="6" t="s">
        <v>21939</v>
      </c>
      <c r="G70" s="6"/>
      <c r="H70" s="19" t="s">
        <v>5038</v>
      </c>
    </row>
    <row r="71" spans="2:8" ht="27" customHeight="1">
      <c r="B71" s="23">
        <f t="shared" si="1"/>
        <v>67</v>
      </c>
      <c r="C71" s="6" t="s">
        <v>22074</v>
      </c>
      <c r="D71" s="6" t="s">
        <v>21938</v>
      </c>
      <c r="E71" s="5" t="s">
        <v>21937</v>
      </c>
      <c r="F71" s="6" t="s">
        <v>21936</v>
      </c>
      <c r="G71" s="6"/>
      <c r="H71" s="19" t="s">
        <v>95</v>
      </c>
    </row>
    <row r="72" spans="2:8" ht="27" customHeight="1">
      <c r="B72" s="23">
        <f t="shared" si="1"/>
        <v>68</v>
      </c>
      <c r="C72" s="6" t="s">
        <v>22074</v>
      </c>
      <c r="D72" s="6" t="s">
        <v>21935</v>
      </c>
      <c r="E72" s="5" t="s">
        <v>21934</v>
      </c>
      <c r="F72" s="6" t="s">
        <v>21933</v>
      </c>
      <c r="G72" s="6"/>
      <c r="H72" s="19" t="s">
        <v>316</v>
      </c>
    </row>
    <row r="73" spans="2:8" ht="27" customHeight="1">
      <c r="B73" s="23">
        <f t="shared" si="1"/>
        <v>69</v>
      </c>
      <c r="C73" s="6" t="s">
        <v>22074</v>
      </c>
      <c r="D73" s="6" t="s">
        <v>20875</v>
      </c>
      <c r="E73" s="5" t="s">
        <v>21932</v>
      </c>
      <c r="F73" s="6" t="s">
        <v>21931</v>
      </c>
      <c r="G73" s="6" t="s">
        <v>13</v>
      </c>
      <c r="H73" s="19" t="s">
        <v>938</v>
      </c>
    </row>
    <row r="74" spans="2:8" ht="27" customHeight="1">
      <c r="B74" s="23">
        <f t="shared" si="1"/>
        <v>70</v>
      </c>
      <c r="C74" s="6" t="s">
        <v>22074</v>
      </c>
      <c r="D74" s="6" t="s">
        <v>21930</v>
      </c>
      <c r="E74" s="5" t="s">
        <v>21929</v>
      </c>
      <c r="F74" s="6" t="s">
        <v>21928</v>
      </c>
      <c r="G74" s="6" t="s">
        <v>34</v>
      </c>
      <c r="H74" s="19" t="s">
        <v>79</v>
      </c>
    </row>
    <row r="75" spans="2:8" ht="27" customHeight="1">
      <c r="B75" s="23">
        <f t="shared" si="1"/>
        <v>71</v>
      </c>
      <c r="C75" s="6" t="s">
        <v>22074</v>
      </c>
      <c r="D75" s="6" t="s">
        <v>21927</v>
      </c>
      <c r="E75" s="5" t="s">
        <v>21926</v>
      </c>
      <c r="F75" s="6" t="s">
        <v>21925</v>
      </c>
      <c r="G75" s="6" t="s">
        <v>34</v>
      </c>
      <c r="H75" s="19" t="s">
        <v>79</v>
      </c>
    </row>
    <row r="76" spans="2:8" ht="27" customHeight="1">
      <c r="B76" s="23">
        <f t="shared" si="1"/>
        <v>72</v>
      </c>
      <c r="C76" s="6" t="s">
        <v>22074</v>
      </c>
      <c r="D76" s="6" t="s">
        <v>12769</v>
      </c>
      <c r="E76" s="5" t="s">
        <v>12770</v>
      </c>
      <c r="F76" s="6" t="s">
        <v>12771</v>
      </c>
      <c r="G76" s="6" t="s">
        <v>78</v>
      </c>
      <c r="H76" s="19" t="s">
        <v>12772</v>
      </c>
    </row>
    <row r="77" spans="2:8" ht="27" customHeight="1">
      <c r="B77" s="23">
        <f t="shared" si="1"/>
        <v>73</v>
      </c>
      <c r="C77" s="6" t="s">
        <v>22074</v>
      </c>
      <c r="D77" s="6" t="s">
        <v>21924</v>
      </c>
      <c r="E77" s="5"/>
      <c r="F77" s="6" t="s">
        <v>21923</v>
      </c>
      <c r="G77" s="6" t="s">
        <v>13</v>
      </c>
      <c r="H77" s="19" t="s">
        <v>643</v>
      </c>
    </row>
    <row r="78" spans="2:8" ht="27" customHeight="1">
      <c r="B78" s="23">
        <f t="shared" si="1"/>
        <v>74</v>
      </c>
      <c r="C78" s="6" t="s">
        <v>22074</v>
      </c>
      <c r="D78" s="6" t="s">
        <v>21922</v>
      </c>
      <c r="E78" s="5"/>
      <c r="F78" s="6" t="s">
        <v>21921</v>
      </c>
      <c r="G78" s="6" t="s">
        <v>94</v>
      </c>
      <c r="H78" s="19" t="s">
        <v>79</v>
      </c>
    </row>
    <row r="79" spans="2:8" ht="27" customHeight="1">
      <c r="B79" s="23">
        <f t="shared" si="1"/>
        <v>75</v>
      </c>
      <c r="C79" s="6" t="s">
        <v>22074</v>
      </c>
      <c r="D79" s="6" t="s">
        <v>21920</v>
      </c>
      <c r="E79" s="5"/>
      <c r="F79" s="6" t="s">
        <v>21919</v>
      </c>
      <c r="G79" s="6" t="s">
        <v>34</v>
      </c>
      <c r="H79" s="19" t="s">
        <v>915</v>
      </c>
    </row>
    <row r="80" spans="2:8" ht="27" customHeight="1">
      <c r="B80" s="23">
        <f t="shared" si="1"/>
        <v>76</v>
      </c>
      <c r="C80" s="6" t="s">
        <v>22074</v>
      </c>
      <c r="D80" s="6" t="s">
        <v>21918</v>
      </c>
      <c r="E80" s="5" t="s">
        <v>2014</v>
      </c>
      <c r="F80" s="6" t="s">
        <v>21917</v>
      </c>
      <c r="G80" s="6" t="s">
        <v>34</v>
      </c>
      <c r="H80" s="19" t="s">
        <v>18</v>
      </c>
    </row>
    <row r="81" spans="2:8" ht="27" customHeight="1">
      <c r="B81" s="23">
        <f t="shared" si="1"/>
        <v>77</v>
      </c>
      <c r="C81" s="6" t="s">
        <v>22074</v>
      </c>
      <c r="D81" s="6" t="s">
        <v>16480</v>
      </c>
      <c r="E81" s="5" t="s">
        <v>16481</v>
      </c>
      <c r="F81" s="6" t="s">
        <v>16482</v>
      </c>
      <c r="G81" s="6"/>
      <c r="H81" s="19" t="s">
        <v>627</v>
      </c>
    </row>
    <row r="82" spans="2:8" ht="27" customHeight="1">
      <c r="B82" s="23">
        <f t="shared" si="1"/>
        <v>78</v>
      </c>
      <c r="C82" s="6" t="s">
        <v>22074</v>
      </c>
      <c r="D82" s="6" t="s">
        <v>21916</v>
      </c>
      <c r="E82" s="5"/>
      <c r="F82" s="6" t="s">
        <v>21915</v>
      </c>
      <c r="G82" s="6" t="s">
        <v>34</v>
      </c>
      <c r="H82" s="19" t="s">
        <v>4784</v>
      </c>
    </row>
    <row r="83" spans="2:8" ht="27" customHeight="1">
      <c r="B83" s="23">
        <f t="shared" si="1"/>
        <v>79</v>
      </c>
      <c r="C83" s="6" t="s">
        <v>22074</v>
      </c>
      <c r="D83" s="6" t="s">
        <v>21914</v>
      </c>
      <c r="E83" s="5" t="s">
        <v>21913</v>
      </c>
      <c r="F83" s="6" t="s">
        <v>21912</v>
      </c>
      <c r="G83" s="6" t="s">
        <v>13</v>
      </c>
      <c r="H83" s="19" t="s">
        <v>495</v>
      </c>
    </row>
    <row r="84" spans="2:8" ht="27" customHeight="1">
      <c r="B84" s="23">
        <f t="shared" si="1"/>
        <v>80</v>
      </c>
      <c r="C84" s="6" t="s">
        <v>22074</v>
      </c>
      <c r="D84" s="6" t="s">
        <v>19362</v>
      </c>
      <c r="E84" s="5"/>
      <c r="F84" s="6" t="s">
        <v>21911</v>
      </c>
      <c r="G84" s="6" t="s">
        <v>34</v>
      </c>
      <c r="H84" s="19" t="s">
        <v>1816</v>
      </c>
    </row>
    <row r="85" spans="2:8" ht="27" customHeight="1">
      <c r="B85" s="23">
        <f t="shared" si="1"/>
        <v>81</v>
      </c>
      <c r="C85" s="6" t="s">
        <v>22074</v>
      </c>
      <c r="D85" s="6" t="s">
        <v>21910</v>
      </c>
      <c r="E85" s="5" t="s">
        <v>21909</v>
      </c>
      <c r="F85" s="6" t="s">
        <v>21908</v>
      </c>
      <c r="G85" s="6"/>
      <c r="H85" s="19" t="s">
        <v>95</v>
      </c>
    </row>
    <row r="86" spans="2:8" ht="27" customHeight="1">
      <c r="B86" s="23">
        <f t="shared" si="1"/>
        <v>82</v>
      </c>
      <c r="C86" s="6" t="s">
        <v>22074</v>
      </c>
      <c r="D86" s="6" t="s">
        <v>18784</v>
      </c>
      <c r="E86" s="5" t="s">
        <v>18785</v>
      </c>
      <c r="F86" s="6" t="s">
        <v>18786</v>
      </c>
      <c r="G86" s="6"/>
      <c r="H86" s="19" t="s">
        <v>35</v>
      </c>
    </row>
    <row r="87" spans="2:8" ht="27" customHeight="1">
      <c r="B87" s="23">
        <f t="shared" si="1"/>
        <v>83</v>
      </c>
      <c r="C87" s="6" t="s">
        <v>22074</v>
      </c>
      <c r="D87" s="6" t="s">
        <v>20121</v>
      </c>
      <c r="E87" s="5"/>
      <c r="F87" s="6" t="s">
        <v>21907</v>
      </c>
      <c r="G87" s="6"/>
      <c r="H87" s="19" t="s">
        <v>95</v>
      </c>
    </row>
    <row r="88" spans="2:8" ht="27" customHeight="1">
      <c r="B88" s="23">
        <f t="shared" si="1"/>
        <v>84</v>
      </c>
      <c r="C88" s="6" t="s">
        <v>22074</v>
      </c>
      <c r="D88" s="6" t="s">
        <v>1516</v>
      </c>
      <c r="E88" s="5" t="s">
        <v>1517</v>
      </c>
      <c r="F88" s="6" t="s">
        <v>1518</v>
      </c>
      <c r="G88" s="6" t="s">
        <v>59</v>
      </c>
      <c r="H88" s="19" t="s">
        <v>906</v>
      </c>
    </row>
    <row r="89" spans="2:8" ht="27" customHeight="1">
      <c r="B89" s="23">
        <f t="shared" si="1"/>
        <v>85</v>
      </c>
      <c r="C89" s="6" t="s">
        <v>22074</v>
      </c>
      <c r="D89" s="6" t="s">
        <v>21906</v>
      </c>
      <c r="E89" s="5" t="s">
        <v>21905</v>
      </c>
      <c r="F89" s="6" t="s">
        <v>21904</v>
      </c>
      <c r="G89" s="6" t="s">
        <v>667</v>
      </c>
      <c r="H89" s="19" t="s">
        <v>419</v>
      </c>
    </row>
    <row r="90" spans="2:8" ht="27" customHeight="1">
      <c r="B90" s="23">
        <f t="shared" si="1"/>
        <v>86</v>
      </c>
      <c r="C90" s="6" t="s">
        <v>22074</v>
      </c>
      <c r="D90" s="6" t="s">
        <v>21903</v>
      </c>
      <c r="E90" s="5" t="s">
        <v>21902</v>
      </c>
      <c r="F90" s="6" t="s">
        <v>21901</v>
      </c>
      <c r="G90" s="6" t="s">
        <v>46</v>
      </c>
      <c r="H90" s="19" t="s">
        <v>64</v>
      </c>
    </row>
    <row r="91" spans="2:8" ht="27" customHeight="1">
      <c r="B91" s="23">
        <f t="shared" si="1"/>
        <v>87</v>
      </c>
      <c r="C91" s="6" t="s">
        <v>22074</v>
      </c>
      <c r="D91" s="6" t="s">
        <v>18790</v>
      </c>
      <c r="E91" s="5" t="s">
        <v>18791</v>
      </c>
      <c r="F91" s="6" t="s">
        <v>18792</v>
      </c>
      <c r="G91" s="6" t="s">
        <v>46</v>
      </c>
      <c r="H91" s="19" t="s">
        <v>437</v>
      </c>
    </row>
    <row r="92" spans="2:8" ht="27" customHeight="1">
      <c r="B92" s="23">
        <f t="shared" si="1"/>
        <v>88</v>
      </c>
      <c r="C92" s="6" t="s">
        <v>22074</v>
      </c>
      <c r="D92" s="6" t="s">
        <v>21900</v>
      </c>
      <c r="E92" s="5"/>
      <c r="F92" s="6" t="s">
        <v>21899</v>
      </c>
      <c r="G92" s="6" t="s">
        <v>34</v>
      </c>
      <c r="H92" s="19" t="s">
        <v>79</v>
      </c>
    </row>
    <row r="93" spans="2:8" ht="27" customHeight="1">
      <c r="B93" s="23">
        <f t="shared" si="1"/>
        <v>89</v>
      </c>
      <c r="C93" s="6" t="s">
        <v>22074</v>
      </c>
      <c r="D93" s="6" t="s">
        <v>21898</v>
      </c>
      <c r="E93" s="5" t="s">
        <v>21897</v>
      </c>
      <c r="F93" s="6" t="s">
        <v>21896</v>
      </c>
      <c r="G93" s="6" t="s">
        <v>34</v>
      </c>
      <c r="H93" s="19" t="s">
        <v>79</v>
      </c>
    </row>
    <row r="94" spans="2:8" ht="27" customHeight="1">
      <c r="B94" s="23">
        <f t="shared" si="1"/>
        <v>90</v>
      </c>
      <c r="C94" s="6" t="s">
        <v>22074</v>
      </c>
      <c r="D94" s="6" t="s">
        <v>21895</v>
      </c>
      <c r="E94" s="5" t="s">
        <v>21894</v>
      </c>
      <c r="F94" s="6" t="s">
        <v>21893</v>
      </c>
      <c r="G94" s="6"/>
      <c r="H94" s="19" t="s">
        <v>129</v>
      </c>
    </row>
    <row r="95" spans="2:8" ht="27" customHeight="1">
      <c r="B95" s="23">
        <f t="shared" si="1"/>
        <v>91</v>
      </c>
      <c r="C95" s="6" t="s">
        <v>22074</v>
      </c>
      <c r="D95" s="6" t="s">
        <v>21892</v>
      </c>
      <c r="E95" s="5"/>
      <c r="F95" s="6" t="s">
        <v>21891</v>
      </c>
      <c r="G95" s="6"/>
      <c r="H95" s="19" t="s">
        <v>99</v>
      </c>
    </row>
    <row r="96" spans="2:8" ht="27" customHeight="1">
      <c r="B96" s="23">
        <f t="shared" si="1"/>
        <v>92</v>
      </c>
      <c r="C96" s="6" t="s">
        <v>22074</v>
      </c>
      <c r="D96" s="6" t="s">
        <v>21890</v>
      </c>
      <c r="E96" s="5" t="s">
        <v>21889</v>
      </c>
      <c r="F96" s="6" t="s">
        <v>21888</v>
      </c>
      <c r="G96" s="6"/>
      <c r="H96" s="19" t="s">
        <v>18</v>
      </c>
    </row>
    <row r="97" spans="2:8" ht="27" customHeight="1">
      <c r="B97" s="23">
        <f t="shared" si="1"/>
        <v>93</v>
      </c>
      <c r="C97" s="6" t="s">
        <v>22074</v>
      </c>
      <c r="D97" s="6" t="s">
        <v>21887</v>
      </c>
      <c r="E97" s="5" t="s">
        <v>21886</v>
      </c>
      <c r="F97" s="6" t="s">
        <v>21885</v>
      </c>
      <c r="G97" s="6" t="s">
        <v>59</v>
      </c>
      <c r="H97" s="19" t="s">
        <v>146</v>
      </c>
    </row>
    <row r="98" spans="2:8" ht="27" customHeight="1">
      <c r="B98" s="23">
        <f t="shared" si="1"/>
        <v>94</v>
      </c>
      <c r="C98" s="6" t="s">
        <v>22074</v>
      </c>
      <c r="D98" s="6" t="s">
        <v>21884</v>
      </c>
      <c r="E98" s="5" t="s">
        <v>21883</v>
      </c>
      <c r="F98" s="6" t="s">
        <v>21882</v>
      </c>
      <c r="G98" s="6" t="s">
        <v>94</v>
      </c>
      <c r="H98" s="19" t="s">
        <v>695</v>
      </c>
    </row>
    <row r="99" spans="2:8" ht="27" customHeight="1">
      <c r="B99" s="23">
        <f t="shared" si="1"/>
        <v>95</v>
      </c>
      <c r="C99" s="6" t="s">
        <v>22074</v>
      </c>
      <c r="D99" s="6" t="s">
        <v>21881</v>
      </c>
      <c r="E99" s="5" t="s">
        <v>21880</v>
      </c>
      <c r="F99" s="6" t="s">
        <v>21879</v>
      </c>
      <c r="G99" s="6"/>
      <c r="H99" s="19" t="s">
        <v>18667</v>
      </c>
    </row>
    <row r="100" spans="2:8" ht="27" customHeight="1">
      <c r="B100" s="23">
        <f t="shared" si="1"/>
        <v>96</v>
      </c>
      <c r="C100" s="6" t="s">
        <v>22074</v>
      </c>
      <c r="D100" s="6" t="s">
        <v>21878</v>
      </c>
      <c r="E100" s="5" t="s">
        <v>21877</v>
      </c>
      <c r="F100" s="6" t="s">
        <v>21876</v>
      </c>
      <c r="G100" s="6"/>
      <c r="H100" s="19" t="s">
        <v>1835</v>
      </c>
    </row>
    <row r="101" spans="2:8" ht="27" customHeight="1">
      <c r="B101" s="23">
        <f t="shared" si="1"/>
        <v>97</v>
      </c>
      <c r="C101" s="6" t="s">
        <v>22074</v>
      </c>
      <c r="D101" s="6" t="s">
        <v>21875</v>
      </c>
      <c r="E101" s="5" t="s">
        <v>21874</v>
      </c>
      <c r="F101" s="6" t="s">
        <v>21873</v>
      </c>
      <c r="G101" s="6" t="s">
        <v>176</v>
      </c>
      <c r="H101" s="19" t="s">
        <v>79</v>
      </c>
    </row>
    <row r="102" spans="2:8" ht="27" customHeight="1">
      <c r="B102" s="23">
        <f t="shared" si="1"/>
        <v>98</v>
      </c>
      <c r="C102" s="6" t="s">
        <v>22074</v>
      </c>
      <c r="D102" s="6" t="s">
        <v>21872</v>
      </c>
      <c r="E102" s="5" t="s">
        <v>21871</v>
      </c>
      <c r="F102" s="6" t="s">
        <v>21870</v>
      </c>
      <c r="G102" s="6"/>
      <c r="H102" s="19" t="s">
        <v>68</v>
      </c>
    </row>
    <row r="103" spans="2:8" ht="27" customHeight="1">
      <c r="B103" s="23">
        <f t="shared" si="1"/>
        <v>99</v>
      </c>
      <c r="C103" s="6" t="s">
        <v>22074</v>
      </c>
      <c r="D103" s="6" t="s">
        <v>21869</v>
      </c>
      <c r="E103" s="5" t="s">
        <v>21868</v>
      </c>
      <c r="F103" s="6" t="s">
        <v>21867</v>
      </c>
      <c r="G103" s="6" t="s">
        <v>34</v>
      </c>
      <c r="H103" s="19" t="s">
        <v>79</v>
      </c>
    </row>
    <row r="104" spans="2:8" ht="27" customHeight="1">
      <c r="B104" s="23">
        <f t="shared" si="1"/>
        <v>100</v>
      </c>
      <c r="C104" s="6" t="s">
        <v>22074</v>
      </c>
      <c r="D104" s="6" t="s">
        <v>1729</v>
      </c>
      <c r="E104" s="5" t="s">
        <v>1730</v>
      </c>
      <c r="F104" s="6" t="s">
        <v>1731</v>
      </c>
      <c r="G104" s="6" t="s">
        <v>13</v>
      </c>
      <c r="H104" s="19" t="s">
        <v>158</v>
      </c>
    </row>
    <row r="105" spans="2:8" ht="27" customHeight="1">
      <c r="B105" s="23">
        <f t="shared" si="1"/>
        <v>101</v>
      </c>
      <c r="C105" s="6" t="s">
        <v>22074</v>
      </c>
      <c r="D105" s="6" t="s">
        <v>21866</v>
      </c>
      <c r="E105" s="5" t="s">
        <v>21865</v>
      </c>
      <c r="F105" s="6" t="s">
        <v>21864</v>
      </c>
      <c r="G105" s="6"/>
      <c r="H105" s="19" t="s">
        <v>64</v>
      </c>
    </row>
    <row r="106" spans="2:8" ht="27" customHeight="1">
      <c r="B106" s="23">
        <f t="shared" si="1"/>
        <v>102</v>
      </c>
      <c r="C106" s="6" t="s">
        <v>22074</v>
      </c>
      <c r="D106" s="6" t="s">
        <v>21863</v>
      </c>
      <c r="E106" s="5" t="s">
        <v>21862</v>
      </c>
      <c r="F106" s="6" t="s">
        <v>21861</v>
      </c>
      <c r="G106" s="6" t="s">
        <v>94</v>
      </c>
      <c r="H106" s="19" t="s">
        <v>79</v>
      </c>
    </row>
    <row r="107" spans="2:8" ht="27" customHeight="1">
      <c r="B107" s="23">
        <f t="shared" si="1"/>
        <v>103</v>
      </c>
      <c r="C107" s="6" t="s">
        <v>22074</v>
      </c>
      <c r="D107" s="6" t="s">
        <v>21860</v>
      </c>
      <c r="E107" s="5"/>
      <c r="F107" s="6" t="s">
        <v>21859</v>
      </c>
      <c r="G107" s="6"/>
      <c r="H107" s="19" t="s">
        <v>99</v>
      </c>
    </row>
    <row r="108" spans="2:8" ht="27" customHeight="1">
      <c r="B108" s="23">
        <f t="shared" si="1"/>
        <v>104</v>
      </c>
      <c r="C108" s="6" t="s">
        <v>22074</v>
      </c>
      <c r="D108" s="6" t="s">
        <v>21858</v>
      </c>
      <c r="E108" s="5" t="s">
        <v>21857</v>
      </c>
      <c r="F108" s="6" t="s">
        <v>21856</v>
      </c>
      <c r="G108" s="6"/>
      <c r="H108" s="19" t="s">
        <v>1079</v>
      </c>
    </row>
    <row r="109" spans="2:8" ht="27" customHeight="1">
      <c r="B109" s="23">
        <f t="shared" si="1"/>
        <v>105</v>
      </c>
      <c r="C109" s="6" t="s">
        <v>22074</v>
      </c>
      <c r="D109" s="6" t="s">
        <v>21855</v>
      </c>
      <c r="E109" s="5"/>
      <c r="F109" s="6" t="s">
        <v>21854</v>
      </c>
      <c r="G109" s="6"/>
      <c r="H109" s="19" t="s">
        <v>18</v>
      </c>
    </row>
    <row r="110" spans="2:8" ht="27" customHeight="1">
      <c r="B110" s="23">
        <f t="shared" si="1"/>
        <v>106</v>
      </c>
      <c r="C110" s="6" t="s">
        <v>22074</v>
      </c>
      <c r="D110" s="6" t="s">
        <v>21853</v>
      </c>
      <c r="E110" s="5" t="s">
        <v>21852</v>
      </c>
      <c r="F110" s="6" t="s">
        <v>21851</v>
      </c>
      <c r="G110" s="6"/>
      <c r="H110" s="19" t="s">
        <v>854</v>
      </c>
    </row>
    <row r="111" spans="2:8" ht="27" customHeight="1">
      <c r="B111" s="23">
        <f t="shared" si="1"/>
        <v>107</v>
      </c>
      <c r="C111" s="6" t="s">
        <v>22074</v>
      </c>
      <c r="D111" s="6" t="s">
        <v>12973</v>
      </c>
      <c r="E111" s="5" t="s">
        <v>12974</v>
      </c>
      <c r="F111" s="6" t="s">
        <v>12975</v>
      </c>
      <c r="G111" s="6" t="s">
        <v>59</v>
      </c>
      <c r="H111" s="19" t="s">
        <v>60</v>
      </c>
    </row>
    <row r="112" spans="2:8" ht="27" customHeight="1">
      <c r="B112" s="23">
        <f t="shared" si="1"/>
        <v>108</v>
      </c>
      <c r="C112" s="6" t="s">
        <v>22074</v>
      </c>
      <c r="D112" s="6" t="s">
        <v>21850</v>
      </c>
      <c r="E112" s="5" t="s">
        <v>21849</v>
      </c>
      <c r="F112" s="6" t="s">
        <v>21848</v>
      </c>
      <c r="G112" s="6"/>
      <c r="H112" s="19" t="s">
        <v>1363</v>
      </c>
    </row>
    <row r="113" spans="2:8" ht="27" customHeight="1">
      <c r="B113" s="23">
        <f t="shared" si="1"/>
        <v>109</v>
      </c>
      <c r="C113" s="6" t="s">
        <v>22074</v>
      </c>
      <c r="D113" s="6" t="s">
        <v>12997</v>
      </c>
      <c r="E113" s="5" t="s">
        <v>12998</v>
      </c>
      <c r="F113" s="6" t="s">
        <v>12999</v>
      </c>
      <c r="G113" s="6" t="s">
        <v>78</v>
      </c>
      <c r="H113" s="19" t="s">
        <v>1903</v>
      </c>
    </row>
    <row r="114" spans="2:8" ht="27" customHeight="1">
      <c r="B114" s="23">
        <f t="shared" si="1"/>
        <v>110</v>
      </c>
      <c r="C114" s="6" t="s">
        <v>22074</v>
      </c>
      <c r="D114" s="6" t="s">
        <v>13005</v>
      </c>
      <c r="E114" s="5" t="s">
        <v>13006</v>
      </c>
      <c r="F114" s="6" t="s">
        <v>13007</v>
      </c>
      <c r="G114" s="6" t="s">
        <v>94</v>
      </c>
      <c r="H114" s="19" t="s">
        <v>103</v>
      </c>
    </row>
    <row r="115" spans="2:8" ht="27" customHeight="1">
      <c r="B115" s="23">
        <f t="shared" si="1"/>
        <v>111</v>
      </c>
      <c r="C115" s="6" t="s">
        <v>22074</v>
      </c>
      <c r="D115" s="6" t="s">
        <v>21847</v>
      </c>
      <c r="E115" s="5" t="s">
        <v>21846</v>
      </c>
      <c r="F115" s="6" t="s">
        <v>21845</v>
      </c>
      <c r="G115" s="6"/>
      <c r="H115" s="19" t="s">
        <v>204</v>
      </c>
    </row>
    <row r="116" spans="2:8" ht="27" customHeight="1">
      <c r="B116" s="23">
        <f t="shared" si="1"/>
        <v>112</v>
      </c>
      <c r="C116" s="6" t="s">
        <v>22074</v>
      </c>
      <c r="D116" s="6" t="s">
        <v>21844</v>
      </c>
      <c r="E116" s="5"/>
      <c r="F116" s="6" t="s">
        <v>21843</v>
      </c>
      <c r="G116" s="6"/>
      <c r="H116" s="19" t="s">
        <v>996</v>
      </c>
    </row>
    <row r="117" spans="2:8" ht="27" customHeight="1">
      <c r="B117" s="23">
        <f t="shared" si="1"/>
        <v>113</v>
      </c>
      <c r="C117" s="6" t="s">
        <v>22074</v>
      </c>
      <c r="D117" s="6" t="s">
        <v>21842</v>
      </c>
      <c r="E117" s="5"/>
      <c r="F117" s="6" t="s">
        <v>21841</v>
      </c>
      <c r="G117" s="6"/>
      <c r="H117" s="19" t="s">
        <v>99</v>
      </c>
    </row>
    <row r="118" spans="2:8" ht="27" customHeight="1">
      <c r="B118" s="23">
        <f t="shared" si="1"/>
        <v>114</v>
      </c>
      <c r="C118" s="6" t="s">
        <v>22074</v>
      </c>
      <c r="D118" s="6" t="s">
        <v>21840</v>
      </c>
      <c r="E118" s="5" t="s">
        <v>21839</v>
      </c>
      <c r="F118" s="6" t="s">
        <v>21838</v>
      </c>
      <c r="G118" s="6" t="s">
        <v>94</v>
      </c>
      <c r="H118" s="19" t="s">
        <v>985</v>
      </c>
    </row>
    <row r="119" spans="2:8" ht="27" customHeight="1">
      <c r="B119" s="23">
        <f t="shared" si="1"/>
        <v>115</v>
      </c>
      <c r="C119" s="6" t="s">
        <v>22074</v>
      </c>
      <c r="D119" s="6" t="s">
        <v>21837</v>
      </c>
      <c r="E119" s="5" t="s">
        <v>21836</v>
      </c>
      <c r="F119" s="6" t="s">
        <v>21835</v>
      </c>
      <c r="G119" s="6"/>
      <c r="H119" s="19" t="s">
        <v>415</v>
      </c>
    </row>
    <row r="120" spans="2:8" ht="27" customHeight="1">
      <c r="B120" s="23">
        <f t="shared" si="1"/>
        <v>116</v>
      </c>
      <c r="C120" s="6" t="s">
        <v>22074</v>
      </c>
      <c r="D120" s="6" t="s">
        <v>21834</v>
      </c>
      <c r="E120" s="5"/>
      <c r="F120" s="6" t="s">
        <v>21833</v>
      </c>
      <c r="G120" s="6" t="s">
        <v>358</v>
      </c>
      <c r="H120" s="19" t="s">
        <v>627</v>
      </c>
    </row>
    <row r="121" spans="2:8" ht="27" customHeight="1">
      <c r="B121" s="23">
        <f t="shared" si="1"/>
        <v>117</v>
      </c>
      <c r="C121" s="6" t="s">
        <v>22074</v>
      </c>
      <c r="D121" s="6" t="s">
        <v>21832</v>
      </c>
      <c r="E121" s="5"/>
      <c r="F121" s="6" t="s">
        <v>21831</v>
      </c>
      <c r="G121" s="6"/>
      <c r="H121" s="19" t="s">
        <v>103</v>
      </c>
    </row>
    <row r="122" spans="2:8" ht="27" customHeight="1">
      <c r="B122" s="23">
        <f t="shared" si="1"/>
        <v>118</v>
      </c>
      <c r="C122" s="6" t="s">
        <v>22074</v>
      </c>
      <c r="D122" s="6" t="s">
        <v>21830</v>
      </c>
      <c r="E122" s="5" t="s">
        <v>21829</v>
      </c>
      <c r="F122" s="6" t="s">
        <v>21828</v>
      </c>
      <c r="G122" s="6"/>
      <c r="H122" s="19" t="s">
        <v>660</v>
      </c>
    </row>
    <row r="123" spans="2:8" ht="27" customHeight="1">
      <c r="B123" s="23">
        <f t="shared" si="1"/>
        <v>119</v>
      </c>
      <c r="C123" s="6" t="s">
        <v>22074</v>
      </c>
      <c r="D123" s="6" t="s">
        <v>21827</v>
      </c>
      <c r="E123" s="5"/>
      <c r="F123" s="6" t="s">
        <v>21826</v>
      </c>
      <c r="G123" s="6" t="s">
        <v>34</v>
      </c>
      <c r="H123" s="19" t="s">
        <v>42</v>
      </c>
    </row>
    <row r="124" spans="2:8" ht="27" customHeight="1">
      <c r="B124" s="23">
        <f t="shared" si="1"/>
        <v>120</v>
      </c>
      <c r="C124" s="6" t="s">
        <v>22074</v>
      </c>
      <c r="D124" s="6" t="s">
        <v>21825</v>
      </c>
      <c r="E124" s="5" t="s">
        <v>21824</v>
      </c>
      <c r="F124" s="6" t="s">
        <v>21823</v>
      </c>
      <c r="G124" s="6"/>
      <c r="H124" s="19" t="s">
        <v>304</v>
      </c>
    </row>
    <row r="125" spans="2:8" ht="27" customHeight="1">
      <c r="B125" s="23">
        <f t="shared" si="1"/>
        <v>121</v>
      </c>
      <c r="C125" s="6" t="s">
        <v>22074</v>
      </c>
      <c r="D125" s="6" t="s">
        <v>21822</v>
      </c>
      <c r="E125" s="5" t="s">
        <v>21821</v>
      </c>
      <c r="F125" s="6" t="s">
        <v>21820</v>
      </c>
      <c r="G125" s="6"/>
      <c r="H125" s="19" t="s">
        <v>99</v>
      </c>
    </row>
    <row r="126" spans="2:8" ht="27" customHeight="1">
      <c r="B126" s="23">
        <f t="shared" si="1"/>
        <v>122</v>
      </c>
      <c r="C126" s="6" t="s">
        <v>22074</v>
      </c>
      <c r="D126" s="6" t="s">
        <v>21819</v>
      </c>
      <c r="E126" s="5" t="s">
        <v>21818</v>
      </c>
      <c r="F126" s="6" t="s">
        <v>21817</v>
      </c>
      <c r="G126" s="6" t="s">
        <v>8</v>
      </c>
      <c r="H126" s="19" t="s">
        <v>68</v>
      </c>
    </row>
    <row r="127" spans="2:8" ht="27" customHeight="1">
      <c r="B127" s="23">
        <f t="shared" si="1"/>
        <v>123</v>
      </c>
      <c r="C127" s="6" t="s">
        <v>22074</v>
      </c>
      <c r="D127" s="6" t="s">
        <v>21816</v>
      </c>
      <c r="E127" s="5"/>
      <c r="F127" s="6" t="s">
        <v>21815</v>
      </c>
      <c r="G127" s="6"/>
      <c r="H127" s="19" t="s">
        <v>872</v>
      </c>
    </row>
    <row r="128" spans="2:8" ht="27" customHeight="1">
      <c r="B128" s="23">
        <f t="shared" si="1"/>
        <v>124</v>
      </c>
      <c r="C128" s="6" t="s">
        <v>22074</v>
      </c>
      <c r="D128" s="6" t="s">
        <v>21814</v>
      </c>
      <c r="E128" s="5" t="s">
        <v>21813</v>
      </c>
      <c r="F128" s="6" t="s">
        <v>21812</v>
      </c>
      <c r="G128" s="6"/>
      <c r="H128" s="19" t="s">
        <v>12428</v>
      </c>
    </row>
    <row r="129" spans="2:8" ht="27" customHeight="1">
      <c r="B129" s="23">
        <f t="shared" si="1"/>
        <v>125</v>
      </c>
      <c r="C129" s="6" t="s">
        <v>22074</v>
      </c>
      <c r="D129" s="6" t="s">
        <v>21811</v>
      </c>
      <c r="E129" s="5" t="s">
        <v>21810</v>
      </c>
      <c r="F129" s="6" t="s">
        <v>21809</v>
      </c>
      <c r="G129" s="6"/>
      <c r="H129" s="19" t="s">
        <v>9</v>
      </c>
    </row>
    <row r="130" spans="2:8" ht="27" customHeight="1">
      <c r="B130" s="23">
        <f t="shared" si="1"/>
        <v>126</v>
      </c>
      <c r="C130" s="6" t="s">
        <v>22074</v>
      </c>
      <c r="D130" s="6" t="s">
        <v>21808</v>
      </c>
      <c r="E130" s="5" t="s">
        <v>21807</v>
      </c>
      <c r="F130" s="6" t="s">
        <v>21806</v>
      </c>
      <c r="G130" s="6"/>
      <c r="H130" s="19" t="s">
        <v>87</v>
      </c>
    </row>
    <row r="131" spans="2:8" ht="27" customHeight="1">
      <c r="B131" s="23">
        <f t="shared" si="1"/>
        <v>127</v>
      </c>
      <c r="C131" s="6" t="s">
        <v>22074</v>
      </c>
      <c r="D131" s="6" t="s">
        <v>21805</v>
      </c>
      <c r="E131" s="5" t="s">
        <v>21804</v>
      </c>
      <c r="F131" s="6" t="s">
        <v>21803</v>
      </c>
      <c r="G131" s="6" t="s">
        <v>358</v>
      </c>
      <c r="H131" s="19" t="s">
        <v>617</v>
      </c>
    </row>
    <row r="132" spans="2:8" ht="27" customHeight="1">
      <c r="B132" s="23">
        <f t="shared" si="1"/>
        <v>128</v>
      </c>
      <c r="C132" s="6" t="s">
        <v>22074</v>
      </c>
      <c r="D132" s="6" t="s">
        <v>21802</v>
      </c>
      <c r="E132" s="5" t="s">
        <v>21801</v>
      </c>
      <c r="F132" s="6" t="s">
        <v>21800</v>
      </c>
      <c r="G132" s="6"/>
      <c r="H132" s="19" t="s">
        <v>212</v>
      </c>
    </row>
    <row r="133" spans="2:8" ht="27" customHeight="1">
      <c r="B133" s="23">
        <f t="shared" si="1"/>
        <v>129</v>
      </c>
      <c r="C133" s="6" t="s">
        <v>22074</v>
      </c>
      <c r="D133" s="6" t="s">
        <v>21799</v>
      </c>
      <c r="E133" s="5"/>
      <c r="F133" s="6" t="s">
        <v>21798</v>
      </c>
      <c r="G133" s="6"/>
      <c r="H133" s="19" t="s">
        <v>577</v>
      </c>
    </row>
    <row r="134" spans="2:8" ht="27" customHeight="1">
      <c r="B134" s="23">
        <f t="shared" ref="B134:B197" si="2">ROW()-4</f>
        <v>130</v>
      </c>
      <c r="C134" s="6" t="s">
        <v>22074</v>
      </c>
      <c r="D134" s="6" t="s">
        <v>21797</v>
      </c>
      <c r="E134" s="5" t="s">
        <v>21796</v>
      </c>
      <c r="F134" s="6" t="s">
        <v>21795</v>
      </c>
      <c r="G134" s="6"/>
      <c r="H134" s="19" t="s">
        <v>95</v>
      </c>
    </row>
    <row r="135" spans="2:8" ht="27" customHeight="1">
      <c r="B135" s="23">
        <f t="shared" si="2"/>
        <v>131</v>
      </c>
      <c r="C135" s="6" t="s">
        <v>22074</v>
      </c>
      <c r="D135" s="6" t="s">
        <v>21794</v>
      </c>
      <c r="E135" s="5" t="s">
        <v>21793</v>
      </c>
      <c r="F135" s="6" t="s">
        <v>21792</v>
      </c>
      <c r="G135" s="6" t="s">
        <v>94</v>
      </c>
      <c r="H135" s="19" t="s">
        <v>2600</v>
      </c>
    </row>
    <row r="136" spans="2:8" ht="27" customHeight="1">
      <c r="B136" s="23">
        <f t="shared" si="2"/>
        <v>132</v>
      </c>
      <c r="C136" s="6" t="s">
        <v>22074</v>
      </c>
      <c r="D136" s="6" t="s">
        <v>21791</v>
      </c>
      <c r="E136" s="5" t="s">
        <v>21790</v>
      </c>
      <c r="F136" s="6" t="s">
        <v>21789</v>
      </c>
      <c r="G136" s="6"/>
      <c r="H136" s="19" t="s">
        <v>535</v>
      </c>
    </row>
    <row r="137" spans="2:8" ht="27" customHeight="1">
      <c r="B137" s="23">
        <f t="shared" si="2"/>
        <v>133</v>
      </c>
      <c r="C137" s="6" t="s">
        <v>22074</v>
      </c>
      <c r="D137" s="6" t="s">
        <v>21788</v>
      </c>
      <c r="E137" s="5" t="s">
        <v>21787</v>
      </c>
      <c r="F137" s="6" t="s">
        <v>21786</v>
      </c>
      <c r="G137" s="6" t="s">
        <v>94</v>
      </c>
      <c r="H137" s="19" t="s">
        <v>304</v>
      </c>
    </row>
    <row r="138" spans="2:8" ht="27" customHeight="1">
      <c r="B138" s="23">
        <f t="shared" si="2"/>
        <v>134</v>
      </c>
      <c r="C138" s="6" t="s">
        <v>22074</v>
      </c>
      <c r="D138" s="6" t="s">
        <v>21785</v>
      </c>
      <c r="E138" s="5" t="s">
        <v>21784</v>
      </c>
      <c r="F138" s="6" t="s">
        <v>21783</v>
      </c>
      <c r="G138" s="6"/>
      <c r="H138" s="19" t="s">
        <v>79</v>
      </c>
    </row>
    <row r="139" spans="2:8" ht="27" customHeight="1">
      <c r="B139" s="23">
        <f t="shared" si="2"/>
        <v>135</v>
      </c>
      <c r="C139" s="6" t="s">
        <v>22074</v>
      </c>
      <c r="D139" s="6" t="s">
        <v>17868</v>
      </c>
      <c r="E139" s="5" t="s">
        <v>17869</v>
      </c>
      <c r="F139" s="6" t="s">
        <v>17870</v>
      </c>
      <c r="G139" s="6"/>
      <c r="H139" s="19" t="s">
        <v>437</v>
      </c>
    </row>
    <row r="140" spans="2:8" ht="27" customHeight="1">
      <c r="B140" s="23">
        <f t="shared" si="2"/>
        <v>136</v>
      </c>
      <c r="C140" s="6" t="s">
        <v>22074</v>
      </c>
      <c r="D140" s="6" t="s">
        <v>21782</v>
      </c>
      <c r="E140" s="5" t="s">
        <v>21781</v>
      </c>
      <c r="F140" s="6" t="s">
        <v>21780</v>
      </c>
      <c r="G140" s="6"/>
      <c r="H140" s="19" t="s">
        <v>26</v>
      </c>
    </row>
    <row r="141" spans="2:8" ht="27" customHeight="1">
      <c r="B141" s="23">
        <f t="shared" si="2"/>
        <v>137</v>
      </c>
      <c r="C141" s="6" t="s">
        <v>22074</v>
      </c>
      <c r="D141" s="6" t="s">
        <v>21779</v>
      </c>
      <c r="E141" s="5" t="s">
        <v>21778</v>
      </c>
      <c r="F141" s="6" t="s">
        <v>21777</v>
      </c>
      <c r="G141" s="6"/>
      <c r="H141" s="19" t="s">
        <v>7086</v>
      </c>
    </row>
    <row r="142" spans="2:8" ht="27" customHeight="1">
      <c r="B142" s="23">
        <f t="shared" si="2"/>
        <v>138</v>
      </c>
      <c r="C142" s="6" t="s">
        <v>22074</v>
      </c>
      <c r="D142" s="6" t="s">
        <v>21776</v>
      </c>
      <c r="E142" s="5" t="s">
        <v>21775</v>
      </c>
      <c r="F142" s="6" t="s">
        <v>21774</v>
      </c>
      <c r="G142" s="6"/>
      <c r="H142" s="19" t="s">
        <v>204</v>
      </c>
    </row>
    <row r="143" spans="2:8" ht="27" customHeight="1">
      <c r="B143" s="23">
        <f t="shared" si="2"/>
        <v>139</v>
      </c>
      <c r="C143" s="6" t="s">
        <v>22074</v>
      </c>
      <c r="D143" s="6" t="s">
        <v>21773</v>
      </c>
      <c r="E143" s="5" t="s">
        <v>21772</v>
      </c>
      <c r="F143" s="6" t="s">
        <v>21771</v>
      </c>
      <c r="G143" s="6" t="s">
        <v>203</v>
      </c>
      <c r="H143" s="19" t="s">
        <v>2610</v>
      </c>
    </row>
    <row r="144" spans="2:8" ht="27" customHeight="1">
      <c r="B144" s="23">
        <f t="shared" si="2"/>
        <v>140</v>
      </c>
      <c r="C144" s="6" t="s">
        <v>22074</v>
      </c>
      <c r="D144" s="6" t="s">
        <v>21770</v>
      </c>
      <c r="E144" s="5"/>
      <c r="F144" s="6" t="s">
        <v>21769</v>
      </c>
      <c r="G144" s="6"/>
      <c r="H144" s="19" t="s">
        <v>30</v>
      </c>
    </row>
    <row r="145" spans="2:8" ht="27" customHeight="1">
      <c r="B145" s="23">
        <f t="shared" si="2"/>
        <v>141</v>
      </c>
      <c r="C145" s="6" t="s">
        <v>22074</v>
      </c>
      <c r="D145" s="6" t="s">
        <v>2364</v>
      </c>
      <c r="E145" s="5" t="s">
        <v>2365</v>
      </c>
      <c r="F145" s="6" t="s">
        <v>2366</v>
      </c>
      <c r="G145" s="6"/>
      <c r="H145" s="19" t="s">
        <v>304</v>
      </c>
    </row>
    <row r="146" spans="2:8" ht="27" customHeight="1">
      <c r="B146" s="23">
        <f t="shared" si="2"/>
        <v>142</v>
      </c>
      <c r="C146" s="6" t="s">
        <v>22074</v>
      </c>
      <c r="D146" s="6" t="s">
        <v>21768</v>
      </c>
      <c r="E146" s="5" t="s">
        <v>21767</v>
      </c>
      <c r="F146" s="6" t="s">
        <v>21766</v>
      </c>
      <c r="G146" s="6"/>
      <c r="H146" s="19" t="s">
        <v>212</v>
      </c>
    </row>
    <row r="147" spans="2:8" ht="27" customHeight="1">
      <c r="B147" s="23">
        <f t="shared" si="2"/>
        <v>143</v>
      </c>
      <c r="C147" s="6" t="s">
        <v>22074</v>
      </c>
      <c r="D147" s="6" t="s">
        <v>21765</v>
      </c>
      <c r="E147" s="5" t="s">
        <v>21764</v>
      </c>
      <c r="F147" s="6" t="s">
        <v>21763</v>
      </c>
      <c r="G147" s="6" t="s">
        <v>1270</v>
      </c>
      <c r="H147" s="19" t="s">
        <v>627</v>
      </c>
    </row>
    <row r="148" spans="2:8" ht="27" customHeight="1">
      <c r="B148" s="23">
        <f t="shared" si="2"/>
        <v>144</v>
      </c>
      <c r="C148" s="6" t="s">
        <v>22074</v>
      </c>
      <c r="D148" s="6" t="s">
        <v>21762</v>
      </c>
      <c r="E148" s="5" t="s">
        <v>21761</v>
      </c>
      <c r="F148" s="6" t="s">
        <v>21760</v>
      </c>
      <c r="G148" s="6" t="s">
        <v>1270</v>
      </c>
      <c r="H148" s="19" t="s">
        <v>627</v>
      </c>
    </row>
    <row r="149" spans="2:8" ht="27" customHeight="1">
      <c r="B149" s="23">
        <f t="shared" si="2"/>
        <v>145</v>
      </c>
      <c r="C149" s="6" t="s">
        <v>22074</v>
      </c>
      <c r="D149" s="6" t="s">
        <v>21759</v>
      </c>
      <c r="E149" s="5" t="s">
        <v>21758</v>
      </c>
      <c r="F149" s="6" t="s">
        <v>21757</v>
      </c>
      <c r="G149" s="6"/>
      <c r="H149" s="19" t="s">
        <v>114</v>
      </c>
    </row>
    <row r="150" spans="2:8" ht="27" customHeight="1">
      <c r="B150" s="23">
        <f t="shared" si="2"/>
        <v>146</v>
      </c>
      <c r="C150" s="6" t="s">
        <v>22074</v>
      </c>
      <c r="D150" s="6" t="s">
        <v>18806</v>
      </c>
      <c r="E150" s="5" t="s">
        <v>18807</v>
      </c>
      <c r="F150" s="6" t="s">
        <v>18808</v>
      </c>
      <c r="G150" s="6" t="s">
        <v>34</v>
      </c>
      <c r="H150" s="19" t="s">
        <v>35</v>
      </c>
    </row>
    <row r="151" spans="2:8" ht="27" customHeight="1">
      <c r="B151" s="23">
        <f t="shared" si="2"/>
        <v>147</v>
      </c>
      <c r="C151" s="6" t="s">
        <v>22074</v>
      </c>
      <c r="D151" s="6" t="s">
        <v>21756</v>
      </c>
      <c r="E151" s="5" t="s">
        <v>21755</v>
      </c>
      <c r="F151" s="6" t="s">
        <v>21754</v>
      </c>
      <c r="G151" s="6"/>
      <c r="H151" s="19" t="s">
        <v>224</v>
      </c>
    </row>
    <row r="152" spans="2:8" ht="27" customHeight="1">
      <c r="B152" s="23">
        <f t="shared" si="2"/>
        <v>148</v>
      </c>
      <c r="C152" s="6" t="s">
        <v>22074</v>
      </c>
      <c r="D152" s="6" t="s">
        <v>21753</v>
      </c>
      <c r="E152" s="5"/>
      <c r="F152" s="6" t="s">
        <v>21752</v>
      </c>
      <c r="G152" s="6" t="s">
        <v>46</v>
      </c>
      <c r="H152" s="19" t="s">
        <v>437</v>
      </c>
    </row>
    <row r="153" spans="2:8" ht="27" customHeight="1">
      <c r="B153" s="23">
        <f t="shared" si="2"/>
        <v>149</v>
      </c>
      <c r="C153" s="6" t="s">
        <v>22074</v>
      </c>
      <c r="D153" s="6" t="s">
        <v>21751</v>
      </c>
      <c r="E153" s="5" t="s">
        <v>19018</v>
      </c>
      <c r="F153" s="6" t="s">
        <v>21750</v>
      </c>
      <c r="G153" s="6" t="s">
        <v>375</v>
      </c>
      <c r="H153" s="19" t="s">
        <v>3397</v>
      </c>
    </row>
    <row r="154" spans="2:8" ht="27" customHeight="1">
      <c r="B154" s="23">
        <f t="shared" si="2"/>
        <v>150</v>
      </c>
      <c r="C154" s="6" t="s">
        <v>22074</v>
      </c>
      <c r="D154" s="6" t="s">
        <v>21749</v>
      </c>
      <c r="E154" s="5" t="s">
        <v>21748</v>
      </c>
      <c r="F154" s="6" t="s">
        <v>21747</v>
      </c>
      <c r="G154" s="6"/>
      <c r="H154" s="19" t="s">
        <v>1903</v>
      </c>
    </row>
    <row r="155" spans="2:8" ht="27" customHeight="1">
      <c r="B155" s="23">
        <f t="shared" si="2"/>
        <v>151</v>
      </c>
      <c r="C155" s="6" t="s">
        <v>22074</v>
      </c>
      <c r="D155" s="6" t="s">
        <v>21501</v>
      </c>
      <c r="E155" s="5"/>
      <c r="F155" s="6" t="s">
        <v>21746</v>
      </c>
      <c r="G155" s="6"/>
      <c r="H155" s="19" t="s">
        <v>419</v>
      </c>
    </row>
    <row r="156" spans="2:8" ht="27" customHeight="1">
      <c r="B156" s="23">
        <f t="shared" si="2"/>
        <v>152</v>
      </c>
      <c r="C156" s="6" t="s">
        <v>22074</v>
      </c>
      <c r="D156" s="6" t="s">
        <v>21745</v>
      </c>
      <c r="E156" s="5" t="s">
        <v>21744</v>
      </c>
      <c r="F156" s="6" t="s">
        <v>21743</v>
      </c>
      <c r="G156" s="6"/>
      <c r="H156" s="19" t="s">
        <v>21</v>
      </c>
    </row>
    <row r="157" spans="2:8" ht="27" customHeight="1">
      <c r="B157" s="23">
        <f t="shared" si="2"/>
        <v>153</v>
      </c>
      <c r="C157" s="6" t="s">
        <v>22074</v>
      </c>
      <c r="D157" s="6" t="s">
        <v>21742</v>
      </c>
      <c r="E157" s="5" t="s">
        <v>21741</v>
      </c>
      <c r="F157" s="6" t="s">
        <v>21740</v>
      </c>
      <c r="G157" s="6"/>
      <c r="H157" s="19" t="s">
        <v>21</v>
      </c>
    </row>
    <row r="158" spans="2:8" ht="27" customHeight="1">
      <c r="B158" s="23">
        <f t="shared" si="2"/>
        <v>154</v>
      </c>
      <c r="C158" s="6" t="s">
        <v>22074</v>
      </c>
      <c r="D158" s="6" t="s">
        <v>21739</v>
      </c>
      <c r="E158" s="5" t="s">
        <v>21738</v>
      </c>
      <c r="F158" s="6" t="s">
        <v>21737</v>
      </c>
      <c r="G158" s="6" t="s">
        <v>13</v>
      </c>
      <c r="H158" s="19" t="s">
        <v>68</v>
      </c>
    </row>
    <row r="159" spans="2:8" ht="27" customHeight="1">
      <c r="B159" s="23">
        <f t="shared" si="2"/>
        <v>155</v>
      </c>
      <c r="C159" s="6" t="s">
        <v>22074</v>
      </c>
      <c r="D159" s="6" t="s">
        <v>21736</v>
      </c>
      <c r="E159" s="5"/>
      <c r="F159" s="6" t="s">
        <v>21735</v>
      </c>
      <c r="G159" s="6" t="s">
        <v>78</v>
      </c>
      <c r="H159" s="19" t="s">
        <v>42</v>
      </c>
    </row>
    <row r="160" spans="2:8" ht="27" customHeight="1">
      <c r="B160" s="23">
        <f t="shared" si="2"/>
        <v>156</v>
      </c>
      <c r="C160" s="6" t="s">
        <v>22074</v>
      </c>
      <c r="D160" s="6" t="s">
        <v>21734</v>
      </c>
      <c r="E160" s="5"/>
      <c r="F160" s="6" t="s">
        <v>21733</v>
      </c>
      <c r="G160" s="6"/>
      <c r="H160" s="19" t="s">
        <v>1013</v>
      </c>
    </row>
    <row r="161" spans="2:8" ht="27" customHeight="1">
      <c r="B161" s="23">
        <f t="shared" si="2"/>
        <v>157</v>
      </c>
      <c r="C161" s="6" t="s">
        <v>22074</v>
      </c>
      <c r="D161" s="6" t="s">
        <v>21732</v>
      </c>
      <c r="E161" s="5" t="s">
        <v>21731</v>
      </c>
      <c r="F161" s="6" t="s">
        <v>21730</v>
      </c>
      <c r="G161" s="6" t="s">
        <v>13</v>
      </c>
      <c r="H161" s="19" t="s">
        <v>68</v>
      </c>
    </row>
    <row r="162" spans="2:8" ht="27" customHeight="1">
      <c r="B162" s="23">
        <f t="shared" si="2"/>
        <v>158</v>
      </c>
      <c r="C162" s="6" t="s">
        <v>22074</v>
      </c>
      <c r="D162" s="6" t="s">
        <v>21729</v>
      </c>
      <c r="E162" s="5" t="s">
        <v>21728</v>
      </c>
      <c r="F162" s="6" t="s">
        <v>21727</v>
      </c>
      <c r="G162" s="6"/>
      <c r="H162" s="19" t="s">
        <v>437</v>
      </c>
    </row>
    <row r="163" spans="2:8" ht="27" customHeight="1">
      <c r="B163" s="23">
        <f t="shared" si="2"/>
        <v>159</v>
      </c>
      <c r="C163" s="6" t="s">
        <v>22074</v>
      </c>
      <c r="D163" s="6" t="s">
        <v>21726</v>
      </c>
      <c r="E163" s="5" t="s">
        <v>21725</v>
      </c>
      <c r="F163" s="6" t="s">
        <v>21724</v>
      </c>
      <c r="G163" s="6"/>
      <c r="H163" s="19" t="s">
        <v>914</v>
      </c>
    </row>
    <row r="164" spans="2:8" ht="27" customHeight="1">
      <c r="B164" s="23">
        <f t="shared" si="2"/>
        <v>160</v>
      </c>
      <c r="C164" s="6" t="s">
        <v>22074</v>
      </c>
      <c r="D164" s="6" t="s">
        <v>21723</v>
      </c>
      <c r="E164" s="5" t="s">
        <v>21722</v>
      </c>
      <c r="F164" s="6" t="s">
        <v>21721</v>
      </c>
      <c r="G164" s="6" t="s">
        <v>34</v>
      </c>
      <c r="H164" s="19" t="s">
        <v>7566</v>
      </c>
    </row>
    <row r="165" spans="2:8" ht="27" customHeight="1">
      <c r="B165" s="23">
        <f t="shared" si="2"/>
        <v>161</v>
      </c>
      <c r="C165" s="6" t="s">
        <v>22074</v>
      </c>
      <c r="D165" s="6" t="s">
        <v>21720</v>
      </c>
      <c r="E165" s="5" t="s">
        <v>21719</v>
      </c>
      <c r="F165" s="6" t="s">
        <v>21718</v>
      </c>
      <c r="G165" s="6" t="s">
        <v>13</v>
      </c>
      <c r="H165" s="19" t="s">
        <v>68</v>
      </c>
    </row>
    <row r="166" spans="2:8" ht="27" customHeight="1">
      <c r="B166" s="23">
        <f t="shared" si="2"/>
        <v>162</v>
      </c>
      <c r="C166" s="6" t="s">
        <v>22074</v>
      </c>
      <c r="D166" s="6" t="s">
        <v>21717</v>
      </c>
      <c r="E166" s="5" t="s">
        <v>21716</v>
      </c>
      <c r="F166" s="6" t="s">
        <v>21715</v>
      </c>
      <c r="G166" s="6" t="s">
        <v>94</v>
      </c>
      <c r="H166" s="19" t="s">
        <v>79</v>
      </c>
    </row>
    <row r="167" spans="2:8" ht="27" customHeight="1">
      <c r="B167" s="23">
        <f t="shared" si="2"/>
        <v>163</v>
      </c>
      <c r="C167" s="6" t="s">
        <v>22074</v>
      </c>
      <c r="D167" s="6" t="s">
        <v>21714</v>
      </c>
      <c r="E167" s="5" t="s">
        <v>21713</v>
      </c>
      <c r="F167" s="6" t="s">
        <v>21712</v>
      </c>
      <c r="G167" s="6" t="s">
        <v>94</v>
      </c>
      <c r="H167" s="19" t="s">
        <v>79</v>
      </c>
    </row>
    <row r="168" spans="2:8" ht="27" customHeight="1">
      <c r="B168" s="23">
        <f t="shared" si="2"/>
        <v>164</v>
      </c>
      <c r="C168" s="6" t="s">
        <v>22074</v>
      </c>
      <c r="D168" s="6" t="s">
        <v>21711</v>
      </c>
      <c r="E168" s="5" t="s">
        <v>21710</v>
      </c>
      <c r="F168" s="6" t="s">
        <v>21709</v>
      </c>
      <c r="G168" s="6"/>
      <c r="H168" s="19" t="s">
        <v>437</v>
      </c>
    </row>
    <row r="169" spans="2:8" ht="27" customHeight="1">
      <c r="B169" s="23">
        <f t="shared" si="2"/>
        <v>165</v>
      </c>
      <c r="C169" s="6" t="s">
        <v>22074</v>
      </c>
      <c r="D169" s="6" t="s">
        <v>21708</v>
      </c>
      <c r="E169" s="5" t="s">
        <v>21707</v>
      </c>
      <c r="F169" s="6" t="s">
        <v>21706</v>
      </c>
      <c r="G169" s="6"/>
      <c r="H169" s="19" t="s">
        <v>395</v>
      </c>
    </row>
    <row r="170" spans="2:8" ht="27" customHeight="1">
      <c r="B170" s="23">
        <f t="shared" si="2"/>
        <v>166</v>
      </c>
      <c r="C170" s="6" t="s">
        <v>22074</v>
      </c>
      <c r="D170" s="6" t="s">
        <v>21705</v>
      </c>
      <c r="E170" s="5" t="s">
        <v>21704</v>
      </c>
      <c r="F170" s="6" t="s">
        <v>21703</v>
      </c>
      <c r="G170" s="6"/>
      <c r="H170" s="19" t="s">
        <v>2311</v>
      </c>
    </row>
    <row r="171" spans="2:8" ht="27" customHeight="1">
      <c r="B171" s="23">
        <f t="shared" si="2"/>
        <v>167</v>
      </c>
      <c r="C171" s="6" t="s">
        <v>22074</v>
      </c>
      <c r="D171" s="6" t="s">
        <v>2464</v>
      </c>
      <c r="E171" s="5" t="s">
        <v>2465</v>
      </c>
      <c r="F171" s="6" t="s">
        <v>2466</v>
      </c>
      <c r="G171" s="6" t="s">
        <v>34</v>
      </c>
      <c r="H171" s="19" t="s">
        <v>250</v>
      </c>
    </row>
    <row r="172" spans="2:8" ht="27" customHeight="1">
      <c r="B172" s="23">
        <f t="shared" si="2"/>
        <v>168</v>
      </c>
      <c r="C172" s="6" t="s">
        <v>22074</v>
      </c>
      <c r="D172" s="6" t="s">
        <v>21702</v>
      </c>
      <c r="E172" s="5" t="s">
        <v>21701</v>
      </c>
      <c r="F172" s="6" t="s">
        <v>21700</v>
      </c>
      <c r="G172" s="6" t="s">
        <v>358</v>
      </c>
      <c r="H172" s="19" t="s">
        <v>224</v>
      </c>
    </row>
    <row r="173" spans="2:8" ht="27" customHeight="1">
      <c r="B173" s="23">
        <f t="shared" si="2"/>
        <v>169</v>
      </c>
      <c r="C173" s="6" t="s">
        <v>22074</v>
      </c>
      <c r="D173" s="6" t="s">
        <v>21123</v>
      </c>
      <c r="E173" s="5" t="s">
        <v>21699</v>
      </c>
      <c r="F173" s="6" t="s">
        <v>21698</v>
      </c>
      <c r="G173" s="6" t="s">
        <v>8</v>
      </c>
      <c r="H173" s="19" t="s">
        <v>279</v>
      </c>
    </row>
    <row r="174" spans="2:8" ht="27" customHeight="1">
      <c r="B174" s="23">
        <f t="shared" si="2"/>
        <v>170</v>
      </c>
      <c r="C174" s="6" t="s">
        <v>22074</v>
      </c>
      <c r="D174" s="6" t="s">
        <v>21697</v>
      </c>
      <c r="E174" s="5" t="s">
        <v>21696</v>
      </c>
      <c r="F174" s="6" t="s">
        <v>21695</v>
      </c>
      <c r="G174" s="6" t="s">
        <v>203</v>
      </c>
      <c r="H174" s="19" t="s">
        <v>204</v>
      </c>
    </row>
    <row r="175" spans="2:8" ht="27" customHeight="1">
      <c r="B175" s="23">
        <f t="shared" si="2"/>
        <v>171</v>
      </c>
      <c r="C175" s="6" t="s">
        <v>22074</v>
      </c>
      <c r="D175" s="6" t="s">
        <v>20922</v>
      </c>
      <c r="E175" s="5"/>
      <c r="F175" s="6" t="s">
        <v>21694</v>
      </c>
      <c r="G175" s="6"/>
      <c r="H175" s="19" t="s">
        <v>399</v>
      </c>
    </row>
    <row r="176" spans="2:8" ht="27" customHeight="1">
      <c r="B176" s="23">
        <f t="shared" si="2"/>
        <v>172</v>
      </c>
      <c r="C176" s="6" t="s">
        <v>22074</v>
      </c>
      <c r="D176" s="6" t="s">
        <v>21693</v>
      </c>
      <c r="E176" s="5" t="s">
        <v>21692</v>
      </c>
      <c r="F176" s="6" t="s">
        <v>21691</v>
      </c>
      <c r="G176" s="6"/>
      <c r="H176" s="19" t="s">
        <v>931</v>
      </c>
    </row>
    <row r="177" spans="2:8" ht="27" customHeight="1">
      <c r="B177" s="23">
        <f t="shared" si="2"/>
        <v>173</v>
      </c>
      <c r="C177" s="6" t="s">
        <v>22074</v>
      </c>
      <c r="D177" s="6" t="s">
        <v>21690</v>
      </c>
      <c r="E177" s="5" t="s">
        <v>21689</v>
      </c>
      <c r="F177" s="6" t="s">
        <v>21688</v>
      </c>
      <c r="G177" s="6" t="s">
        <v>13</v>
      </c>
      <c r="H177" s="19" t="s">
        <v>60</v>
      </c>
    </row>
    <row r="178" spans="2:8" ht="27" customHeight="1">
      <c r="B178" s="23">
        <f t="shared" si="2"/>
        <v>174</v>
      </c>
      <c r="C178" s="6" t="s">
        <v>22074</v>
      </c>
      <c r="D178" s="6" t="s">
        <v>21687</v>
      </c>
      <c r="E178" s="5"/>
      <c r="F178" s="6" t="s">
        <v>21686</v>
      </c>
      <c r="G178" s="6"/>
      <c r="H178" s="19" t="s">
        <v>437</v>
      </c>
    </row>
    <row r="179" spans="2:8" ht="27" customHeight="1">
      <c r="B179" s="23">
        <f t="shared" si="2"/>
        <v>175</v>
      </c>
      <c r="C179" s="6" t="s">
        <v>22074</v>
      </c>
      <c r="D179" s="6" t="s">
        <v>14033</v>
      </c>
      <c r="E179" s="5" t="s">
        <v>21685</v>
      </c>
      <c r="F179" s="6" t="s">
        <v>21684</v>
      </c>
      <c r="G179" s="6"/>
      <c r="H179" s="19" t="s">
        <v>279</v>
      </c>
    </row>
    <row r="180" spans="2:8" ht="27" customHeight="1">
      <c r="B180" s="23">
        <f t="shared" si="2"/>
        <v>176</v>
      </c>
      <c r="C180" s="6" t="s">
        <v>22074</v>
      </c>
      <c r="D180" s="6" t="s">
        <v>2510</v>
      </c>
      <c r="E180" s="5" t="s">
        <v>2511</v>
      </c>
      <c r="F180" s="6" t="s">
        <v>2512</v>
      </c>
      <c r="G180" s="6"/>
      <c r="H180" s="19" t="s">
        <v>60</v>
      </c>
    </row>
    <row r="181" spans="2:8" ht="27" customHeight="1">
      <c r="B181" s="23">
        <f t="shared" si="2"/>
        <v>177</v>
      </c>
      <c r="C181" s="6" t="s">
        <v>22074</v>
      </c>
      <c r="D181" s="6" t="s">
        <v>21683</v>
      </c>
      <c r="E181" s="5" t="s">
        <v>21682</v>
      </c>
      <c r="F181" s="6" t="s">
        <v>21681</v>
      </c>
      <c r="G181" s="6"/>
      <c r="H181" s="19" t="s">
        <v>951</v>
      </c>
    </row>
    <row r="182" spans="2:8" ht="27" customHeight="1">
      <c r="B182" s="23">
        <f t="shared" si="2"/>
        <v>178</v>
      </c>
      <c r="C182" s="6" t="s">
        <v>22074</v>
      </c>
      <c r="D182" s="6" t="s">
        <v>21680</v>
      </c>
      <c r="E182" s="5" t="s">
        <v>21679</v>
      </c>
      <c r="F182" s="6" t="s">
        <v>21678</v>
      </c>
      <c r="G182" s="6"/>
      <c r="H182" s="19" t="s">
        <v>2148</v>
      </c>
    </row>
    <row r="183" spans="2:8" ht="27" customHeight="1">
      <c r="B183" s="23">
        <f t="shared" si="2"/>
        <v>179</v>
      </c>
      <c r="C183" s="6" t="s">
        <v>22074</v>
      </c>
      <c r="D183" s="6" t="s">
        <v>21677</v>
      </c>
      <c r="E183" s="5" t="s">
        <v>21676</v>
      </c>
      <c r="F183" s="6" t="s">
        <v>21675</v>
      </c>
      <c r="G183" s="6" t="s">
        <v>8</v>
      </c>
      <c r="H183" s="19" t="s">
        <v>9</v>
      </c>
    </row>
    <row r="184" spans="2:8" ht="27" customHeight="1">
      <c r="B184" s="23">
        <f t="shared" si="2"/>
        <v>180</v>
      </c>
      <c r="C184" s="6" t="s">
        <v>22074</v>
      </c>
      <c r="D184" s="6" t="s">
        <v>21674</v>
      </c>
      <c r="E184" s="5" t="s">
        <v>21673</v>
      </c>
      <c r="F184" s="6" t="s">
        <v>21672</v>
      </c>
      <c r="G184" s="6"/>
      <c r="H184" s="19" t="s">
        <v>99</v>
      </c>
    </row>
    <row r="185" spans="2:8" ht="27" customHeight="1">
      <c r="B185" s="23">
        <f t="shared" si="2"/>
        <v>181</v>
      </c>
      <c r="C185" s="6" t="s">
        <v>22074</v>
      </c>
      <c r="D185" s="6" t="s">
        <v>21671</v>
      </c>
      <c r="E185" s="5" t="s">
        <v>21670</v>
      </c>
      <c r="F185" s="6" t="s">
        <v>21669</v>
      </c>
      <c r="G185" s="6"/>
      <c r="H185" s="19" t="s">
        <v>577</v>
      </c>
    </row>
    <row r="186" spans="2:8" ht="27" customHeight="1">
      <c r="B186" s="23">
        <f t="shared" si="2"/>
        <v>182</v>
      </c>
      <c r="C186" s="6" t="s">
        <v>22074</v>
      </c>
      <c r="D186" s="6" t="s">
        <v>21668</v>
      </c>
      <c r="E186" s="5" t="s">
        <v>21667</v>
      </c>
      <c r="F186" s="6" t="s">
        <v>21666</v>
      </c>
      <c r="G186" s="6" t="s">
        <v>358</v>
      </c>
      <c r="H186" s="19" t="s">
        <v>224</v>
      </c>
    </row>
    <row r="187" spans="2:8" ht="27" customHeight="1">
      <c r="B187" s="23">
        <f t="shared" si="2"/>
        <v>183</v>
      </c>
      <c r="C187" s="6" t="s">
        <v>22074</v>
      </c>
      <c r="D187" s="6" t="s">
        <v>21665</v>
      </c>
      <c r="E187" s="5" t="s">
        <v>21664</v>
      </c>
      <c r="F187" s="6" t="s">
        <v>21663</v>
      </c>
      <c r="G187" s="6"/>
      <c r="H187" s="19" t="s">
        <v>5038</v>
      </c>
    </row>
    <row r="188" spans="2:8" ht="27" customHeight="1">
      <c r="B188" s="23">
        <f t="shared" si="2"/>
        <v>184</v>
      </c>
      <c r="C188" s="6" t="s">
        <v>22074</v>
      </c>
      <c r="D188" s="6" t="s">
        <v>21662</v>
      </c>
      <c r="E188" s="5"/>
      <c r="F188" s="6" t="s">
        <v>21661</v>
      </c>
      <c r="G188" s="6" t="s">
        <v>13</v>
      </c>
      <c r="H188" s="19" t="s">
        <v>1397</v>
      </c>
    </row>
    <row r="189" spans="2:8" ht="27" customHeight="1">
      <c r="B189" s="23">
        <f t="shared" si="2"/>
        <v>185</v>
      </c>
      <c r="C189" s="6" t="s">
        <v>22074</v>
      </c>
      <c r="D189" s="6" t="s">
        <v>2552</v>
      </c>
      <c r="E189" s="5" t="s">
        <v>2553</v>
      </c>
      <c r="F189" s="6" t="s">
        <v>2554</v>
      </c>
      <c r="G189" s="6" t="s">
        <v>13</v>
      </c>
      <c r="H189" s="19" t="s">
        <v>26</v>
      </c>
    </row>
    <row r="190" spans="2:8" ht="27" customHeight="1">
      <c r="B190" s="23">
        <f t="shared" si="2"/>
        <v>186</v>
      </c>
      <c r="C190" s="6" t="s">
        <v>22074</v>
      </c>
      <c r="D190" s="6" t="s">
        <v>21660</v>
      </c>
      <c r="E190" s="5" t="s">
        <v>21659</v>
      </c>
      <c r="F190" s="6" t="s">
        <v>21658</v>
      </c>
      <c r="G190" s="6"/>
      <c r="H190" s="19" t="s">
        <v>1092</v>
      </c>
    </row>
    <row r="191" spans="2:8" ht="27" customHeight="1">
      <c r="B191" s="23">
        <f t="shared" si="2"/>
        <v>187</v>
      </c>
      <c r="C191" s="6" t="s">
        <v>22074</v>
      </c>
      <c r="D191" s="6" t="s">
        <v>21657</v>
      </c>
      <c r="E191" s="5"/>
      <c r="F191" s="6" t="s">
        <v>21656</v>
      </c>
      <c r="G191" s="6" t="s">
        <v>358</v>
      </c>
      <c r="H191" s="19"/>
    </row>
    <row r="192" spans="2:8" ht="27" customHeight="1">
      <c r="B192" s="23">
        <f t="shared" si="2"/>
        <v>188</v>
      </c>
      <c r="C192" s="6" t="s">
        <v>22074</v>
      </c>
      <c r="D192" s="6" t="s">
        <v>21655</v>
      </c>
      <c r="E192" s="5" t="s">
        <v>21654</v>
      </c>
      <c r="F192" s="6" t="s">
        <v>21653</v>
      </c>
      <c r="G192" s="6" t="s">
        <v>2075</v>
      </c>
      <c r="H192" s="19" t="s">
        <v>5392</v>
      </c>
    </row>
    <row r="193" spans="2:8" ht="27" customHeight="1">
      <c r="B193" s="23">
        <f t="shared" si="2"/>
        <v>189</v>
      </c>
      <c r="C193" s="6" t="s">
        <v>22074</v>
      </c>
      <c r="D193" s="6" t="s">
        <v>21652</v>
      </c>
      <c r="E193" s="5" t="s">
        <v>21651</v>
      </c>
      <c r="F193" s="6" t="s">
        <v>21650</v>
      </c>
      <c r="G193" s="6"/>
      <c r="H193" s="19" t="s">
        <v>60</v>
      </c>
    </row>
    <row r="194" spans="2:8" ht="27" customHeight="1">
      <c r="B194" s="23">
        <f t="shared" si="2"/>
        <v>190</v>
      </c>
      <c r="C194" s="6" t="s">
        <v>22074</v>
      </c>
      <c r="D194" s="6" t="s">
        <v>21649</v>
      </c>
      <c r="E194" s="5"/>
      <c r="F194" s="6" t="s">
        <v>21648</v>
      </c>
      <c r="G194" s="6" t="s">
        <v>1270</v>
      </c>
      <c r="H194" s="19" t="s">
        <v>617</v>
      </c>
    </row>
    <row r="195" spans="2:8" ht="27" customHeight="1">
      <c r="B195" s="23">
        <f t="shared" si="2"/>
        <v>191</v>
      </c>
      <c r="C195" s="6" t="s">
        <v>22074</v>
      </c>
      <c r="D195" s="6" t="s">
        <v>21647</v>
      </c>
      <c r="E195" s="5"/>
      <c r="F195" s="6" t="s">
        <v>21646</v>
      </c>
      <c r="G195" s="6" t="s">
        <v>13</v>
      </c>
      <c r="H195" s="19" t="s">
        <v>419</v>
      </c>
    </row>
    <row r="196" spans="2:8" ht="27" customHeight="1">
      <c r="B196" s="23">
        <f t="shared" si="2"/>
        <v>192</v>
      </c>
      <c r="C196" s="6" t="s">
        <v>22074</v>
      </c>
      <c r="D196" s="6" t="s">
        <v>21645</v>
      </c>
      <c r="E196" s="5" t="s">
        <v>21644</v>
      </c>
      <c r="F196" s="6" t="s">
        <v>21643</v>
      </c>
      <c r="G196" s="6" t="s">
        <v>13</v>
      </c>
      <c r="H196" s="19" t="s">
        <v>26</v>
      </c>
    </row>
    <row r="197" spans="2:8" ht="27" customHeight="1">
      <c r="B197" s="23">
        <f t="shared" si="2"/>
        <v>193</v>
      </c>
      <c r="C197" s="6" t="s">
        <v>22074</v>
      </c>
      <c r="D197" s="6" t="s">
        <v>21642</v>
      </c>
      <c r="E197" s="5" t="s">
        <v>21641</v>
      </c>
      <c r="F197" s="6" t="s">
        <v>21640</v>
      </c>
      <c r="G197" s="6"/>
      <c r="H197" s="19" t="s">
        <v>872</v>
      </c>
    </row>
    <row r="198" spans="2:8" ht="27" customHeight="1">
      <c r="B198" s="23">
        <f t="shared" ref="B198:B261" si="3">ROW()-4</f>
        <v>194</v>
      </c>
      <c r="C198" s="6" t="s">
        <v>22074</v>
      </c>
      <c r="D198" s="6" t="s">
        <v>19095</v>
      </c>
      <c r="E198" s="5"/>
      <c r="F198" s="6" t="s">
        <v>21639</v>
      </c>
      <c r="G198" s="6" t="s">
        <v>13</v>
      </c>
      <c r="H198" s="19" t="s">
        <v>938</v>
      </c>
    </row>
    <row r="199" spans="2:8" ht="27" customHeight="1">
      <c r="B199" s="23">
        <f t="shared" si="3"/>
        <v>195</v>
      </c>
      <c r="C199" s="6" t="s">
        <v>22074</v>
      </c>
      <c r="D199" s="6" t="s">
        <v>5803</v>
      </c>
      <c r="E199" s="5" t="s">
        <v>5804</v>
      </c>
      <c r="F199" s="6" t="s">
        <v>21638</v>
      </c>
      <c r="G199" s="6"/>
      <c r="H199" s="19" t="s">
        <v>30</v>
      </c>
    </row>
    <row r="200" spans="2:8" ht="27" customHeight="1">
      <c r="B200" s="23">
        <f t="shared" si="3"/>
        <v>196</v>
      </c>
      <c r="C200" s="6" t="s">
        <v>22074</v>
      </c>
      <c r="D200" s="6" t="s">
        <v>21637</v>
      </c>
      <c r="E200" s="5" t="s">
        <v>21636</v>
      </c>
      <c r="F200" s="6" t="s">
        <v>21635</v>
      </c>
      <c r="G200" s="6"/>
      <c r="H200" s="19" t="s">
        <v>765</v>
      </c>
    </row>
    <row r="201" spans="2:8" ht="27" customHeight="1">
      <c r="B201" s="23">
        <f t="shared" si="3"/>
        <v>197</v>
      </c>
      <c r="C201" s="6" t="s">
        <v>22074</v>
      </c>
      <c r="D201" s="6" t="s">
        <v>21634</v>
      </c>
      <c r="E201" s="5"/>
      <c r="F201" s="6" t="s">
        <v>21633</v>
      </c>
      <c r="G201" s="6"/>
      <c r="H201" s="19" t="s">
        <v>316</v>
      </c>
    </row>
    <row r="202" spans="2:8" ht="27" customHeight="1">
      <c r="B202" s="23">
        <f t="shared" si="3"/>
        <v>198</v>
      </c>
      <c r="C202" s="6" t="s">
        <v>22074</v>
      </c>
      <c r="D202" s="6" t="s">
        <v>21632</v>
      </c>
      <c r="E202" s="5"/>
      <c r="F202" s="6" t="s">
        <v>21631</v>
      </c>
      <c r="G202" s="6"/>
      <c r="H202" s="19" t="s">
        <v>99</v>
      </c>
    </row>
    <row r="203" spans="2:8" ht="27" customHeight="1">
      <c r="B203" s="23">
        <f t="shared" si="3"/>
        <v>199</v>
      </c>
      <c r="C203" s="6" t="s">
        <v>22074</v>
      </c>
      <c r="D203" s="6" t="s">
        <v>21630</v>
      </c>
      <c r="E203" s="5" t="s">
        <v>21629</v>
      </c>
      <c r="F203" s="6" t="s">
        <v>21628</v>
      </c>
      <c r="G203" s="6"/>
      <c r="H203" s="19" t="s">
        <v>395</v>
      </c>
    </row>
    <row r="204" spans="2:8" ht="27" customHeight="1">
      <c r="B204" s="23">
        <f t="shared" si="3"/>
        <v>200</v>
      </c>
      <c r="C204" s="6" t="s">
        <v>22074</v>
      </c>
      <c r="D204" s="6" t="s">
        <v>21627</v>
      </c>
      <c r="E204" s="5" t="s">
        <v>21626</v>
      </c>
      <c r="F204" s="6" t="s">
        <v>21625</v>
      </c>
      <c r="G204" s="6"/>
      <c r="H204" s="19" t="s">
        <v>765</v>
      </c>
    </row>
    <row r="205" spans="2:8" ht="27" customHeight="1">
      <c r="B205" s="23">
        <f t="shared" si="3"/>
        <v>201</v>
      </c>
      <c r="C205" s="6" t="s">
        <v>22074</v>
      </c>
      <c r="D205" s="6" t="s">
        <v>21624</v>
      </c>
      <c r="E205" s="5" t="s">
        <v>20252</v>
      </c>
      <c r="F205" s="6" t="s">
        <v>21623</v>
      </c>
      <c r="G205" s="6"/>
      <c r="H205" s="19" t="s">
        <v>1110</v>
      </c>
    </row>
    <row r="206" spans="2:8" ht="27" customHeight="1">
      <c r="B206" s="23">
        <f t="shared" si="3"/>
        <v>202</v>
      </c>
      <c r="C206" s="6" t="s">
        <v>22074</v>
      </c>
      <c r="D206" s="6" t="s">
        <v>21622</v>
      </c>
      <c r="E206" s="5" t="s">
        <v>21621</v>
      </c>
      <c r="F206" s="6" t="s">
        <v>21620</v>
      </c>
      <c r="G206" s="6" t="s">
        <v>13</v>
      </c>
      <c r="H206" s="19" t="s">
        <v>9</v>
      </c>
    </row>
    <row r="207" spans="2:8" ht="27" customHeight="1">
      <c r="B207" s="23">
        <f t="shared" si="3"/>
        <v>203</v>
      </c>
      <c r="C207" s="6" t="s">
        <v>22074</v>
      </c>
      <c r="D207" s="6" t="s">
        <v>2697</v>
      </c>
      <c r="E207" s="5" t="s">
        <v>2698</v>
      </c>
      <c r="F207" s="6" t="s">
        <v>2699</v>
      </c>
      <c r="G207" s="6" t="s">
        <v>13</v>
      </c>
      <c r="H207" s="19" t="s">
        <v>906</v>
      </c>
    </row>
    <row r="208" spans="2:8" ht="27" customHeight="1">
      <c r="B208" s="23">
        <f t="shared" si="3"/>
        <v>204</v>
      </c>
      <c r="C208" s="6" t="s">
        <v>22074</v>
      </c>
      <c r="D208" s="6" t="s">
        <v>2700</v>
      </c>
      <c r="E208" s="5" t="s">
        <v>2701</v>
      </c>
      <c r="F208" s="6" t="s">
        <v>2702</v>
      </c>
      <c r="G208" s="6" t="s">
        <v>8</v>
      </c>
      <c r="H208" s="19" t="s">
        <v>216</v>
      </c>
    </row>
    <row r="209" spans="2:8" ht="27" customHeight="1">
      <c r="B209" s="23">
        <f t="shared" si="3"/>
        <v>205</v>
      </c>
      <c r="C209" s="6" t="s">
        <v>22074</v>
      </c>
      <c r="D209" s="6" t="s">
        <v>21619</v>
      </c>
      <c r="E209" s="5"/>
      <c r="F209" s="6" t="s">
        <v>21618</v>
      </c>
      <c r="G209" s="6" t="s">
        <v>358</v>
      </c>
      <c r="H209" s="19" t="s">
        <v>5038</v>
      </c>
    </row>
    <row r="210" spans="2:8" ht="27" customHeight="1">
      <c r="B210" s="23">
        <f t="shared" si="3"/>
        <v>206</v>
      </c>
      <c r="C210" s="6" t="s">
        <v>22074</v>
      </c>
      <c r="D210" s="6" t="s">
        <v>21617</v>
      </c>
      <c r="E210" s="5" t="s">
        <v>21616</v>
      </c>
      <c r="F210" s="6" t="s">
        <v>21615</v>
      </c>
      <c r="G210" s="6"/>
      <c r="H210" s="19" t="s">
        <v>107</v>
      </c>
    </row>
    <row r="211" spans="2:8" ht="27" customHeight="1">
      <c r="B211" s="23">
        <f t="shared" si="3"/>
        <v>207</v>
      </c>
      <c r="C211" s="6" t="s">
        <v>22074</v>
      </c>
      <c r="D211" s="6" t="s">
        <v>21614</v>
      </c>
      <c r="E211" s="5"/>
      <c r="F211" s="6" t="s">
        <v>21613</v>
      </c>
      <c r="G211" s="6"/>
      <c r="H211" s="19" t="s">
        <v>64</v>
      </c>
    </row>
    <row r="212" spans="2:8" ht="27" customHeight="1">
      <c r="B212" s="23">
        <f t="shared" si="3"/>
        <v>208</v>
      </c>
      <c r="C212" s="6" t="s">
        <v>22074</v>
      </c>
      <c r="D212" s="6" t="s">
        <v>13247</v>
      </c>
      <c r="E212" s="5" t="s">
        <v>13248</v>
      </c>
      <c r="F212" s="6" t="s">
        <v>13249</v>
      </c>
      <c r="G212" s="6"/>
      <c r="H212" s="19" t="s">
        <v>419</v>
      </c>
    </row>
    <row r="213" spans="2:8" ht="27" customHeight="1">
      <c r="B213" s="23">
        <f t="shared" si="3"/>
        <v>209</v>
      </c>
      <c r="C213" s="6" t="s">
        <v>22074</v>
      </c>
      <c r="D213" s="6" t="s">
        <v>21612</v>
      </c>
      <c r="E213" s="5" t="s">
        <v>21611</v>
      </c>
      <c r="F213" s="6" t="s">
        <v>21610</v>
      </c>
      <c r="G213" s="6"/>
      <c r="H213" s="19" t="s">
        <v>150</v>
      </c>
    </row>
    <row r="214" spans="2:8" ht="27" customHeight="1">
      <c r="B214" s="23">
        <f t="shared" si="3"/>
        <v>210</v>
      </c>
      <c r="C214" s="6" t="s">
        <v>22074</v>
      </c>
      <c r="D214" s="6" t="s">
        <v>21609</v>
      </c>
      <c r="E214" s="5" t="s">
        <v>21608</v>
      </c>
      <c r="F214" s="6" t="s">
        <v>21607</v>
      </c>
      <c r="G214" s="6" t="s">
        <v>8</v>
      </c>
      <c r="H214" s="19" t="s">
        <v>68</v>
      </c>
    </row>
    <row r="215" spans="2:8" ht="27" customHeight="1">
      <c r="B215" s="23">
        <f t="shared" si="3"/>
        <v>211</v>
      </c>
      <c r="C215" s="6" t="s">
        <v>22074</v>
      </c>
      <c r="D215" s="6" t="s">
        <v>13263</v>
      </c>
      <c r="E215" s="5" t="s">
        <v>13264</v>
      </c>
      <c r="F215" s="6" t="s">
        <v>13265</v>
      </c>
      <c r="G215" s="6"/>
      <c r="H215" s="19" t="s">
        <v>30</v>
      </c>
    </row>
    <row r="216" spans="2:8" ht="27" customHeight="1">
      <c r="B216" s="23">
        <f t="shared" si="3"/>
        <v>212</v>
      </c>
      <c r="C216" s="6" t="s">
        <v>22074</v>
      </c>
      <c r="D216" s="6" t="s">
        <v>21606</v>
      </c>
      <c r="E216" s="5" t="s">
        <v>21605</v>
      </c>
      <c r="F216" s="6" t="s">
        <v>21604</v>
      </c>
      <c r="G216" s="6"/>
      <c r="H216" s="19" t="s">
        <v>437</v>
      </c>
    </row>
    <row r="217" spans="2:8" ht="27" customHeight="1">
      <c r="B217" s="23">
        <f t="shared" si="3"/>
        <v>213</v>
      </c>
      <c r="C217" s="6" t="s">
        <v>22074</v>
      </c>
      <c r="D217" s="6" t="s">
        <v>21603</v>
      </c>
      <c r="E217" s="5" t="s">
        <v>21602</v>
      </c>
      <c r="F217" s="6" t="s">
        <v>21601</v>
      </c>
      <c r="G217" s="6"/>
      <c r="H217" s="19" t="s">
        <v>643</v>
      </c>
    </row>
    <row r="218" spans="2:8" ht="27" customHeight="1">
      <c r="B218" s="23">
        <f t="shared" si="3"/>
        <v>214</v>
      </c>
      <c r="C218" s="6" t="s">
        <v>22074</v>
      </c>
      <c r="D218" s="6" t="s">
        <v>21600</v>
      </c>
      <c r="E218" s="5" t="s">
        <v>21599</v>
      </c>
      <c r="F218" s="6" t="s">
        <v>21598</v>
      </c>
      <c r="G218" s="6" t="s">
        <v>34</v>
      </c>
      <c r="H218" s="19" t="s">
        <v>79</v>
      </c>
    </row>
    <row r="219" spans="2:8" ht="27" customHeight="1">
      <c r="B219" s="23">
        <f t="shared" si="3"/>
        <v>215</v>
      </c>
      <c r="C219" s="6" t="s">
        <v>22074</v>
      </c>
      <c r="D219" s="6" t="s">
        <v>21251</v>
      </c>
      <c r="E219" s="5"/>
      <c r="F219" s="6" t="s">
        <v>21597</v>
      </c>
      <c r="G219" s="6"/>
      <c r="H219" s="19" t="s">
        <v>99</v>
      </c>
    </row>
    <row r="220" spans="2:8" ht="27" customHeight="1">
      <c r="B220" s="23">
        <f t="shared" si="3"/>
        <v>216</v>
      </c>
      <c r="C220" s="6" t="s">
        <v>22074</v>
      </c>
      <c r="D220" s="6" t="s">
        <v>21596</v>
      </c>
      <c r="E220" s="5" t="s">
        <v>21595</v>
      </c>
      <c r="F220" s="6" t="s">
        <v>21594</v>
      </c>
      <c r="G220" s="6"/>
      <c r="H220" s="19" t="s">
        <v>1835</v>
      </c>
    </row>
    <row r="221" spans="2:8" ht="27" customHeight="1">
      <c r="B221" s="23">
        <f t="shared" si="3"/>
        <v>217</v>
      </c>
      <c r="C221" s="6" t="s">
        <v>22074</v>
      </c>
      <c r="D221" s="6" t="s">
        <v>9514</v>
      </c>
      <c r="E221" s="5" t="s">
        <v>21593</v>
      </c>
      <c r="F221" s="6" t="s">
        <v>21592</v>
      </c>
      <c r="G221" s="6"/>
      <c r="H221" s="19" t="s">
        <v>1835</v>
      </c>
    </row>
    <row r="222" spans="2:8" ht="27" customHeight="1">
      <c r="B222" s="23">
        <f t="shared" si="3"/>
        <v>218</v>
      </c>
      <c r="C222" s="6" t="s">
        <v>22074</v>
      </c>
      <c r="D222" s="6" t="s">
        <v>21591</v>
      </c>
      <c r="E222" s="5" t="s">
        <v>21590</v>
      </c>
      <c r="F222" s="6" t="s">
        <v>21589</v>
      </c>
      <c r="G222" s="6"/>
      <c r="H222" s="19" t="s">
        <v>87</v>
      </c>
    </row>
    <row r="223" spans="2:8" ht="27" customHeight="1">
      <c r="B223" s="23">
        <f t="shared" si="3"/>
        <v>219</v>
      </c>
      <c r="C223" s="6" t="s">
        <v>22074</v>
      </c>
      <c r="D223" s="6" t="s">
        <v>21588</v>
      </c>
      <c r="E223" s="5" t="s">
        <v>2047</v>
      </c>
      <c r="F223" s="6" t="s">
        <v>21587</v>
      </c>
      <c r="G223" s="6"/>
      <c r="H223" s="19" t="s">
        <v>304</v>
      </c>
    </row>
    <row r="224" spans="2:8" ht="27" customHeight="1">
      <c r="B224" s="23">
        <f t="shared" si="3"/>
        <v>220</v>
      </c>
      <c r="C224" s="6" t="s">
        <v>22074</v>
      </c>
      <c r="D224" s="6" t="s">
        <v>13278</v>
      </c>
      <c r="E224" s="5" t="s">
        <v>13279</v>
      </c>
      <c r="F224" s="6" t="s">
        <v>13280</v>
      </c>
      <c r="G224" s="6" t="s">
        <v>34</v>
      </c>
      <c r="H224" s="19" t="s">
        <v>35</v>
      </c>
    </row>
    <row r="225" spans="2:8" ht="27" customHeight="1">
      <c r="B225" s="23">
        <f t="shared" si="3"/>
        <v>221</v>
      </c>
      <c r="C225" s="6" t="s">
        <v>22074</v>
      </c>
      <c r="D225" s="6" t="s">
        <v>21586</v>
      </c>
      <c r="E225" s="5" t="s">
        <v>21585</v>
      </c>
      <c r="F225" s="6" t="s">
        <v>21584</v>
      </c>
      <c r="G225" s="6" t="s">
        <v>203</v>
      </c>
      <c r="H225" s="19" t="s">
        <v>2610</v>
      </c>
    </row>
    <row r="226" spans="2:8" ht="27" customHeight="1">
      <c r="B226" s="23">
        <f t="shared" si="3"/>
        <v>222</v>
      </c>
      <c r="C226" s="6" t="s">
        <v>22074</v>
      </c>
      <c r="D226" s="6" t="s">
        <v>21583</v>
      </c>
      <c r="E226" s="5"/>
      <c r="F226" s="6" t="s">
        <v>21582</v>
      </c>
      <c r="G226" s="6"/>
      <c r="H226" s="19" t="s">
        <v>989</v>
      </c>
    </row>
    <row r="227" spans="2:8" ht="27" customHeight="1">
      <c r="B227" s="23">
        <f t="shared" si="3"/>
        <v>223</v>
      </c>
      <c r="C227" s="6" t="s">
        <v>22074</v>
      </c>
      <c r="D227" s="6" t="s">
        <v>21581</v>
      </c>
      <c r="E227" s="5"/>
      <c r="F227" s="6" t="s">
        <v>21580</v>
      </c>
      <c r="G227" s="6"/>
      <c r="H227" s="19" t="s">
        <v>99</v>
      </c>
    </row>
    <row r="228" spans="2:8" ht="27" customHeight="1">
      <c r="B228" s="23">
        <f t="shared" si="3"/>
        <v>224</v>
      </c>
      <c r="C228" s="6" t="s">
        <v>22074</v>
      </c>
      <c r="D228" s="6" t="s">
        <v>21579</v>
      </c>
      <c r="E228" s="5" t="s">
        <v>21578</v>
      </c>
      <c r="F228" s="6" t="s">
        <v>21577</v>
      </c>
      <c r="G228" s="6" t="s">
        <v>94</v>
      </c>
      <c r="H228" s="19" t="s">
        <v>124</v>
      </c>
    </row>
    <row r="229" spans="2:8" ht="27" customHeight="1">
      <c r="B229" s="23">
        <f t="shared" si="3"/>
        <v>225</v>
      </c>
      <c r="C229" s="6" t="s">
        <v>22074</v>
      </c>
      <c r="D229" s="6" t="s">
        <v>21576</v>
      </c>
      <c r="E229" s="5" t="s">
        <v>21575</v>
      </c>
      <c r="F229" s="6" t="s">
        <v>21574</v>
      </c>
      <c r="G229" s="6"/>
      <c r="H229" s="19" t="s">
        <v>172</v>
      </c>
    </row>
    <row r="230" spans="2:8" ht="27" customHeight="1">
      <c r="B230" s="23">
        <f t="shared" si="3"/>
        <v>226</v>
      </c>
      <c r="C230" s="6" t="s">
        <v>22074</v>
      </c>
      <c r="D230" s="6" t="s">
        <v>21573</v>
      </c>
      <c r="E230" s="5" t="s">
        <v>21572</v>
      </c>
      <c r="F230" s="6" t="s">
        <v>21571</v>
      </c>
      <c r="G230" s="6"/>
      <c r="H230" s="19" t="s">
        <v>4716</v>
      </c>
    </row>
    <row r="231" spans="2:8" ht="27" customHeight="1">
      <c r="B231" s="23">
        <f t="shared" si="3"/>
        <v>227</v>
      </c>
      <c r="C231" s="6" t="s">
        <v>22074</v>
      </c>
      <c r="D231" s="6" t="s">
        <v>21570</v>
      </c>
      <c r="E231" s="5" t="s">
        <v>21569</v>
      </c>
      <c r="F231" s="6" t="s">
        <v>21568</v>
      </c>
      <c r="G231" s="6"/>
      <c r="H231" s="19" t="s">
        <v>907</v>
      </c>
    </row>
    <row r="232" spans="2:8" ht="27" customHeight="1">
      <c r="B232" s="23">
        <f t="shared" si="3"/>
        <v>228</v>
      </c>
      <c r="C232" s="6" t="s">
        <v>22074</v>
      </c>
      <c r="D232" s="6" t="s">
        <v>21567</v>
      </c>
      <c r="E232" s="5" t="s">
        <v>21566</v>
      </c>
      <c r="F232" s="6" t="s">
        <v>21565</v>
      </c>
      <c r="G232" s="6" t="s">
        <v>13</v>
      </c>
      <c r="H232" s="19" t="s">
        <v>172</v>
      </c>
    </row>
    <row r="233" spans="2:8" ht="27" customHeight="1">
      <c r="B233" s="23">
        <f t="shared" si="3"/>
        <v>229</v>
      </c>
      <c r="C233" s="6" t="s">
        <v>22074</v>
      </c>
      <c r="D233" s="6" t="s">
        <v>21564</v>
      </c>
      <c r="E233" s="5" t="s">
        <v>21563</v>
      </c>
      <c r="F233" s="6" t="s">
        <v>21562</v>
      </c>
      <c r="G233" s="6"/>
      <c r="H233" s="19" t="s">
        <v>437</v>
      </c>
    </row>
    <row r="234" spans="2:8" ht="27" customHeight="1">
      <c r="B234" s="23">
        <f t="shared" si="3"/>
        <v>230</v>
      </c>
      <c r="C234" s="6" t="s">
        <v>22074</v>
      </c>
      <c r="D234" s="6" t="s">
        <v>21561</v>
      </c>
      <c r="E234" s="5" t="s">
        <v>21560</v>
      </c>
      <c r="F234" s="6" t="s">
        <v>21559</v>
      </c>
      <c r="G234" s="6"/>
      <c r="H234" s="19" t="s">
        <v>429</v>
      </c>
    </row>
    <row r="235" spans="2:8" ht="27" customHeight="1">
      <c r="B235" s="23">
        <f t="shared" si="3"/>
        <v>231</v>
      </c>
      <c r="C235" s="6" t="s">
        <v>22074</v>
      </c>
      <c r="D235" s="6" t="s">
        <v>21558</v>
      </c>
      <c r="E235" s="5" t="s">
        <v>21557</v>
      </c>
      <c r="F235" s="6" t="s">
        <v>21556</v>
      </c>
      <c r="G235" s="6" t="s">
        <v>46</v>
      </c>
      <c r="H235" s="19" t="s">
        <v>577</v>
      </c>
    </row>
    <row r="236" spans="2:8" ht="27" customHeight="1">
      <c r="B236" s="23">
        <f t="shared" si="3"/>
        <v>232</v>
      </c>
      <c r="C236" s="6" t="s">
        <v>22074</v>
      </c>
      <c r="D236" s="6" t="s">
        <v>20493</v>
      </c>
      <c r="E236" s="5"/>
      <c r="F236" s="6" t="s">
        <v>21555</v>
      </c>
      <c r="G236" s="6" t="s">
        <v>46</v>
      </c>
      <c r="H236" s="19" t="s">
        <v>577</v>
      </c>
    </row>
    <row r="237" spans="2:8" ht="27" customHeight="1">
      <c r="B237" s="23">
        <f t="shared" si="3"/>
        <v>233</v>
      </c>
      <c r="C237" s="6" t="s">
        <v>22074</v>
      </c>
      <c r="D237" s="6" t="s">
        <v>13292</v>
      </c>
      <c r="E237" s="5" t="s">
        <v>13293</v>
      </c>
      <c r="F237" s="6" t="s">
        <v>13294</v>
      </c>
      <c r="G237" s="6" t="s">
        <v>59</v>
      </c>
      <c r="H237" s="19" t="s">
        <v>906</v>
      </c>
    </row>
    <row r="238" spans="2:8" ht="27" customHeight="1">
      <c r="B238" s="23">
        <f t="shared" si="3"/>
        <v>234</v>
      </c>
      <c r="C238" s="6" t="s">
        <v>22074</v>
      </c>
      <c r="D238" s="6" t="s">
        <v>21554</v>
      </c>
      <c r="E238" s="5" t="s">
        <v>21553</v>
      </c>
      <c r="F238" s="6" t="s">
        <v>21552</v>
      </c>
      <c r="G238" s="6"/>
      <c r="H238" s="19" t="s">
        <v>162</v>
      </c>
    </row>
    <row r="239" spans="2:8" ht="27" customHeight="1">
      <c r="B239" s="23">
        <f t="shared" si="3"/>
        <v>235</v>
      </c>
      <c r="C239" s="6" t="s">
        <v>22074</v>
      </c>
      <c r="D239" s="6" t="s">
        <v>21551</v>
      </c>
      <c r="E239" s="5" t="s">
        <v>21550</v>
      </c>
      <c r="F239" s="6" t="s">
        <v>21549</v>
      </c>
      <c r="G239" s="6" t="s">
        <v>13</v>
      </c>
      <c r="H239" s="19" t="s">
        <v>18664</v>
      </c>
    </row>
    <row r="240" spans="2:8" ht="27" customHeight="1">
      <c r="B240" s="23">
        <f t="shared" si="3"/>
        <v>236</v>
      </c>
      <c r="C240" s="6" t="s">
        <v>22074</v>
      </c>
      <c r="D240" s="6" t="s">
        <v>21548</v>
      </c>
      <c r="E240" s="5" t="s">
        <v>21547</v>
      </c>
      <c r="F240" s="6" t="s">
        <v>21546</v>
      </c>
      <c r="G240" s="6"/>
      <c r="H240" s="19" t="s">
        <v>83</v>
      </c>
    </row>
    <row r="241" spans="2:8" ht="27" customHeight="1">
      <c r="B241" s="23">
        <f t="shared" si="3"/>
        <v>237</v>
      </c>
      <c r="C241" s="6" t="s">
        <v>22074</v>
      </c>
      <c r="D241" s="6" t="s">
        <v>21545</v>
      </c>
      <c r="E241" s="5"/>
      <c r="F241" s="6" t="s">
        <v>21544</v>
      </c>
      <c r="G241" s="6" t="s">
        <v>13</v>
      </c>
      <c r="H241" s="19" t="s">
        <v>2295</v>
      </c>
    </row>
    <row r="242" spans="2:8" ht="27" customHeight="1">
      <c r="B242" s="23">
        <f t="shared" si="3"/>
        <v>238</v>
      </c>
      <c r="C242" s="6" t="s">
        <v>22074</v>
      </c>
      <c r="D242" s="6" t="s">
        <v>21543</v>
      </c>
      <c r="E242" s="5"/>
      <c r="F242" s="6" t="s">
        <v>21542</v>
      </c>
      <c r="G242" s="6"/>
      <c r="H242" s="19" t="s">
        <v>555</v>
      </c>
    </row>
    <row r="243" spans="2:8" ht="27" customHeight="1">
      <c r="B243" s="23">
        <f t="shared" si="3"/>
        <v>239</v>
      </c>
      <c r="C243" s="6" t="s">
        <v>22074</v>
      </c>
      <c r="D243" s="6" t="s">
        <v>21541</v>
      </c>
      <c r="E243" s="5" t="s">
        <v>21540</v>
      </c>
      <c r="F243" s="6" t="s">
        <v>21539</v>
      </c>
      <c r="G243" s="6" t="s">
        <v>13</v>
      </c>
      <c r="H243" s="19" t="s">
        <v>18664</v>
      </c>
    </row>
    <row r="244" spans="2:8" ht="27" customHeight="1">
      <c r="B244" s="23">
        <f t="shared" si="3"/>
        <v>240</v>
      </c>
      <c r="C244" s="6" t="s">
        <v>22074</v>
      </c>
      <c r="D244" s="6" t="s">
        <v>21538</v>
      </c>
      <c r="E244" s="5" t="s">
        <v>21537</v>
      </c>
      <c r="F244" s="6" t="s">
        <v>21536</v>
      </c>
      <c r="G244" s="6" t="s">
        <v>13</v>
      </c>
      <c r="H244" s="19" t="s">
        <v>695</v>
      </c>
    </row>
    <row r="245" spans="2:8" ht="27" customHeight="1">
      <c r="B245" s="23">
        <f t="shared" si="3"/>
        <v>241</v>
      </c>
      <c r="C245" s="6" t="s">
        <v>22074</v>
      </c>
      <c r="D245" s="6" t="s">
        <v>21535</v>
      </c>
      <c r="E245" s="5" t="s">
        <v>21534</v>
      </c>
      <c r="F245" s="6" t="s">
        <v>21533</v>
      </c>
      <c r="G245" s="6"/>
      <c r="H245" s="19" t="s">
        <v>18664</v>
      </c>
    </row>
    <row r="246" spans="2:8" ht="27" customHeight="1">
      <c r="B246" s="23">
        <f t="shared" si="3"/>
        <v>242</v>
      </c>
      <c r="C246" s="6" t="s">
        <v>22074</v>
      </c>
      <c r="D246" s="6" t="s">
        <v>21532</v>
      </c>
      <c r="E246" s="5" t="s">
        <v>21531</v>
      </c>
      <c r="F246" s="6" t="s">
        <v>21530</v>
      </c>
      <c r="G246" s="6"/>
      <c r="H246" s="19" t="s">
        <v>577</v>
      </c>
    </row>
    <row r="247" spans="2:8" ht="27" customHeight="1">
      <c r="B247" s="23">
        <f t="shared" si="3"/>
        <v>243</v>
      </c>
      <c r="C247" s="6" t="s">
        <v>22074</v>
      </c>
      <c r="D247" s="6" t="s">
        <v>21529</v>
      </c>
      <c r="E247" s="5" t="s">
        <v>21528</v>
      </c>
      <c r="F247" s="6" t="s">
        <v>21527</v>
      </c>
      <c r="G247" s="6" t="s">
        <v>13</v>
      </c>
      <c r="H247" s="19" t="s">
        <v>1416</v>
      </c>
    </row>
    <row r="248" spans="2:8" ht="27" customHeight="1">
      <c r="B248" s="23">
        <f t="shared" si="3"/>
        <v>244</v>
      </c>
      <c r="C248" s="6" t="s">
        <v>22074</v>
      </c>
      <c r="D248" s="6" t="s">
        <v>21526</v>
      </c>
      <c r="E248" s="5" t="s">
        <v>21525</v>
      </c>
      <c r="F248" s="6" t="s">
        <v>21524</v>
      </c>
      <c r="G248" s="6" t="s">
        <v>667</v>
      </c>
      <c r="H248" s="19" t="s">
        <v>419</v>
      </c>
    </row>
    <row r="249" spans="2:8" ht="27" customHeight="1">
      <c r="B249" s="23">
        <f t="shared" si="3"/>
        <v>245</v>
      </c>
      <c r="C249" s="6" t="s">
        <v>22074</v>
      </c>
      <c r="D249" s="6" t="s">
        <v>21523</v>
      </c>
      <c r="E249" s="5" t="s">
        <v>21522</v>
      </c>
      <c r="F249" s="6" t="s">
        <v>21521</v>
      </c>
      <c r="G249" s="6"/>
      <c r="H249" s="19" t="s">
        <v>1835</v>
      </c>
    </row>
    <row r="250" spans="2:8" ht="27" customHeight="1">
      <c r="B250" s="23">
        <f t="shared" si="3"/>
        <v>246</v>
      </c>
      <c r="C250" s="6" t="s">
        <v>22074</v>
      </c>
      <c r="D250" s="6" t="s">
        <v>21520</v>
      </c>
      <c r="E250" s="5" t="s">
        <v>21519</v>
      </c>
      <c r="F250" s="6" t="s">
        <v>21518</v>
      </c>
      <c r="G250" s="6"/>
      <c r="H250" s="19" t="s">
        <v>1440</v>
      </c>
    </row>
    <row r="251" spans="2:8" ht="27" customHeight="1">
      <c r="B251" s="23">
        <f t="shared" si="3"/>
        <v>247</v>
      </c>
      <c r="C251" s="6" t="s">
        <v>22074</v>
      </c>
      <c r="D251" s="6" t="s">
        <v>21517</v>
      </c>
      <c r="E251" s="5" t="s">
        <v>21516</v>
      </c>
      <c r="F251" s="6" t="s">
        <v>21515</v>
      </c>
      <c r="G251" s="6" t="s">
        <v>13</v>
      </c>
      <c r="H251" s="19" t="s">
        <v>714</v>
      </c>
    </row>
    <row r="252" spans="2:8" ht="27" customHeight="1">
      <c r="B252" s="23">
        <f t="shared" si="3"/>
        <v>248</v>
      </c>
      <c r="C252" s="6" t="s">
        <v>22074</v>
      </c>
      <c r="D252" s="6" t="s">
        <v>21514</v>
      </c>
      <c r="E252" s="5"/>
      <c r="F252" s="6" t="s">
        <v>21513</v>
      </c>
      <c r="G252" s="6"/>
      <c r="H252" s="19" t="s">
        <v>535</v>
      </c>
    </row>
    <row r="253" spans="2:8" ht="27" customHeight="1">
      <c r="B253" s="23">
        <f t="shared" si="3"/>
        <v>249</v>
      </c>
      <c r="C253" s="6" t="s">
        <v>22074</v>
      </c>
      <c r="D253" s="6" t="s">
        <v>21512</v>
      </c>
      <c r="E253" s="5"/>
      <c r="F253" s="6" t="s">
        <v>21511</v>
      </c>
      <c r="G253" s="6"/>
      <c r="H253" s="19" t="s">
        <v>83</v>
      </c>
    </row>
    <row r="254" spans="2:8" ht="27" customHeight="1">
      <c r="B254" s="23">
        <f t="shared" si="3"/>
        <v>250</v>
      </c>
      <c r="C254" s="6" t="s">
        <v>22074</v>
      </c>
      <c r="D254" s="6" t="s">
        <v>21510</v>
      </c>
      <c r="E254" s="5" t="s">
        <v>21509</v>
      </c>
      <c r="F254" s="6" t="s">
        <v>21508</v>
      </c>
      <c r="G254" s="6"/>
      <c r="H254" s="19" t="s">
        <v>18664</v>
      </c>
    </row>
    <row r="255" spans="2:8" ht="27" customHeight="1">
      <c r="B255" s="23">
        <f t="shared" si="3"/>
        <v>251</v>
      </c>
      <c r="C255" s="6" t="s">
        <v>22074</v>
      </c>
      <c r="D255" s="6" t="s">
        <v>21507</v>
      </c>
      <c r="E255" s="5" t="s">
        <v>21506</v>
      </c>
      <c r="F255" s="6" t="s">
        <v>21505</v>
      </c>
      <c r="G255" s="6"/>
      <c r="H255" s="19" t="s">
        <v>671</v>
      </c>
    </row>
    <row r="256" spans="2:8" ht="27" customHeight="1">
      <c r="B256" s="23">
        <f t="shared" si="3"/>
        <v>252</v>
      </c>
      <c r="C256" s="6" t="s">
        <v>22074</v>
      </c>
      <c r="D256" s="6" t="s">
        <v>21504</v>
      </c>
      <c r="E256" s="5" t="s">
        <v>21503</v>
      </c>
      <c r="F256" s="6" t="s">
        <v>21502</v>
      </c>
      <c r="G256" s="6"/>
      <c r="H256" s="19" t="s">
        <v>1440</v>
      </c>
    </row>
    <row r="257" spans="2:8" ht="27" customHeight="1">
      <c r="B257" s="23">
        <f t="shared" si="3"/>
        <v>253</v>
      </c>
      <c r="C257" s="6" t="s">
        <v>22074</v>
      </c>
      <c r="D257" s="6" t="s">
        <v>21501</v>
      </c>
      <c r="E257" s="5" t="s">
        <v>21500</v>
      </c>
      <c r="F257" s="6" t="s">
        <v>21499</v>
      </c>
      <c r="G257" s="6"/>
      <c r="H257" s="19" t="s">
        <v>55</v>
      </c>
    </row>
    <row r="258" spans="2:8" ht="27" customHeight="1">
      <c r="B258" s="23">
        <f t="shared" si="3"/>
        <v>254</v>
      </c>
      <c r="C258" s="6" t="s">
        <v>22074</v>
      </c>
      <c r="D258" s="6" t="s">
        <v>21498</v>
      </c>
      <c r="E258" s="5" t="s">
        <v>21497</v>
      </c>
      <c r="F258" s="6" t="s">
        <v>21496</v>
      </c>
      <c r="G258" s="6" t="s">
        <v>13</v>
      </c>
      <c r="H258" s="19" t="s">
        <v>18664</v>
      </c>
    </row>
    <row r="259" spans="2:8" ht="27" customHeight="1">
      <c r="B259" s="23">
        <f t="shared" si="3"/>
        <v>255</v>
      </c>
      <c r="C259" s="6" t="s">
        <v>22074</v>
      </c>
      <c r="D259" s="6" t="s">
        <v>21495</v>
      </c>
      <c r="E259" s="5" t="s">
        <v>21494</v>
      </c>
      <c r="F259" s="6" t="s">
        <v>21493</v>
      </c>
      <c r="G259" s="6" t="s">
        <v>13</v>
      </c>
      <c r="H259" s="19" t="s">
        <v>1440</v>
      </c>
    </row>
    <row r="260" spans="2:8" ht="27" customHeight="1">
      <c r="B260" s="23">
        <f t="shared" si="3"/>
        <v>256</v>
      </c>
      <c r="C260" s="6" t="s">
        <v>22074</v>
      </c>
      <c r="D260" s="6" t="s">
        <v>21492</v>
      </c>
      <c r="E260" s="5" t="s">
        <v>2047</v>
      </c>
      <c r="F260" s="6" t="s">
        <v>21491</v>
      </c>
      <c r="G260" s="6"/>
      <c r="H260" s="19" t="s">
        <v>4279</v>
      </c>
    </row>
    <row r="261" spans="2:8" ht="27" customHeight="1">
      <c r="B261" s="23">
        <f t="shared" si="3"/>
        <v>257</v>
      </c>
      <c r="C261" s="6" t="s">
        <v>22074</v>
      </c>
      <c r="D261" s="6" t="s">
        <v>21490</v>
      </c>
      <c r="E261" s="5" t="s">
        <v>21489</v>
      </c>
      <c r="F261" s="6" t="s">
        <v>21488</v>
      </c>
      <c r="G261" s="6"/>
      <c r="H261" s="19" t="s">
        <v>650</v>
      </c>
    </row>
    <row r="262" spans="2:8" ht="27" customHeight="1">
      <c r="B262" s="23">
        <f t="shared" ref="B262:B325" si="4">ROW()-4</f>
        <v>258</v>
      </c>
      <c r="C262" s="6" t="s">
        <v>22074</v>
      </c>
      <c r="D262" s="6" t="s">
        <v>21487</v>
      </c>
      <c r="E262" s="5"/>
      <c r="F262" s="6" t="s">
        <v>21486</v>
      </c>
      <c r="G262" s="6"/>
      <c r="H262" s="19" t="s">
        <v>2295</v>
      </c>
    </row>
    <row r="263" spans="2:8" ht="27" customHeight="1">
      <c r="B263" s="23">
        <f t="shared" si="4"/>
        <v>259</v>
      </c>
      <c r="C263" s="6" t="s">
        <v>22074</v>
      </c>
      <c r="D263" s="6" t="s">
        <v>21485</v>
      </c>
      <c r="E263" s="5"/>
      <c r="F263" s="6" t="s">
        <v>21484</v>
      </c>
      <c r="G263" s="6" t="s">
        <v>13</v>
      </c>
      <c r="H263" s="19" t="s">
        <v>577</v>
      </c>
    </row>
    <row r="264" spans="2:8" ht="27" customHeight="1">
      <c r="B264" s="23">
        <f t="shared" si="4"/>
        <v>260</v>
      </c>
      <c r="C264" s="6" t="s">
        <v>22074</v>
      </c>
      <c r="D264" s="6" t="s">
        <v>21483</v>
      </c>
      <c r="E264" s="5" t="s">
        <v>21482</v>
      </c>
      <c r="F264" s="6" t="s">
        <v>21481</v>
      </c>
      <c r="G264" s="6"/>
      <c r="H264" s="19" t="s">
        <v>617</v>
      </c>
    </row>
    <row r="265" spans="2:8" ht="27" customHeight="1">
      <c r="B265" s="23">
        <f t="shared" si="4"/>
        <v>261</v>
      </c>
      <c r="C265" s="6" t="s">
        <v>22074</v>
      </c>
      <c r="D265" s="6" t="s">
        <v>21480</v>
      </c>
      <c r="E265" s="5" t="s">
        <v>21479</v>
      </c>
      <c r="F265" s="6" t="s">
        <v>7296</v>
      </c>
      <c r="G265" s="6"/>
      <c r="H265" s="19" t="s">
        <v>714</v>
      </c>
    </row>
    <row r="266" spans="2:8" ht="27" customHeight="1">
      <c r="B266" s="23">
        <f t="shared" si="4"/>
        <v>262</v>
      </c>
      <c r="C266" s="6" t="s">
        <v>22074</v>
      </c>
      <c r="D266" s="6" t="s">
        <v>21478</v>
      </c>
      <c r="E266" s="5"/>
      <c r="F266" s="6" t="s">
        <v>21477</v>
      </c>
      <c r="G266" s="6"/>
      <c r="H266" s="19" t="s">
        <v>1183</v>
      </c>
    </row>
    <row r="267" spans="2:8" ht="27" customHeight="1">
      <c r="B267" s="23">
        <f t="shared" si="4"/>
        <v>263</v>
      </c>
      <c r="C267" s="6" t="s">
        <v>22074</v>
      </c>
      <c r="D267" s="6" t="s">
        <v>6362</v>
      </c>
      <c r="E267" s="5"/>
      <c r="F267" s="6" t="s">
        <v>21476</v>
      </c>
      <c r="G267" s="6"/>
      <c r="H267" s="19" t="s">
        <v>30</v>
      </c>
    </row>
    <row r="268" spans="2:8" ht="27" customHeight="1">
      <c r="B268" s="23">
        <f t="shared" si="4"/>
        <v>264</v>
      </c>
      <c r="C268" s="6" t="s">
        <v>22074</v>
      </c>
      <c r="D268" s="6" t="s">
        <v>21475</v>
      </c>
      <c r="E268" s="5" t="s">
        <v>21474</v>
      </c>
      <c r="F268" s="6" t="s">
        <v>21473</v>
      </c>
      <c r="G268" s="6"/>
      <c r="H268" s="19" t="s">
        <v>915</v>
      </c>
    </row>
    <row r="269" spans="2:8" ht="27" customHeight="1">
      <c r="B269" s="23">
        <f t="shared" si="4"/>
        <v>265</v>
      </c>
      <c r="C269" s="6" t="s">
        <v>22074</v>
      </c>
      <c r="D269" s="6" t="s">
        <v>21472</v>
      </c>
      <c r="E269" s="5" t="s">
        <v>21471</v>
      </c>
      <c r="F269" s="6" t="s">
        <v>21470</v>
      </c>
      <c r="G269" s="6"/>
      <c r="H269" s="19" t="s">
        <v>2600</v>
      </c>
    </row>
    <row r="270" spans="2:8" ht="27" customHeight="1">
      <c r="B270" s="23">
        <f t="shared" si="4"/>
        <v>266</v>
      </c>
      <c r="C270" s="6" t="s">
        <v>22074</v>
      </c>
      <c r="D270" s="6" t="s">
        <v>21469</v>
      </c>
      <c r="E270" s="5"/>
      <c r="F270" s="6" t="s">
        <v>21468</v>
      </c>
      <c r="G270" s="6" t="s">
        <v>13</v>
      </c>
      <c r="H270" s="19" t="s">
        <v>2295</v>
      </c>
    </row>
    <row r="271" spans="2:8" ht="27" customHeight="1">
      <c r="B271" s="23">
        <f t="shared" si="4"/>
        <v>267</v>
      </c>
      <c r="C271" s="6" t="s">
        <v>22074</v>
      </c>
      <c r="D271" s="6" t="s">
        <v>21467</v>
      </c>
      <c r="E271" s="5" t="s">
        <v>21466</v>
      </c>
      <c r="F271" s="6" t="s">
        <v>21465</v>
      </c>
      <c r="G271" s="6" t="s">
        <v>13</v>
      </c>
      <c r="H271" s="19" t="s">
        <v>124</v>
      </c>
    </row>
    <row r="272" spans="2:8" ht="27" customHeight="1">
      <c r="B272" s="23">
        <f t="shared" si="4"/>
        <v>268</v>
      </c>
      <c r="C272" s="6" t="s">
        <v>22074</v>
      </c>
      <c r="D272" s="6" t="s">
        <v>21464</v>
      </c>
      <c r="E272" s="5" t="s">
        <v>21463</v>
      </c>
      <c r="F272" s="6" t="s">
        <v>21462</v>
      </c>
      <c r="G272" s="6"/>
      <c r="H272" s="19" t="s">
        <v>765</v>
      </c>
    </row>
    <row r="273" spans="2:8" ht="27" customHeight="1">
      <c r="B273" s="23">
        <f t="shared" si="4"/>
        <v>269</v>
      </c>
      <c r="C273" s="6" t="s">
        <v>22074</v>
      </c>
      <c r="D273" s="6" t="s">
        <v>21461</v>
      </c>
      <c r="E273" s="5" t="s">
        <v>21460</v>
      </c>
      <c r="F273" s="6" t="s">
        <v>21459</v>
      </c>
      <c r="G273" s="6" t="s">
        <v>94</v>
      </c>
      <c r="H273" s="19" t="s">
        <v>79</v>
      </c>
    </row>
    <row r="274" spans="2:8" ht="27" customHeight="1">
      <c r="B274" s="23">
        <f t="shared" si="4"/>
        <v>270</v>
      </c>
      <c r="C274" s="6" t="s">
        <v>22074</v>
      </c>
      <c r="D274" s="6" t="s">
        <v>13401</v>
      </c>
      <c r="E274" s="5" t="s">
        <v>13402</v>
      </c>
      <c r="F274" s="6" t="s">
        <v>12899</v>
      </c>
      <c r="G274" s="6"/>
      <c r="H274" s="19" t="s">
        <v>906</v>
      </c>
    </row>
    <row r="275" spans="2:8" ht="27" customHeight="1">
      <c r="B275" s="23">
        <f t="shared" si="4"/>
        <v>271</v>
      </c>
      <c r="C275" s="6" t="s">
        <v>22074</v>
      </c>
      <c r="D275" s="6" t="s">
        <v>21458</v>
      </c>
      <c r="E275" s="5" t="s">
        <v>21457</v>
      </c>
      <c r="F275" s="6" t="s">
        <v>21456</v>
      </c>
      <c r="G275" s="6"/>
      <c r="H275" s="19" t="s">
        <v>915</v>
      </c>
    </row>
    <row r="276" spans="2:8" ht="27" customHeight="1">
      <c r="B276" s="23">
        <f t="shared" si="4"/>
        <v>272</v>
      </c>
      <c r="C276" s="6" t="s">
        <v>22074</v>
      </c>
      <c r="D276" s="6" t="s">
        <v>21455</v>
      </c>
      <c r="E276" s="5" t="s">
        <v>21454</v>
      </c>
      <c r="F276" s="6" t="s">
        <v>21453</v>
      </c>
      <c r="G276" s="6" t="s">
        <v>34</v>
      </c>
      <c r="H276" s="19" t="s">
        <v>671</v>
      </c>
    </row>
    <row r="277" spans="2:8" ht="27" customHeight="1">
      <c r="B277" s="23">
        <f t="shared" si="4"/>
        <v>273</v>
      </c>
      <c r="C277" s="6" t="s">
        <v>22074</v>
      </c>
      <c r="D277" s="6" t="s">
        <v>21452</v>
      </c>
      <c r="E277" s="5"/>
      <c r="F277" s="6" t="s">
        <v>21451</v>
      </c>
      <c r="G277" s="6" t="s">
        <v>8</v>
      </c>
      <c r="H277" s="19" t="s">
        <v>9</v>
      </c>
    </row>
    <row r="278" spans="2:8" ht="27" customHeight="1">
      <c r="B278" s="23">
        <f t="shared" si="4"/>
        <v>274</v>
      </c>
      <c r="C278" s="6" t="s">
        <v>22074</v>
      </c>
      <c r="D278" s="6" t="s">
        <v>21450</v>
      </c>
      <c r="E278" s="5"/>
      <c r="F278" s="6" t="s">
        <v>21449</v>
      </c>
      <c r="G278" s="6"/>
      <c r="H278" s="19" t="s">
        <v>1310</v>
      </c>
    </row>
    <row r="279" spans="2:8" ht="27" customHeight="1">
      <c r="B279" s="23">
        <f t="shared" si="4"/>
        <v>275</v>
      </c>
      <c r="C279" s="6" t="s">
        <v>22074</v>
      </c>
      <c r="D279" s="6" t="s">
        <v>21448</v>
      </c>
      <c r="E279" s="5" t="s">
        <v>21447</v>
      </c>
      <c r="F279" s="6" t="s">
        <v>21446</v>
      </c>
      <c r="G279" s="6" t="s">
        <v>78</v>
      </c>
      <c r="H279" s="19" t="s">
        <v>60</v>
      </c>
    </row>
    <row r="280" spans="2:8" ht="27" customHeight="1">
      <c r="B280" s="23">
        <f t="shared" si="4"/>
        <v>276</v>
      </c>
      <c r="C280" s="6" t="s">
        <v>22074</v>
      </c>
      <c r="D280" s="6" t="s">
        <v>21445</v>
      </c>
      <c r="E280" s="5" t="s">
        <v>21444</v>
      </c>
      <c r="F280" s="6" t="s">
        <v>21443</v>
      </c>
      <c r="G280" s="6"/>
      <c r="H280" s="19" t="s">
        <v>2295</v>
      </c>
    </row>
    <row r="281" spans="2:8" ht="27" customHeight="1">
      <c r="B281" s="23">
        <f t="shared" si="4"/>
        <v>277</v>
      </c>
      <c r="C281" s="6" t="s">
        <v>22074</v>
      </c>
      <c r="D281" s="6" t="s">
        <v>20389</v>
      </c>
      <c r="E281" s="5" t="s">
        <v>21442</v>
      </c>
      <c r="F281" s="6" t="s">
        <v>21441</v>
      </c>
      <c r="G281" s="6"/>
      <c r="H281" s="19" t="s">
        <v>304</v>
      </c>
    </row>
    <row r="282" spans="2:8" ht="27" customHeight="1">
      <c r="B282" s="23">
        <f t="shared" si="4"/>
        <v>278</v>
      </c>
      <c r="C282" s="6" t="s">
        <v>22074</v>
      </c>
      <c r="D282" s="6" t="s">
        <v>21440</v>
      </c>
      <c r="E282" s="5" t="s">
        <v>21439</v>
      </c>
      <c r="F282" s="6" t="s">
        <v>21438</v>
      </c>
      <c r="G282" s="6" t="s">
        <v>203</v>
      </c>
      <c r="H282" s="19" t="s">
        <v>204</v>
      </c>
    </row>
    <row r="283" spans="2:8" ht="27" customHeight="1">
      <c r="B283" s="23">
        <f t="shared" si="4"/>
        <v>279</v>
      </c>
      <c r="C283" s="6" t="s">
        <v>22074</v>
      </c>
      <c r="D283" s="6" t="s">
        <v>21437</v>
      </c>
      <c r="E283" s="5"/>
      <c r="F283" s="6" t="s">
        <v>21436</v>
      </c>
      <c r="G283" s="6"/>
      <c r="H283" s="19" t="s">
        <v>2610</v>
      </c>
    </row>
    <row r="284" spans="2:8" ht="27" customHeight="1">
      <c r="B284" s="23">
        <f t="shared" si="4"/>
        <v>280</v>
      </c>
      <c r="C284" s="6" t="s">
        <v>22074</v>
      </c>
      <c r="D284" s="6" t="s">
        <v>21435</v>
      </c>
      <c r="E284" s="5" t="s">
        <v>21434</v>
      </c>
      <c r="F284" s="6" t="s">
        <v>21433</v>
      </c>
      <c r="G284" s="6"/>
      <c r="H284" s="19" t="s">
        <v>2610</v>
      </c>
    </row>
    <row r="285" spans="2:8" ht="27" customHeight="1">
      <c r="B285" s="23">
        <f t="shared" si="4"/>
        <v>281</v>
      </c>
      <c r="C285" s="6" t="s">
        <v>22074</v>
      </c>
      <c r="D285" s="6" t="s">
        <v>21432</v>
      </c>
      <c r="E285" s="5" t="s">
        <v>21431</v>
      </c>
      <c r="F285" s="6" t="s">
        <v>21430</v>
      </c>
      <c r="G285" s="6"/>
      <c r="H285" s="19" t="s">
        <v>2610</v>
      </c>
    </row>
    <row r="286" spans="2:8" ht="27" customHeight="1">
      <c r="B286" s="23">
        <f t="shared" si="4"/>
        <v>282</v>
      </c>
      <c r="C286" s="6" t="s">
        <v>22074</v>
      </c>
      <c r="D286" s="6" t="s">
        <v>21429</v>
      </c>
      <c r="E286" s="5" t="s">
        <v>21428</v>
      </c>
      <c r="F286" s="6" t="s">
        <v>21427</v>
      </c>
      <c r="G286" s="6"/>
      <c r="H286" s="19" t="s">
        <v>643</v>
      </c>
    </row>
    <row r="287" spans="2:8" ht="27" customHeight="1">
      <c r="B287" s="23">
        <f t="shared" si="4"/>
        <v>283</v>
      </c>
      <c r="C287" s="6" t="s">
        <v>22074</v>
      </c>
      <c r="D287" s="6" t="s">
        <v>20222</v>
      </c>
      <c r="E287" s="5" t="s">
        <v>21426</v>
      </c>
      <c r="F287" s="6" t="s">
        <v>21425</v>
      </c>
      <c r="G287" s="6"/>
      <c r="H287" s="19" t="s">
        <v>395</v>
      </c>
    </row>
    <row r="288" spans="2:8" ht="27" customHeight="1">
      <c r="B288" s="23">
        <f t="shared" si="4"/>
        <v>284</v>
      </c>
      <c r="C288" s="6" t="s">
        <v>22074</v>
      </c>
      <c r="D288" s="6" t="s">
        <v>21424</v>
      </c>
      <c r="E288" s="5" t="s">
        <v>21423</v>
      </c>
      <c r="F288" s="6" t="s">
        <v>21422</v>
      </c>
      <c r="G288" s="6" t="s">
        <v>13</v>
      </c>
      <c r="H288" s="19" t="s">
        <v>812</v>
      </c>
    </row>
    <row r="289" spans="2:8" ht="27" customHeight="1">
      <c r="B289" s="23">
        <f t="shared" si="4"/>
        <v>285</v>
      </c>
      <c r="C289" s="6" t="s">
        <v>22074</v>
      </c>
      <c r="D289" s="6" t="s">
        <v>3066</v>
      </c>
      <c r="E289" s="5" t="s">
        <v>3067</v>
      </c>
      <c r="F289" s="6" t="s">
        <v>3068</v>
      </c>
      <c r="G289" s="6" t="s">
        <v>59</v>
      </c>
      <c r="H289" s="19" t="s">
        <v>21</v>
      </c>
    </row>
    <row r="290" spans="2:8" ht="27" customHeight="1">
      <c r="B290" s="23">
        <f t="shared" si="4"/>
        <v>286</v>
      </c>
      <c r="C290" s="6" t="s">
        <v>22074</v>
      </c>
      <c r="D290" s="6" t="s">
        <v>21421</v>
      </c>
      <c r="E290" s="5" t="s">
        <v>21420</v>
      </c>
      <c r="F290" s="6" t="s">
        <v>21419</v>
      </c>
      <c r="G290" s="6"/>
      <c r="H290" s="19" t="s">
        <v>257</v>
      </c>
    </row>
    <row r="291" spans="2:8" ht="27" customHeight="1">
      <c r="B291" s="23">
        <f t="shared" si="4"/>
        <v>287</v>
      </c>
      <c r="C291" s="6" t="s">
        <v>22074</v>
      </c>
      <c r="D291" s="6" t="s">
        <v>21418</v>
      </c>
      <c r="E291" s="5" t="s">
        <v>21417</v>
      </c>
      <c r="F291" s="6" t="s">
        <v>21416</v>
      </c>
      <c r="G291" s="6" t="s">
        <v>34</v>
      </c>
      <c r="H291" s="19" t="s">
        <v>2311</v>
      </c>
    </row>
    <row r="292" spans="2:8" ht="27" customHeight="1">
      <c r="B292" s="23">
        <f t="shared" si="4"/>
        <v>288</v>
      </c>
      <c r="C292" s="6" t="s">
        <v>22074</v>
      </c>
      <c r="D292" s="6" t="s">
        <v>21415</v>
      </c>
      <c r="E292" s="5" t="s">
        <v>21414</v>
      </c>
      <c r="F292" s="6" t="s">
        <v>21413</v>
      </c>
      <c r="G292" s="6"/>
      <c r="H292" s="19" t="s">
        <v>8948</v>
      </c>
    </row>
    <row r="293" spans="2:8" ht="27" customHeight="1">
      <c r="B293" s="23">
        <f t="shared" si="4"/>
        <v>289</v>
      </c>
      <c r="C293" s="6" t="s">
        <v>22074</v>
      </c>
      <c r="D293" s="6" t="s">
        <v>21412</v>
      </c>
      <c r="E293" s="5" t="s">
        <v>21411</v>
      </c>
      <c r="F293" s="6" t="s">
        <v>21410</v>
      </c>
      <c r="G293" s="6"/>
      <c r="H293" s="19" t="s">
        <v>577</v>
      </c>
    </row>
    <row r="294" spans="2:8" ht="27" customHeight="1">
      <c r="B294" s="23">
        <f t="shared" si="4"/>
        <v>290</v>
      </c>
      <c r="C294" s="6" t="s">
        <v>22074</v>
      </c>
      <c r="D294" s="6" t="s">
        <v>21409</v>
      </c>
      <c r="E294" s="5" t="s">
        <v>21408</v>
      </c>
      <c r="F294" s="6" t="s">
        <v>21407</v>
      </c>
      <c r="G294" s="6" t="s">
        <v>13</v>
      </c>
      <c r="H294" s="19" t="s">
        <v>2564</v>
      </c>
    </row>
    <row r="295" spans="2:8" ht="27" customHeight="1">
      <c r="B295" s="23">
        <f t="shared" si="4"/>
        <v>291</v>
      </c>
      <c r="C295" s="6" t="s">
        <v>22074</v>
      </c>
      <c r="D295" s="6" t="s">
        <v>246</v>
      </c>
      <c r="E295" s="5" t="s">
        <v>21406</v>
      </c>
      <c r="F295" s="6" t="s">
        <v>21405</v>
      </c>
      <c r="G295" s="6" t="s">
        <v>34</v>
      </c>
      <c r="H295" s="19" t="s">
        <v>2311</v>
      </c>
    </row>
    <row r="296" spans="2:8" ht="27" customHeight="1">
      <c r="B296" s="23">
        <f t="shared" si="4"/>
        <v>292</v>
      </c>
      <c r="C296" s="6" t="s">
        <v>22074</v>
      </c>
      <c r="D296" s="6" t="s">
        <v>21404</v>
      </c>
      <c r="E296" s="5" t="s">
        <v>21403</v>
      </c>
      <c r="F296" s="6" t="s">
        <v>21402</v>
      </c>
      <c r="G296" s="6" t="s">
        <v>34</v>
      </c>
      <c r="H296" s="19" t="s">
        <v>2311</v>
      </c>
    </row>
    <row r="297" spans="2:8" ht="27" customHeight="1">
      <c r="B297" s="23">
        <f t="shared" si="4"/>
        <v>293</v>
      </c>
      <c r="C297" s="6" t="s">
        <v>22074</v>
      </c>
      <c r="D297" s="6" t="s">
        <v>21401</v>
      </c>
      <c r="E297" s="5"/>
      <c r="F297" s="6" t="s">
        <v>21400</v>
      </c>
      <c r="G297" s="6"/>
      <c r="H297" s="19" t="s">
        <v>627</v>
      </c>
    </row>
    <row r="298" spans="2:8" ht="27" customHeight="1">
      <c r="B298" s="23">
        <f t="shared" si="4"/>
        <v>294</v>
      </c>
      <c r="C298" s="6" t="s">
        <v>22074</v>
      </c>
      <c r="D298" s="6" t="s">
        <v>21399</v>
      </c>
      <c r="E298" s="5"/>
      <c r="F298" s="6" t="s">
        <v>21398</v>
      </c>
      <c r="G298" s="6"/>
      <c r="H298" s="19" t="s">
        <v>177</v>
      </c>
    </row>
    <row r="299" spans="2:8" ht="27" customHeight="1">
      <c r="B299" s="23">
        <f t="shared" si="4"/>
        <v>295</v>
      </c>
      <c r="C299" s="6" t="s">
        <v>22074</v>
      </c>
      <c r="D299" s="6" t="s">
        <v>21397</v>
      </c>
      <c r="E299" s="5" t="s">
        <v>21396</v>
      </c>
      <c r="F299" s="6" t="s">
        <v>21395</v>
      </c>
      <c r="G299" s="6"/>
      <c r="H299" s="19" t="s">
        <v>437</v>
      </c>
    </row>
    <row r="300" spans="2:8" ht="27" customHeight="1">
      <c r="B300" s="23">
        <f t="shared" si="4"/>
        <v>296</v>
      </c>
      <c r="C300" s="6" t="s">
        <v>22074</v>
      </c>
      <c r="D300" s="6" t="s">
        <v>21394</v>
      </c>
      <c r="E300" s="5" t="s">
        <v>21393</v>
      </c>
      <c r="F300" s="6" t="s">
        <v>21392</v>
      </c>
      <c r="G300" s="6"/>
      <c r="H300" s="19" t="s">
        <v>535</v>
      </c>
    </row>
    <row r="301" spans="2:8" ht="27" customHeight="1">
      <c r="B301" s="23">
        <f t="shared" si="4"/>
        <v>297</v>
      </c>
      <c r="C301" s="6" t="s">
        <v>22074</v>
      </c>
      <c r="D301" s="6" t="s">
        <v>21391</v>
      </c>
      <c r="E301" s="5" t="s">
        <v>21390</v>
      </c>
      <c r="F301" s="6" t="s">
        <v>21389</v>
      </c>
      <c r="G301" s="6" t="s">
        <v>1439</v>
      </c>
      <c r="H301" s="19" t="s">
        <v>2564</v>
      </c>
    </row>
    <row r="302" spans="2:8" ht="27" customHeight="1">
      <c r="B302" s="23">
        <f t="shared" si="4"/>
        <v>298</v>
      </c>
      <c r="C302" s="6" t="s">
        <v>22074</v>
      </c>
      <c r="D302" s="6" t="s">
        <v>21388</v>
      </c>
      <c r="E302" s="5" t="s">
        <v>21387</v>
      </c>
      <c r="F302" s="6" t="s">
        <v>21386</v>
      </c>
      <c r="G302" s="6"/>
      <c r="H302" s="19" t="s">
        <v>12447</v>
      </c>
    </row>
    <row r="303" spans="2:8" ht="27" customHeight="1">
      <c r="B303" s="23">
        <f t="shared" si="4"/>
        <v>299</v>
      </c>
      <c r="C303" s="6" t="s">
        <v>22074</v>
      </c>
      <c r="D303" s="6" t="s">
        <v>21385</v>
      </c>
      <c r="E303" s="5" t="s">
        <v>21384</v>
      </c>
      <c r="F303" s="6" t="s">
        <v>21383</v>
      </c>
      <c r="G303" s="6"/>
      <c r="H303" s="19" t="s">
        <v>535</v>
      </c>
    </row>
    <row r="304" spans="2:8" ht="27" customHeight="1">
      <c r="B304" s="23">
        <f t="shared" si="4"/>
        <v>300</v>
      </c>
      <c r="C304" s="6" t="s">
        <v>22074</v>
      </c>
      <c r="D304" s="6" t="s">
        <v>21382</v>
      </c>
      <c r="E304" s="5" t="s">
        <v>21381</v>
      </c>
      <c r="F304" s="6" t="s">
        <v>21380</v>
      </c>
      <c r="G304" s="6"/>
      <c r="H304" s="19" t="s">
        <v>95</v>
      </c>
    </row>
    <row r="305" spans="2:8" ht="27" customHeight="1">
      <c r="B305" s="23">
        <f t="shared" si="4"/>
        <v>301</v>
      </c>
      <c r="C305" s="6" t="s">
        <v>22074</v>
      </c>
      <c r="D305" s="6" t="s">
        <v>21379</v>
      </c>
      <c r="E305" s="5" t="s">
        <v>21378</v>
      </c>
      <c r="F305" s="6" t="s">
        <v>21377</v>
      </c>
      <c r="G305" s="6"/>
      <c r="H305" s="19" t="s">
        <v>2065</v>
      </c>
    </row>
    <row r="306" spans="2:8" ht="27" customHeight="1">
      <c r="B306" s="23">
        <f t="shared" si="4"/>
        <v>302</v>
      </c>
      <c r="C306" s="6" t="s">
        <v>22074</v>
      </c>
      <c r="D306" s="6" t="s">
        <v>21376</v>
      </c>
      <c r="E306" s="5" t="s">
        <v>21375</v>
      </c>
      <c r="F306" s="6" t="s">
        <v>21374</v>
      </c>
      <c r="G306" s="6"/>
      <c r="H306" s="19" t="s">
        <v>18498</v>
      </c>
    </row>
    <row r="307" spans="2:8" ht="27" customHeight="1">
      <c r="B307" s="23">
        <f t="shared" si="4"/>
        <v>303</v>
      </c>
      <c r="C307" s="6" t="s">
        <v>22074</v>
      </c>
      <c r="D307" s="6" t="s">
        <v>21373</v>
      </c>
      <c r="E307" s="5" t="s">
        <v>21372</v>
      </c>
      <c r="F307" s="6" t="s">
        <v>21371</v>
      </c>
      <c r="G307" s="6" t="s">
        <v>46</v>
      </c>
      <c r="H307" s="19" t="s">
        <v>64</v>
      </c>
    </row>
    <row r="308" spans="2:8" ht="27" customHeight="1">
      <c r="B308" s="23">
        <f t="shared" si="4"/>
        <v>304</v>
      </c>
      <c r="C308" s="6" t="s">
        <v>22074</v>
      </c>
      <c r="D308" s="6" t="s">
        <v>21370</v>
      </c>
      <c r="E308" s="5" t="s">
        <v>21369</v>
      </c>
      <c r="F308" s="6" t="s">
        <v>21368</v>
      </c>
      <c r="G308" s="6" t="s">
        <v>78</v>
      </c>
      <c r="H308" s="19" t="s">
        <v>1903</v>
      </c>
    </row>
    <row r="309" spans="2:8" ht="27" customHeight="1">
      <c r="B309" s="23">
        <f t="shared" si="4"/>
        <v>305</v>
      </c>
      <c r="C309" s="6" t="s">
        <v>22074</v>
      </c>
      <c r="D309" s="6" t="s">
        <v>14354</v>
      </c>
      <c r="E309" s="5" t="s">
        <v>21367</v>
      </c>
      <c r="F309" s="6" t="s">
        <v>21366</v>
      </c>
      <c r="G309" s="6" t="s">
        <v>34</v>
      </c>
      <c r="H309" s="19" t="s">
        <v>2311</v>
      </c>
    </row>
    <row r="310" spans="2:8" ht="27" customHeight="1">
      <c r="B310" s="23">
        <f t="shared" si="4"/>
        <v>306</v>
      </c>
      <c r="C310" s="6" t="s">
        <v>22074</v>
      </c>
      <c r="D310" s="6" t="s">
        <v>21365</v>
      </c>
      <c r="E310" s="5" t="s">
        <v>21364</v>
      </c>
      <c r="F310" s="6" t="s">
        <v>21363</v>
      </c>
      <c r="G310" s="6"/>
      <c r="H310" s="19" t="s">
        <v>129</v>
      </c>
    </row>
    <row r="311" spans="2:8" ht="27" customHeight="1">
      <c r="B311" s="23">
        <f t="shared" si="4"/>
        <v>307</v>
      </c>
      <c r="C311" s="6" t="s">
        <v>22074</v>
      </c>
      <c r="D311" s="6" t="s">
        <v>21362</v>
      </c>
      <c r="E311" s="5" t="s">
        <v>21361</v>
      </c>
      <c r="F311" s="6" t="s">
        <v>21360</v>
      </c>
      <c r="G311" s="6" t="s">
        <v>34</v>
      </c>
      <c r="H311" s="19" t="s">
        <v>2311</v>
      </c>
    </row>
    <row r="312" spans="2:8" ht="27" customHeight="1">
      <c r="B312" s="23">
        <f t="shared" si="4"/>
        <v>308</v>
      </c>
      <c r="C312" s="6" t="s">
        <v>22074</v>
      </c>
      <c r="D312" s="6" t="s">
        <v>21359</v>
      </c>
      <c r="E312" s="5" t="s">
        <v>21358</v>
      </c>
      <c r="F312" s="6" t="s">
        <v>21357</v>
      </c>
      <c r="G312" s="6" t="s">
        <v>34</v>
      </c>
      <c r="H312" s="19" t="s">
        <v>463</v>
      </c>
    </row>
    <row r="313" spans="2:8" ht="27" customHeight="1">
      <c r="B313" s="23">
        <f t="shared" si="4"/>
        <v>309</v>
      </c>
      <c r="C313" s="6" t="s">
        <v>22074</v>
      </c>
      <c r="D313" s="6" t="s">
        <v>21356</v>
      </c>
      <c r="E313" s="5" t="s">
        <v>21355</v>
      </c>
      <c r="F313" s="6" t="s">
        <v>21354</v>
      </c>
      <c r="G313" s="6"/>
      <c r="H313" s="19" t="s">
        <v>2311</v>
      </c>
    </row>
    <row r="314" spans="2:8" ht="27" customHeight="1">
      <c r="B314" s="23">
        <f t="shared" si="4"/>
        <v>310</v>
      </c>
      <c r="C314" s="6" t="s">
        <v>22074</v>
      </c>
      <c r="D314" s="6" t="s">
        <v>21353</v>
      </c>
      <c r="E314" s="5" t="s">
        <v>21352</v>
      </c>
      <c r="F314" s="6" t="s">
        <v>21351</v>
      </c>
      <c r="G314" s="6" t="s">
        <v>46</v>
      </c>
      <c r="H314" s="19" t="s">
        <v>64</v>
      </c>
    </row>
    <row r="315" spans="2:8" ht="27" customHeight="1">
      <c r="B315" s="23">
        <f t="shared" si="4"/>
        <v>311</v>
      </c>
      <c r="C315" s="6" t="s">
        <v>22074</v>
      </c>
      <c r="D315" s="6" t="s">
        <v>21350</v>
      </c>
      <c r="E315" s="5" t="s">
        <v>21349</v>
      </c>
      <c r="F315" s="6" t="s">
        <v>21348</v>
      </c>
      <c r="G315" s="6"/>
      <c r="H315" s="19" t="s">
        <v>129</v>
      </c>
    </row>
    <row r="316" spans="2:8" ht="27" customHeight="1">
      <c r="B316" s="23">
        <f t="shared" si="4"/>
        <v>312</v>
      </c>
      <c r="C316" s="6" t="s">
        <v>22074</v>
      </c>
      <c r="D316" s="6" t="s">
        <v>21347</v>
      </c>
      <c r="E316" s="5" t="s">
        <v>21346</v>
      </c>
      <c r="F316" s="6" t="s">
        <v>21345</v>
      </c>
      <c r="G316" s="6"/>
      <c r="H316" s="19" t="s">
        <v>21</v>
      </c>
    </row>
    <row r="317" spans="2:8" ht="27" customHeight="1">
      <c r="B317" s="23">
        <f t="shared" si="4"/>
        <v>313</v>
      </c>
      <c r="C317" s="6" t="s">
        <v>22074</v>
      </c>
      <c r="D317" s="6" t="s">
        <v>21344</v>
      </c>
      <c r="E317" s="5" t="s">
        <v>21343</v>
      </c>
      <c r="F317" s="6" t="s">
        <v>21342</v>
      </c>
      <c r="G317" s="6"/>
      <c r="H317" s="19" t="s">
        <v>279</v>
      </c>
    </row>
    <row r="318" spans="2:8" ht="27" customHeight="1">
      <c r="B318" s="23">
        <f t="shared" si="4"/>
        <v>314</v>
      </c>
      <c r="C318" s="6" t="s">
        <v>22074</v>
      </c>
      <c r="D318" s="6" t="s">
        <v>21341</v>
      </c>
      <c r="E318" s="5" t="s">
        <v>2206</v>
      </c>
      <c r="F318" s="6" t="s">
        <v>21340</v>
      </c>
      <c r="G318" s="6" t="s">
        <v>34</v>
      </c>
      <c r="H318" s="19" t="s">
        <v>2311</v>
      </c>
    </row>
    <row r="319" spans="2:8" ht="27" customHeight="1">
      <c r="B319" s="23">
        <f t="shared" si="4"/>
        <v>315</v>
      </c>
      <c r="C319" s="6" t="s">
        <v>22074</v>
      </c>
      <c r="D319" s="6" t="s">
        <v>21339</v>
      </c>
      <c r="E319" s="5"/>
      <c r="F319" s="6" t="s">
        <v>21338</v>
      </c>
      <c r="G319" s="6"/>
      <c r="H319" s="19" t="s">
        <v>2148</v>
      </c>
    </row>
    <row r="320" spans="2:8" ht="27" customHeight="1">
      <c r="B320" s="23">
        <f t="shared" si="4"/>
        <v>316</v>
      </c>
      <c r="C320" s="6" t="s">
        <v>22074</v>
      </c>
      <c r="D320" s="6" t="s">
        <v>3143</v>
      </c>
      <c r="E320" s="5" t="s">
        <v>3144</v>
      </c>
      <c r="F320" s="6" t="s">
        <v>3145</v>
      </c>
      <c r="G320" s="6"/>
      <c r="H320" s="19" t="s">
        <v>535</v>
      </c>
    </row>
    <row r="321" spans="2:8" ht="27" customHeight="1">
      <c r="B321" s="23">
        <f t="shared" si="4"/>
        <v>317</v>
      </c>
      <c r="C321" s="6" t="s">
        <v>22074</v>
      </c>
      <c r="D321" s="6" t="s">
        <v>21337</v>
      </c>
      <c r="E321" s="5" t="s">
        <v>21336</v>
      </c>
      <c r="F321" s="6" t="s">
        <v>21335</v>
      </c>
      <c r="G321" s="6"/>
      <c r="H321" s="19" t="s">
        <v>714</v>
      </c>
    </row>
    <row r="322" spans="2:8" ht="27" customHeight="1">
      <c r="B322" s="23">
        <f t="shared" si="4"/>
        <v>318</v>
      </c>
      <c r="C322" s="6" t="s">
        <v>22074</v>
      </c>
      <c r="D322" s="6" t="s">
        <v>21334</v>
      </c>
      <c r="E322" s="5" t="s">
        <v>21333</v>
      </c>
      <c r="F322" s="6" t="s">
        <v>21332</v>
      </c>
      <c r="G322" s="6" t="s">
        <v>13</v>
      </c>
      <c r="H322" s="19" t="s">
        <v>660</v>
      </c>
    </row>
    <row r="323" spans="2:8" ht="27" customHeight="1">
      <c r="B323" s="23">
        <f t="shared" si="4"/>
        <v>319</v>
      </c>
      <c r="C323" s="6" t="s">
        <v>22074</v>
      </c>
      <c r="D323" s="6" t="s">
        <v>21331</v>
      </c>
      <c r="E323" s="5" t="s">
        <v>21330</v>
      </c>
      <c r="F323" s="6" t="s">
        <v>21329</v>
      </c>
      <c r="G323" s="6" t="s">
        <v>34</v>
      </c>
      <c r="H323" s="19" t="s">
        <v>2311</v>
      </c>
    </row>
    <row r="324" spans="2:8" ht="27" customHeight="1">
      <c r="B324" s="23">
        <f t="shared" si="4"/>
        <v>320</v>
      </c>
      <c r="C324" s="6" t="s">
        <v>22074</v>
      </c>
      <c r="D324" s="6" t="s">
        <v>20121</v>
      </c>
      <c r="E324" s="5"/>
      <c r="F324" s="6" t="s">
        <v>21328</v>
      </c>
      <c r="G324" s="6"/>
      <c r="H324" s="19" t="s">
        <v>951</v>
      </c>
    </row>
    <row r="325" spans="2:8" ht="27" customHeight="1">
      <c r="B325" s="23">
        <f t="shared" si="4"/>
        <v>321</v>
      </c>
      <c r="C325" s="6" t="s">
        <v>22074</v>
      </c>
      <c r="D325" s="6" t="s">
        <v>21327</v>
      </c>
      <c r="E325" s="5"/>
      <c r="F325" s="6" t="s">
        <v>21326</v>
      </c>
      <c r="G325" s="6"/>
      <c r="H325" s="19" t="s">
        <v>951</v>
      </c>
    </row>
    <row r="326" spans="2:8" ht="27" customHeight="1">
      <c r="B326" s="23">
        <f t="shared" ref="B326:B388" si="5">ROW()-4</f>
        <v>322</v>
      </c>
      <c r="C326" s="6" t="s">
        <v>22074</v>
      </c>
      <c r="D326" s="6" t="s">
        <v>21325</v>
      </c>
      <c r="E326" s="5" t="s">
        <v>21324</v>
      </c>
      <c r="F326" s="6" t="s">
        <v>21323</v>
      </c>
      <c r="G326" s="6" t="s">
        <v>34</v>
      </c>
      <c r="H326" s="19" t="s">
        <v>2311</v>
      </c>
    </row>
    <row r="327" spans="2:8" ht="27" customHeight="1">
      <c r="B327" s="23">
        <f t="shared" si="5"/>
        <v>323</v>
      </c>
      <c r="C327" s="6" t="s">
        <v>22074</v>
      </c>
      <c r="D327" s="6" t="s">
        <v>21322</v>
      </c>
      <c r="E327" s="5" t="s">
        <v>21321</v>
      </c>
      <c r="F327" s="6" t="s">
        <v>21320</v>
      </c>
      <c r="G327" s="6"/>
      <c r="H327" s="19" t="s">
        <v>95</v>
      </c>
    </row>
    <row r="328" spans="2:8" ht="27" customHeight="1">
      <c r="B328" s="23">
        <f t="shared" si="5"/>
        <v>324</v>
      </c>
      <c r="C328" s="6" t="s">
        <v>22074</v>
      </c>
      <c r="D328" s="6" t="s">
        <v>21319</v>
      </c>
      <c r="E328" s="5" t="s">
        <v>21318</v>
      </c>
      <c r="F328" s="6" t="s">
        <v>21317</v>
      </c>
      <c r="G328" s="6" t="s">
        <v>34</v>
      </c>
      <c r="H328" s="19" t="s">
        <v>2311</v>
      </c>
    </row>
    <row r="329" spans="2:8" ht="27" customHeight="1">
      <c r="B329" s="23">
        <f t="shared" si="5"/>
        <v>325</v>
      </c>
      <c r="C329" s="6" t="s">
        <v>22074</v>
      </c>
      <c r="D329" s="6" t="s">
        <v>21125</v>
      </c>
      <c r="E329" s="5" t="s">
        <v>21316</v>
      </c>
      <c r="F329" s="6" t="s">
        <v>21315</v>
      </c>
      <c r="G329" s="6"/>
      <c r="H329" s="19" t="s">
        <v>35</v>
      </c>
    </row>
    <row r="330" spans="2:8" ht="27" customHeight="1">
      <c r="B330" s="23">
        <f t="shared" si="5"/>
        <v>326</v>
      </c>
      <c r="C330" s="6" t="s">
        <v>22074</v>
      </c>
      <c r="D330" s="6" t="s">
        <v>21314</v>
      </c>
      <c r="E330" s="5" t="s">
        <v>21313</v>
      </c>
      <c r="F330" s="6" t="s">
        <v>21312</v>
      </c>
      <c r="G330" s="6" t="s">
        <v>78</v>
      </c>
      <c r="H330" s="19" t="s">
        <v>304</v>
      </c>
    </row>
    <row r="331" spans="2:8" ht="27" customHeight="1">
      <c r="B331" s="23">
        <f t="shared" si="5"/>
        <v>327</v>
      </c>
      <c r="C331" s="6" t="s">
        <v>22074</v>
      </c>
      <c r="D331" s="6" t="s">
        <v>21311</v>
      </c>
      <c r="E331" s="5" t="s">
        <v>21310</v>
      </c>
      <c r="F331" s="6" t="s">
        <v>21309</v>
      </c>
      <c r="G331" s="6"/>
      <c r="H331" s="19" t="s">
        <v>95</v>
      </c>
    </row>
    <row r="332" spans="2:8" ht="27" customHeight="1">
      <c r="B332" s="23">
        <f t="shared" si="5"/>
        <v>328</v>
      </c>
      <c r="C332" s="6" t="s">
        <v>22074</v>
      </c>
      <c r="D332" s="6" t="s">
        <v>6362</v>
      </c>
      <c r="E332" s="5" t="s">
        <v>21308</v>
      </c>
      <c r="F332" s="6" t="s">
        <v>21307</v>
      </c>
      <c r="G332" s="6" t="s">
        <v>13</v>
      </c>
      <c r="H332" s="19" t="s">
        <v>9</v>
      </c>
    </row>
    <row r="333" spans="2:8" ht="27" customHeight="1">
      <c r="B333" s="23">
        <f t="shared" si="5"/>
        <v>329</v>
      </c>
      <c r="C333" s="6" t="s">
        <v>22074</v>
      </c>
      <c r="D333" s="6" t="s">
        <v>16224</v>
      </c>
      <c r="E333" s="5" t="s">
        <v>21306</v>
      </c>
      <c r="F333" s="6" t="s">
        <v>21305</v>
      </c>
      <c r="G333" s="6"/>
      <c r="H333" s="19" t="s">
        <v>495</v>
      </c>
    </row>
    <row r="334" spans="2:8" ht="27" customHeight="1">
      <c r="B334" s="23">
        <f t="shared" si="5"/>
        <v>330</v>
      </c>
      <c r="C334" s="6" t="s">
        <v>22074</v>
      </c>
      <c r="D334" s="6" t="s">
        <v>21304</v>
      </c>
      <c r="E334" s="5" t="s">
        <v>21303</v>
      </c>
      <c r="F334" s="6" t="s">
        <v>21302</v>
      </c>
      <c r="G334" s="6"/>
      <c r="H334" s="19" t="s">
        <v>279</v>
      </c>
    </row>
    <row r="335" spans="2:8" ht="27" customHeight="1">
      <c r="B335" s="23">
        <f t="shared" si="5"/>
        <v>331</v>
      </c>
      <c r="C335" s="6" t="s">
        <v>22074</v>
      </c>
      <c r="D335" s="6" t="s">
        <v>21301</v>
      </c>
      <c r="E335" s="5" t="s">
        <v>21300</v>
      </c>
      <c r="F335" s="6" t="s">
        <v>21299</v>
      </c>
      <c r="G335" s="6"/>
      <c r="H335" s="19" t="s">
        <v>1440</v>
      </c>
    </row>
    <row r="336" spans="2:8" ht="27" customHeight="1">
      <c r="B336" s="23">
        <f t="shared" si="5"/>
        <v>332</v>
      </c>
      <c r="C336" s="6" t="s">
        <v>22074</v>
      </c>
      <c r="D336" s="6" t="s">
        <v>13459</v>
      </c>
      <c r="E336" s="5" t="s">
        <v>13460</v>
      </c>
      <c r="F336" s="6" t="s">
        <v>13461</v>
      </c>
      <c r="G336" s="6" t="s">
        <v>94</v>
      </c>
      <c r="H336" s="19" t="s">
        <v>553</v>
      </c>
    </row>
    <row r="337" spans="2:8" ht="27" customHeight="1">
      <c r="B337" s="23">
        <f t="shared" si="5"/>
        <v>333</v>
      </c>
      <c r="C337" s="6" t="s">
        <v>22074</v>
      </c>
      <c r="D337" s="6" t="s">
        <v>21298</v>
      </c>
      <c r="E337" s="5" t="s">
        <v>21297</v>
      </c>
      <c r="F337" s="6" t="s">
        <v>21296</v>
      </c>
      <c r="G337" s="6"/>
      <c r="H337" s="19" t="s">
        <v>158</v>
      </c>
    </row>
    <row r="338" spans="2:8" ht="27" customHeight="1">
      <c r="B338" s="23">
        <f t="shared" si="5"/>
        <v>334</v>
      </c>
      <c r="C338" s="6" t="s">
        <v>22074</v>
      </c>
      <c r="D338" s="6" t="s">
        <v>21295</v>
      </c>
      <c r="E338" s="5" t="s">
        <v>21294</v>
      </c>
      <c r="F338" s="6" t="s">
        <v>21293</v>
      </c>
      <c r="G338" s="6"/>
      <c r="H338" s="19" t="s">
        <v>158</v>
      </c>
    </row>
    <row r="339" spans="2:8" ht="27" customHeight="1">
      <c r="B339" s="23">
        <f t="shared" si="5"/>
        <v>335</v>
      </c>
      <c r="C339" s="6" t="s">
        <v>22074</v>
      </c>
      <c r="D339" s="6" t="s">
        <v>21292</v>
      </c>
      <c r="E339" s="5"/>
      <c r="F339" s="6" t="s">
        <v>21291</v>
      </c>
      <c r="G339" s="6"/>
      <c r="H339" s="19" t="s">
        <v>535</v>
      </c>
    </row>
    <row r="340" spans="2:8" ht="27" customHeight="1">
      <c r="B340" s="23">
        <f t="shared" si="5"/>
        <v>336</v>
      </c>
      <c r="C340" s="6" t="s">
        <v>22074</v>
      </c>
      <c r="D340" s="6" t="s">
        <v>21290</v>
      </c>
      <c r="E340" s="5" t="s">
        <v>21289</v>
      </c>
      <c r="F340" s="6" t="s">
        <v>21288</v>
      </c>
      <c r="G340" s="6"/>
      <c r="H340" s="19" t="s">
        <v>437</v>
      </c>
    </row>
    <row r="341" spans="2:8" ht="27" customHeight="1">
      <c r="B341" s="23">
        <f t="shared" si="5"/>
        <v>337</v>
      </c>
      <c r="C341" s="6" t="s">
        <v>22074</v>
      </c>
      <c r="D341" s="6" t="s">
        <v>21287</v>
      </c>
      <c r="E341" s="5" t="s">
        <v>21286</v>
      </c>
      <c r="F341" s="6" t="s">
        <v>21285</v>
      </c>
      <c r="G341" s="6"/>
      <c r="H341" s="19" t="s">
        <v>216</v>
      </c>
    </row>
    <row r="342" spans="2:8" ht="27" customHeight="1">
      <c r="B342" s="23">
        <f t="shared" si="5"/>
        <v>338</v>
      </c>
      <c r="C342" s="6" t="s">
        <v>22074</v>
      </c>
      <c r="D342" s="6" t="s">
        <v>21284</v>
      </c>
      <c r="E342" s="5" t="s">
        <v>21283</v>
      </c>
      <c r="F342" s="6" t="s">
        <v>21282</v>
      </c>
      <c r="G342" s="6"/>
      <c r="H342" s="19" t="s">
        <v>495</v>
      </c>
    </row>
    <row r="343" spans="2:8" ht="27" customHeight="1">
      <c r="B343" s="23">
        <f t="shared" si="5"/>
        <v>339</v>
      </c>
      <c r="C343" s="6" t="s">
        <v>22074</v>
      </c>
      <c r="D343" s="6" t="s">
        <v>21281</v>
      </c>
      <c r="E343" s="5" t="s">
        <v>21280</v>
      </c>
      <c r="F343" s="6" t="s">
        <v>21279</v>
      </c>
      <c r="G343" s="6"/>
      <c r="H343" s="19" t="s">
        <v>212</v>
      </c>
    </row>
    <row r="344" spans="2:8" ht="27" customHeight="1">
      <c r="B344" s="23">
        <f t="shared" si="5"/>
        <v>340</v>
      </c>
      <c r="C344" s="6" t="s">
        <v>22074</v>
      </c>
      <c r="D344" s="6" t="s">
        <v>21278</v>
      </c>
      <c r="E344" s="5"/>
      <c r="F344" s="6" t="s">
        <v>21277</v>
      </c>
      <c r="G344" s="6" t="s">
        <v>176</v>
      </c>
      <c r="H344" s="19" t="s">
        <v>47</v>
      </c>
    </row>
    <row r="345" spans="2:8" ht="27" customHeight="1">
      <c r="B345" s="23">
        <f t="shared" si="5"/>
        <v>341</v>
      </c>
      <c r="C345" s="6" t="s">
        <v>22074</v>
      </c>
      <c r="D345" s="6" t="s">
        <v>21276</v>
      </c>
      <c r="E345" s="5" t="s">
        <v>21275</v>
      </c>
      <c r="F345" s="6" t="s">
        <v>21274</v>
      </c>
      <c r="G345" s="6"/>
      <c r="H345" s="19" t="s">
        <v>914</v>
      </c>
    </row>
    <row r="346" spans="2:8" ht="27" customHeight="1">
      <c r="B346" s="23">
        <f t="shared" si="5"/>
        <v>342</v>
      </c>
      <c r="C346" s="6" t="s">
        <v>22074</v>
      </c>
      <c r="D346" s="6" t="s">
        <v>21273</v>
      </c>
      <c r="E346" s="5" t="s">
        <v>21272</v>
      </c>
      <c r="F346" s="6" t="s">
        <v>21271</v>
      </c>
      <c r="G346" s="6" t="s">
        <v>8</v>
      </c>
      <c r="H346" s="19" t="s">
        <v>279</v>
      </c>
    </row>
    <row r="347" spans="2:8" ht="27" customHeight="1">
      <c r="B347" s="23">
        <f t="shared" si="5"/>
        <v>343</v>
      </c>
      <c r="C347" s="6" t="s">
        <v>22074</v>
      </c>
      <c r="D347" s="6" t="s">
        <v>21270</v>
      </c>
      <c r="E347" s="5" t="s">
        <v>21269</v>
      </c>
      <c r="F347" s="6" t="s">
        <v>20258</v>
      </c>
      <c r="G347" s="6" t="s">
        <v>13</v>
      </c>
      <c r="H347" s="19" t="s">
        <v>279</v>
      </c>
    </row>
    <row r="348" spans="2:8" ht="27" customHeight="1">
      <c r="B348" s="23">
        <f t="shared" si="5"/>
        <v>344</v>
      </c>
      <c r="C348" s="6" t="s">
        <v>22074</v>
      </c>
      <c r="D348" s="6" t="s">
        <v>21268</v>
      </c>
      <c r="E348" s="5" t="s">
        <v>21267</v>
      </c>
      <c r="F348" s="6" t="s">
        <v>21266</v>
      </c>
      <c r="G348" s="6" t="s">
        <v>59</v>
      </c>
      <c r="H348" s="19" t="s">
        <v>177</v>
      </c>
    </row>
    <row r="349" spans="2:8" ht="27" customHeight="1">
      <c r="B349" s="23">
        <f t="shared" si="5"/>
        <v>345</v>
      </c>
      <c r="C349" s="6" t="s">
        <v>22074</v>
      </c>
      <c r="D349" s="6" t="s">
        <v>21265</v>
      </c>
      <c r="E349" s="5"/>
      <c r="F349" s="6" t="s">
        <v>21264</v>
      </c>
      <c r="G349" s="6" t="s">
        <v>59</v>
      </c>
      <c r="H349" s="19" t="s">
        <v>177</v>
      </c>
    </row>
    <row r="350" spans="2:8" ht="27" customHeight="1">
      <c r="B350" s="23">
        <f t="shared" si="5"/>
        <v>346</v>
      </c>
      <c r="C350" s="6" t="s">
        <v>22074</v>
      </c>
      <c r="D350" s="6" t="s">
        <v>21263</v>
      </c>
      <c r="E350" s="5" t="s">
        <v>21262</v>
      </c>
      <c r="F350" s="6" t="s">
        <v>21261</v>
      </c>
      <c r="G350" s="6"/>
      <c r="H350" s="19" t="s">
        <v>415</v>
      </c>
    </row>
    <row r="351" spans="2:8" ht="27" customHeight="1">
      <c r="B351" s="23">
        <f t="shared" si="5"/>
        <v>347</v>
      </c>
      <c r="C351" s="6" t="s">
        <v>22074</v>
      </c>
      <c r="D351" s="6" t="s">
        <v>21260</v>
      </c>
      <c r="E351" s="5" t="s">
        <v>21259</v>
      </c>
      <c r="F351" s="6" t="s">
        <v>21258</v>
      </c>
      <c r="G351" s="6" t="s">
        <v>34</v>
      </c>
      <c r="H351" s="19" t="s">
        <v>165</v>
      </c>
    </row>
    <row r="352" spans="2:8" ht="27" customHeight="1">
      <c r="B352" s="23">
        <f t="shared" si="5"/>
        <v>348</v>
      </c>
      <c r="C352" s="6" t="s">
        <v>22074</v>
      </c>
      <c r="D352" s="6" t="s">
        <v>21257</v>
      </c>
      <c r="E352" s="5" t="s">
        <v>21256</v>
      </c>
      <c r="F352" s="6" t="s">
        <v>21255</v>
      </c>
      <c r="G352" s="6"/>
      <c r="H352" s="19" t="s">
        <v>177</v>
      </c>
    </row>
    <row r="353" spans="2:8" ht="27" customHeight="1">
      <c r="B353" s="23">
        <f t="shared" si="5"/>
        <v>349</v>
      </c>
      <c r="C353" s="6" t="s">
        <v>22074</v>
      </c>
      <c r="D353" s="6" t="s">
        <v>21254</v>
      </c>
      <c r="E353" s="5" t="s">
        <v>21253</v>
      </c>
      <c r="F353" s="6" t="s">
        <v>21252</v>
      </c>
      <c r="G353" s="6" t="s">
        <v>59</v>
      </c>
      <c r="H353" s="19" t="s">
        <v>60</v>
      </c>
    </row>
    <row r="354" spans="2:8" ht="27" customHeight="1">
      <c r="B354" s="23">
        <f t="shared" si="5"/>
        <v>350</v>
      </c>
      <c r="C354" s="6" t="s">
        <v>22074</v>
      </c>
      <c r="D354" s="6" t="s">
        <v>21250</v>
      </c>
      <c r="E354" s="5" t="s">
        <v>21249</v>
      </c>
      <c r="F354" s="6" t="s">
        <v>21248</v>
      </c>
      <c r="G354" s="6"/>
      <c r="H354" s="19" t="s">
        <v>2690</v>
      </c>
    </row>
    <row r="355" spans="2:8" ht="27" customHeight="1">
      <c r="B355" s="23">
        <f t="shared" si="5"/>
        <v>351</v>
      </c>
      <c r="C355" s="6" t="s">
        <v>22074</v>
      </c>
      <c r="D355" s="6" t="s">
        <v>3232</v>
      </c>
      <c r="E355" s="5" t="s">
        <v>3233</v>
      </c>
      <c r="F355" s="6" t="s">
        <v>3234</v>
      </c>
      <c r="G355" s="6"/>
      <c r="H355" s="19" t="s">
        <v>463</v>
      </c>
    </row>
    <row r="356" spans="2:8" ht="27" customHeight="1">
      <c r="B356" s="23">
        <f t="shared" si="5"/>
        <v>352</v>
      </c>
      <c r="C356" s="6" t="s">
        <v>22074</v>
      </c>
      <c r="D356" s="6" t="s">
        <v>21247</v>
      </c>
      <c r="E356" s="5"/>
      <c r="F356" s="6" t="s">
        <v>21246</v>
      </c>
      <c r="G356" s="6"/>
      <c r="H356" s="19" t="s">
        <v>502</v>
      </c>
    </row>
    <row r="357" spans="2:8" ht="27" customHeight="1">
      <c r="B357" s="23">
        <f t="shared" si="5"/>
        <v>353</v>
      </c>
      <c r="C357" s="6" t="s">
        <v>22074</v>
      </c>
      <c r="D357" s="6" t="s">
        <v>21245</v>
      </c>
      <c r="E357" s="5" t="s">
        <v>21244</v>
      </c>
      <c r="F357" s="6" t="s">
        <v>21243</v>
      </c>
      <c r="G357" s="6"/>
      <c r="H357" s="19" t="s">
        <v>1075</v>
      </c>
    </row>
    <row r="358" spans="2:8" ht="27" customHeight="1">
      <c r="B358" s="23">
        <f t="shared" si="5"/>
        <v>354</v>
      </c>
      <c r="C358" s="6" t="s">
        <v>22074</v>
      </c>
      <c r="D358" s="6" t="s">
        <v>21242</v>
      </c>
      <c r="E358" s="5" t="s">
        <v>21241</v>
      </c>
      <c r="F358" s="6" t="s">
        <v>21240</v>
      </c>
      <c r="G358" s="6"/>
      <c r="H358" s="19" t="s">
        <v>1416</v>
      </c>
    </row>
    <row r="359" spans="2:8" ht="27" customHeight="1">
      <c r="B359" s="23">
        <f t="shared" si="5"/>
        <v>355</v>
      </c>
      <c r="C359" s="6" t="s">
        <v>22074</v>
      </c>
      <c r="D359" s="6" t="s">
        <v>21239</v>
      </c>
      <c r="E359" s="5"/>
      <c r="F359" s="6" t="s">
        <v>21238</v>
      </c>
      <c r="G359" s="6" t="s">
        <v>667</v>
      </c>
      <c r="H359" s="19" t="s">
        <v>419</v>
      </c>
    </row>
    <row r="360" spans="2:8" ht="27" customHeight="1">
      <c r="B360" s="23">
        <f t="shared" si="5"/>
        <v>356</v>
      </c>
      <c r="C360" s="6" t="s">
        <v>22074</v>
      </c>
      <c r="D360" s="6" t="s">
        <v>21237</v>
      </c>
      <c r="E360" s="5"/>
      <c r="F360" s="6" t="s">
        <v>21236</v>
      </c>
      <c r="G360" s="6" t="s">
        <v>667</v>
      </c>
      <c r="H360" s="19" t="s">
        <v>419</v>
      </c>
    </row>
    <row r="361" spans="2:8" ht="27" customHeight="1">
      <c r="B361" s="23">
        <f t="shared" si="5"/>
        <v>357</v>
      </c>
      <c r="C361" s="6" t="s">
        <v>22074</v>
      </c>
      <c r="D361" s="6" t="s">
        <v>21235</v>
      </c>
      <c r="E361" s="5" t="s">
        <v>21234</v>
      </c>
      <c r="F361" s="6" t="s">
        <v>21233</v>
      </c>
      <c r="G361" s="6"/>
      <c r="H361" s="19" t="s">
        <v>1903</v>
      </c>
    </row>
    <row r="362" spans="2:8" ht="27" customHeight="1">
      <c r="B362" s="23">
        <f t="shared" si="5"/>
        <v>358</v>
      </c>
      <c r="C362" s="6" t="s">
        <v>22074</v>
      </c>
      <c r="D362" s="6" t="s">
        <v>21232</v>
      </c>
      <c r="E362" s="5" t="s">
        <v>21217</v>
      </c>
      <c r="F362" s="6" t="s">
        <v>21231</v>
      </c>
      <c r="G362" s="6"/>
      <c r="H362" s="19" t="s">
        <v>9</v>
      </c>
    </row>
    <row r="363" spans="2:8" ht="27" customHeight="1">
      <c r="B363" s="23">
        <f t="shared" si="5"/>
        <v>359</v>
      </c>
      <c r="C363" s="6" t="s">
        <v>22074</v>
      </c>
      <c r="D363" s="6" t="s">
        <v>21230</v>
      </c>
      <c r="E363" s="5" t="s">
        <v>21229</v>
      </c>
      <c r="F363" s="6" t="s">
        <v>21228</v>
      </c>
      <c r="G363" s="6"/>
      <c r="H363" s="19" t="s">
        <v>985</v>
      </c>
    </row>
    <row r="364" spans="2:8" ht="27" customHeight="1">
      <c r="B364" s="23">
        <f t="shared" si="5"/>
        <v>360</v>
      </c>
      <c r="C364" s="6" t="s">
        <v>22074</v>
      </c>
      <c r="D364" s="6" t="s">
        <v>21227</v>
      </c>
      <c r="E364" s="5" t="s">
        <v>21226</v>
      </c>
      <c r="F364" s="6" t="s">
        <v>21225</v>
      </c>
      <c r="G364" s="6" t="s">
        <v>59</v>
      </c>
      <c r="H364" s="19" t="s">
        <v>60</v>
      </c>
    </row>
    <row r="365" spans="2:8" ht="27" customHeight="1">
      <c r="B365" s="23">
        <f t="shared" si="5"/>
        <v>361</v>
      </c>
      <c r="C365" s="6" t="s">
        <v>22074</v>
      </c>
      <c r="D365" s="6" t="s">
        <v>21224</v>
      </c>
      <c r="E365" s="5" t="s">
        <v>21223</v>
      </c>
      <c r="F365" s="6" t="s">
        <v>21222</v>
      </c>
      <c r="G365" s="6"/>
      <c r="H365" s="19" t="s">
        <v>14554</v>
      </c>
    </row>
    <row r="366" spans="2:8" ht="27" customHeight="1">
      <c r="B366" s="23">
        <f t="shared" si="5"/>
        <v>362</v>
      </c>
      <c r="C366" s="6" t="s">
        <v>22074</v>
      </c>
      <c r="D366" s="6" t="s">
        <v>21221</v>
      </c>
      <c r="E366" s="5" t="s">
        <v>21220</v>
      </c>
      <c r="F366" s="6" t="s">
        <v>21219</v>
      </c>
      <c r="G366" s="6"/>
      <c r="H366" s="19" t="s">
        <v>204</v>
      </c>
    </row>
    <row r="367" spans="2:8" ht="27" customHeight="1">
      <c r="B367" s="23">
        <f t="shared" si="5"/>
        <v>363</v>
      </c>
      <c r="C367" s="6" t="s">
        <v>22074</v>
      </c>
      <c r="D367" s="6" t="s">
        <v>21218</v>
      </c>
      <c r="E367" s="5" t="s">
        <v>21217</v>
      </c>
      <c r="F367" s="6" t="s">
        <v>21216</v>
      </c>
      <c r="G367" s="6"/>
      <c r="H367" s="19" t="s">
        <v>103</v>
      </c>
    </row>
    <row r="368" spans="2:8" ht="27" customHeight="1">
      <c r="B368" s="23">
        <f t="shared" si="5"/>
        <v>364</v>
      </c>
      <c r="C368" s="6" t="s">
        <v>22074</v>
      </c>
      <c r="D368" s="6" t="s">
        <v>21215</v>
      </c>
      <c r="E368" s="5" t="s">
        <v>21214</v>
      </c>
      <c r="F368" s="6" t="s">
        <v>21213</v>
      </c>
      <c r="G368" s="6" t="s">
        <v>13</v>
      </c>
      <c r="H368" s="19" t="s">
        <v>491</v>
      </c>
    </row>
    <row r="369" spans="2:8" ht="27" customHeight="1">
      <c r="B369" s="23">
        <f t="shared" si="5"/>
        <v>365</v>
      </c>
      <c r="C369" s="6" t="s">
        <v>22074</v>
      </c>
      <c r="D369" s="6" t="s">
        <v>21212</v>
      </c>
      <c r="E369" s="5" t="s">
        <v>21211</v>
      </c>
      <c r="F369" s="6" t="s">
        <v>21210</v>
      </c>
      <c r="G369" s="6"/>
      <c r="H369" s="19" t="s">
        <v>18668</v>
      </c>
    </row>
    <row r="370" spans="2:8" ht="27" customHeight="1">
      <c r="B370" s="23">
        <f t="shared" si="5"/>
        <v>366</v>
      </c>
      <c r="C370" s="6" t="s">
        <v>22074</v>
      </c>
      <c r="D370" s="6" t="s">
        <v>21209</v>
      </c>
      <c r="E370" s="5" t="s">
        <v>21208</v>
      </c>
      <c r="F370" s="6" t="s">
        <v>21207</v>
      </c>
      <c r="G370" s="6"/>
      <c r="H370" s="19" t="s">
        <v>907</v>
      </c>
    </row>
    <row r="371" spans="2:8" ht="27" customHeight="1">
      <c r="B371" s="23">
        <f t="shared" si="5"/>
        <v>367</v>
      </c>
      <c r="C371" s="6" t="s">
        <v>22074</v>
      </c>
      <c r="D371" s="6" t="s">
        <v>21206</v>
      </c>
      <c r="E371" s="5" t="s">
        <v>21205</v>
      </c>
      <c r="F371" s="6" t="s">
        <v>21204</v>
      </c>
      <c r="G371" s="6" t="s">
        <v>203</v>
      </c>
      <c r="H371" s="19" t="s">
        <v>2610</v>
      </c>
    </row>
    <row r="372" spans="2:8" ht="27" customHeight="1">
      <c r="B372" s="23">
        <f t="shared" si="5"/>
        <v>368</v>
      </c>
      <c r="C372" s="6" t="s">
        <v>22074</v>
      </c>
      <c r="D372" s="6" t="s">
        <v>21203</v>
      </c>
      <c r="E372" s="5" t="s">
        <v>21202</v>
      </c>
      <c r="F372" s="6" t="s">
        <v>21201</v>
      </c>
      <c r="G372" s="6"/>
      <c r="H372" s="19" t="s">
        <v>2610</v>
      </c>
    </row>
    <row r="373" spans="2:8" ht="27" customHeight="1">
      <c r="B373" s="23">
        <f t="shared" si="5"/>
        <v>369</v>
      </c>
      <c r="C373" s="6" t="s">
        <v>22074</v>
      </c>
      <c r="D373" s="6" t="s">
        <v>21200</v>
      </c>
      <c r="E373" s="5" t="s">
        <v>21199</v>
      </c>
      <c r="F373" s="6" t="s">
        <v>21198</v>
      </c>
      <c r="G373" s="6"/>
      <c r="H373" s="19" t="s">
        <v>2610</v>
      </c>
    </row>
    <row r="374" spans="2:8" ht="27" customHeight="1">
      <c r="B374" s="23">
        <f t="shared" si="5"/>
        <v>370</v>
      </c>
      <c r="C374" s="6" t="s">
        <v>22074</v>
      </c>
      <c r="D374" s="6" t="s">
        <v>15659</v>
      </c>
      <c r="E374" s="5" t="s">
        <v>17811</v>
      </c>
      <c r="F374" s="6" t="s">
        <v>17812</v>
      </c>
      <c r="G374" s="6" t="s">
        <v>8</v>
      </c>
      <c r="H374" s="19" t="s">
        <v>212</v>
      </c>
    </row>
    <row r="375" spans="2:8" ht="27" customHeight="1">
      <c r="B375" s="23">
        <f t="shared" si="5"/>
        <v>371</v>
      </c>
      <c r="C375" s="6" t="s">
        <v>22074</v>
      </c>
      <c r="D375" s="6" t="s">
        <v>3391</v>
      </c>
      <c r="E375" s="5" t="s">
        <v>3392</v>
      </c>
      <c r="F375" s="6" t="s">
        <v>3393</v>
      </c>
      <c r="G375" s="6" t="s">
        <v>34</v>
      </c>
      <c r="H375" s="19" t="s">
        <v>250</v>
      </c>
    </row>
    <row r="376" spans="2:8" ht="27" customHeight="1">
      <c r="B376" s="23">
        <f t="shared" si="5"/>
        <v>372</v>
      </c>
      <c r="C376" s="6" t="s">
        <v>22074</v>
      </c>
      <c r="D376" s="6" t="s">
        <v>13522</v>
      </c>
      <c r="E376" s="5" t="s">
        <v>13523</v>
      </c>
      <c r="F376" s="6" t="s">
        <v>13524</v>
      </c>
      <c r="G376" s="6" t="s">
        <v>13</v>
      </c>
      <c r="H376" s="19" t="s">
        <v>12827</v>
      </c>
    </row>
    <row r="377" spans="2:8" ht="27" customHeight="1">
      <c r="B377" s="23">
        <f t="shared" si="5"/>
        <v>373</v>
      </c>
      <c r="C377" s="6" t="s">
        <v>22074</v>
      </c>
      <c r="D377" s="6" t="s">
        <v>21197</v>
      </c>
      <c r="E377" s="5" t="s">
        <v>21196</v>
      </c>
      <c r="F377" s="6" t="s">
        <v>21195</v>
      </c>
      <c r="G377" s="6" t="s">
        <v>13</v>
      </c>
      <c r="H377" s="19" t="s">
        <v>99</v>
      </c>
    </row>
    <row r="378" spans="2:8" ht="27" customHeight="1">
      <c r="B378" s="23">
        <f t="shared" si="5"/>
        <v>374</v>
      </c>
      <c r="C378" s="6" t="s">
        <v>22074</v>
      </c>
      <c r="D378" s="6" t="s">
        <v>21194</v>
      </c>
      <c r="E378" s="5" t="s">
        <v>21193</v>
      </c>
      <c r="F378" s="6" t="s">
        <v>21192</v>
      </c>
      <c r="G378" s="6" t="s">
        <v>59</v>
      </c>
      <c r="H378" s="19" t="s">
        <v>177</v>
      </c>
    </row>
    <row r="379" spans="2:8" ht="27" customHeight="1">
      <c r="B379" s="23">
        <f t="shared" si="5"/>
        <v>375</v>
      </c>
      <c r="C379" s="6" t="s">
        <v>22074</v>
      </c>
      <c r="D379" s="6" t="s">
        <v>21191</v>
      </c>
      <c r="E379" s="5" t="s">
        <v>21190</v>
      </c>
      <c r="F379" s="6" t="s">
        <v>21189</v>
      </c>
      <c r="G379" s="6" t="s">
        <v>13</v>
      </c>
      <c r="H379" s="19" t="s">
        <v>617</v>
      </c>
    </row>
    <row r="380" spans="2:8" ht="27" customHeight="1">
      <c r="B380" s="23">
        <f t="shared" si="5"/>
        <v>376</v>
      </c>
      <c r="C380" s="6" t="s">
        <v>22074</v>
      </c>
      <c r="D380" s="6" t="s">
        <v>21188</v>
      </c>
      <c r="E380" s="5" t="s">
        <v>4476</v>
      </c>
      <c r="F380" s="6" t="s">
        <v>21187</v>
      </c>
      <c r="G380" s="6" t="s">
        <v>46</v>
      </c>
      <c r="H380" s="19" t="s">
        <v>437</v>
      </c>
    </row>
    <row r="381" spans="2:8" ht="27" customHeight="1">
      <c r="B381" s="23">
        <f t="shared" si="5"/>
        <v>377</v>
      </c>
      <c r="C381" s="6" t="s">
        <v>22074</v>
      </c>
      <c r="D381" s="6" t="s">
        <v>21186</v>
      </c>
      <c r="E381" s="5" t="s">
        <v>2206</v>
      </c>
      <c r="F381" s="6" t="s">
        <v>21185</v>
      </c>
      <c r="G381" s="6" t="s">
        <v>13</v>
      </c>
      <c r="H381" s="19" t="s">
        <v>1441</v>
      </c>
    </row>
    <row r="382" spans="2:8" ht="27" customHeight="1">
      <c r="B382" s="23">
        <f t="shared" si="5"/>
        <v>378</v>
      </c>
      <c r="C382" s="6" t="s">
        <v>22074</v>
      </c>
      <c r="D382" s="6" t="s">
        <v>21184</v>
      </c>
      <c r="E382" s="5" t="s">
        <v>21183</v>
      </c>
      <c r="F382" s="6" t="s">
        <v>21182</v>
      </c>
      <c r="G382" s="6" t="s">
        <v>94</v>
      </c>
      <c r="H382" s="19" t="s">
        <v>95</v>
      </c>
    </row>
    <row r="383" spans="2:8" ht="27" customHeight="1">
      <c r="B383" s="23">
        <f t="shared" si="5"/>
        <v>379</v>
      </c>
      <c r="C383" s="6" t="s">
        <v>22074</v>
      </c>
      <c r="D383" s="6" t="s">
        <v>13564</v>
      </c>
      <c r="E383" s="5" t="s">
        <v>13565</v>
      </c>
      <c r="F383" s="6" t="s">
        <v>13566</v>
      </c>
      <c r="G383" s="6" t="s">
        <v>59</v>
      </c>
      <c r="H383" s="19" t="s">
        <v>872</v>
      </c>
    </row>
    <row r="384" spans="2:8" ht="27" customHeight="1">
      <c r="B384" s="23">
        <f t="shared" si="5"/>
        <v>380</v>
      </c>
      <c r="C384" s="6" t="s">
        <v>22074</v>
      </c>
      <c r="D384" s="6" t="s">
        <v>21181</v>
      </c>
      <c r="E384" s="5" t="s">
        <v>21180</v>
      </c>
      <c r="F384" s="6" t="s">
        <v>21179</v>
      </c>
      <c r="G384" s="6" t="s">
        <v>8</v>
      </c>
      <c r="H384" s="19" t="s">
        <v>87</v>
      </c>
    </row>
    <row r="385" spans="2:8" ht="27" customHeight="1">
      <c r="B385" s="23">
        <f t="shared" si="5"/>
        <v>381</v>
      </c>
      <c r="C385" s="6" t="s">
        <v>22074</v>
      </c>
      <c r="D385" s="6" t="s">
        <v>21178</v>
      </c>
      <c r="E385" s="5" t="s">
        <v>21177</v>
      </c>
      <c r="F385" s="6" t="s">
        <v>21176</v>
      </c>
      <c r="G385" s="6" t="s">
        <v>34</v>
      </c>
      <c r="H385" s="19" t="s">
        <v>35</v>
      </c>
    </row>
    <row r="386" spans="2:8" ht="27" customHeight="1">
      <c r="B386" s="23">
        <f t="shared" si="5"/>
        <v>382</v>
      </c>
      <c r="C386" s="6" t="s">
        <v>22074</v>
      </c>
      <c r="D386" s="6" t="s">
        <v>3998</v>
      </c>
      <c r="E386" s="5" t="s">
        <v>3999</v>
      </c>
      <c r="F386" s="6" t="s">
        <v>4000</v>
      </c>
      <c r="G386" s="6" t="s">
        <v>13</v>
      </c>
      <c r="H386" s="19" t="s">
        <v>26</v>
      </c>
    </row>
    <row r="387" spans="2:8" ht="27" customHeight="1">
      <c r="B387" s="23">
        <f t="shared" si="5"/>
        <v>383</v>
      </c>
      <c r="C387" s="6" t="s">
        <v>22074</v>
      </c>
      <c r="D387" s="6" t="s">
        <v>21175</v>
      </c>
      <c r="E387" s="5" t="s">
        <v>21174</v>
      </c>
      <c r="F387" s="6" t="s">
        <v>21173</v>
      </c>
      <c r="G387" s="6"/>
      <c r="H387" s="19" t="s">
        <v>359</v>
      </c>
    </row>
    <row r="388" spans="2:8" ht="27" customHeight="1">
      <c r="B388" s="23">
        <f t="shared" si="5"/>
        <v>384</v>
      </c>
      <c r="C388" s="6" t="s">
        <v>22074</v>
      </c>
      <c r="D388" s="6" t="s">
        <v>21172</v>
      </c>
      <c r="E388" s="5" t="s">
        <v>21171</v>
      </c>
      <c r="F388" s="6" t="s">
        <v>21170</v>
      </c>
      <c r="G388" s="6" t="s">
        <v>59</v>
      </c>
      <c r="H388" s="19" t="s">
        <v>99</v>
      </c>
    </row>
    <row r="389" spans="2:8" ht="27" customHeight="1">
      <c r="B389" s="23">
        <f t="shared" ref="B389:B450" si="6">ROW()-4</f>
        <v>385</v>
      </c>
      <c r="C389" s="6" t="s">
        <v>22074</v>
      </c>
      <c r="D389" s="6" t="s">
        <v>21169</v>
      </c>
      <c r="E389" s="5" t="s">
        <v>21168</v>
      </c>
      <c r="F389" s="6" t="s">
        <v>21167</v>
      </c>
      <c r="G389" s="6" t="s">
        <v>59</v>
      </c>
      <c r="H389" s="19" t="s">
        <v>491</v>
      </c>
    </row>
    <row r="390" spans="2:8" ht="27" customHeight="1">
      <c r="B390" s="23">
        <f t="shared" si="6"/>
        <v>386</v>
      </c>
      <c r="C390" s="6" t="s">
        <v>22074</v>
      </c>
      <c r="D390" s="6" t="s">
        <v>4153</v>
      </c>
      <c r="E390" s="5" t="s">
        <v>4154</v>
      </c>
      <c r="F390" s="6" t="s">
        <v>4155</v>
      </c>
      <c r="G390" s="6" t="s">
        <v>59</v>
      </c>
      <c r="H390" s="19" t="s">
        <v>129</v>
      </c>
    </row>
    <row r="391" spans="2:8" ht="27" customHeight="1">
      <c r="B391" s="23">
        <f t="shared" si="6"/>
        <v>387</v>
      </c>
      <c r="C391" s="6" t="s">
        <v>22074</v>
      </c>
      <c r="D391" s="6" t="s">
        <v>21166</v>
      </c>
      <c r="E391" s="5" t="s">
        <v>21165</v>
      </c>
      <c r="F391" s="6" t="s">
        <v>21164</v>
      </c>
      <c r="G391" s="6"/>
      <c r="H391" s="19" t="s">
        <v>841</v>
      </c>
    </row>
    <row r="392" spans="2:8" ht="27" customHeight="1">
      <c r="B392" s="23">
        <f t="shared" si="6"/>
        <v>388</v>
      </c>
      <c r="C392" s="6" t="s">
        <v>22074</v>
      </c>
      <c r="D392" s="6" t="s">
        <v>21163</v>
      </c>
      <c r="E392" s="5" t="s">
        <v>6512</v>
      </c>
      <c r="F392" s="6" t="s">
        <v>21162</v>
      </c>
      <c r="G392" s="6" t="s">
        <v>13</v>
      </c>
      <c r="H392" s="19" t="s">
        <v>18665</v>
      </c>
    </row>
    <row r="393" spans="2:8" ht="27" customHeight="1">
      <c r="B393" s="23">
        <f t="shared" si="6"/>
        <v>389</v>
      </c>
      <c r="C393" s="6" t="s">
        <v>22074</v>
      </c>
      <c r="D393" s="6" t="s">
        <v>21161</v>
      </c>
      <c r="E393" s="5" t="s">
        <v>21160</v>
      </c>
      <c r="F393" s="6" t="s">
        <v>21159</v>
      </c>
      <c r="G393" s="6"/>
      <c r="H393" s="19" t="s">
        <v>224</v>
      </c>
    </row>
    <row r="394" spans="2:8" ht="27" customHeight="1">
      <c r="B394" s="23">
        <f t="shared" si="6"/>
        <v>390</v>
      </c>
      <c r="C394" s="6" t="s">
        <v>22074</v>
      </c>
      <c r="D394" s="6" t="s">
        <v>21158</v>
      </c>
      <c r="E394" s="5" t="s">
        <v>21157</v>
      </c>
      <c r="F394" s="6" t="s">
        <v>21156</v>
      </c>
      <c r="G394" s="6" t="s">
        <v>358</v>
      </c>
      <c r="H394" s="19" t="s">
        <v>681</v>
      </c>
    </row>
    <row r="395" spans="2:8" ht="27" customHeight="1">
      <c r="B395" s="23">
        <f t="shared" si="6"/>
        <v>391</v>
      </c>
      <c r="C395" s="6" t="s">
        <v>22074</v>
      </c>
      <c r="D395" s="6" t="s">
        <v>21155</v>
      </c>
      <c r="E395" s="5" t="s">
        <v>21154</v>
      </c>
      <c r="F395" s="6" t="s">
        <v>21153</v>
      </c>
      <c r="G395" s="6"/>
      <c r="H395" s="19" t="s">
        <v>3397</v>
      </c>
    </row>
    <row r="396" spans="2:8" ht="27" customHeight="1">
      <c r="B396" s="23">
        <f t="shared" si="6"/>
        <v>392</v>
      </c>
      <c r="C396" s="6" t="s">
        <v>22074</v>
      </c>
      <c r="D396" s="6" t="s">
        <v>13775</v>
      </c>
      <c r="E396" s="5" t="s">
        <v>13776</v>
      </c>
      <c r="F396" s="6" t="s">
        <v>13777</v>
      </c>
      <c r="G396" s="6" t="s">
        <v>8</v>
      </c>
      <c r="H396" s="19" t="s">
        <v>502</v>
      </c>
    </row>
    <row r="397" spans="2:8" ht="27" customHeight="1">
      <c r="B397" s="23">
        <f t="shared" si="6"/>
        <v>393</v>
      </c>
      <c r="C397" s="6" t="s">
        <v>22074</v>
      </c>
      <c r="D397" s="6" t="s">
        <v>18903</v>
      </c>
      <c r="E397" s="5" t="s">
        <v>18904</v>
      </c>
      <c r="F397" s="6" t="s">
        <v>18905</v>
      </c>
      <c r="G397" s="6" t="s">
        <v>34</v>
      </c>
      <c r="H397" s="19" t="s">
        <v>51</v>
      </c>
    </row>
    <row r="398" spans="2:8" ht="27" customHeight="1">
      <c r="B398" s="23">
        <f t="shared" si="6"/>
        <v>394</v>
      </c>
      <c r="C398" s="6" t="s">
        <v>22074</v>
      </c>
      <c r="D398" s="6" t="s">
        <v>21152</v>
      </c>
      <c r="E398" s="5" t="s">
        <v>21151</v>
      </c>
      <c r="F398" s="6" t="s">
        <v>21150</v>
      </c>
      <c r="G398" s="6"/>
      <c r="H398" s="19" t="s">
        <v>6299</v>
      </c>
    </row>
    <row r="399" spans="2:8" ht="27" customHeight="1">
      <c r="B399" s="23">
        <f t="shared" si="6"/>
        <v>395</v>
      </c>
      <c r="C399" s="6" t="s">
        <v>22074</v>
      </c>
      <c r="D399" s="6" t="s">
        <v>21149</v>
      </c>
      <c r="E399" s="5" t="s">
        <v>21148</v>
      </c>
      <c r="F399" s="6" t="s">
        <v>21147</v>
      </c>
      <c r="G399" s="6" t="s">
        <v>13</v>
      </c>
      <c r="H399" s="19" t="s">
        <v>9</v>
      </c>
    </row>
    <row r="400" spans="2:8" ht="27" customHeight="1">
      <c r="B400" s="23">
        <f t="shared" si="6"/>
        <v>396</v>
      </c>
      <c r="C400" s="6" t="s">
        <v>22074</v>
      </c>
      <c r="D400" s="6" t="s">
        <v>21146</v>
      </c>
      <c r="E400" s="5" t="s">
        <v>21145</v>
      </c>
      <c r="F400" s="6" t="s">
        <v>21144</v>
      </c>
      <c r="G400" s="6"/>
      <c r="H400" s="19" t="s">
        <v>858</v>
      </c>
    </row>
    <row r="401" spans="2:8" ht="27" customHeight="1">
      <c r="B401" s="23">
        <f t="shared" si="6"/>
        <v>397</v>
      </c>
      <c r="C401" s="6" t="s">
        <v>22074</v>
      </c>
      <c r="D401" s="6" t="s">
        <v>21143</v>
      </c>
      <c r="E401" s="5" t="s">
        <v>21142</v>
      </c>
      <c r="F401" s="6" t="s">
        <v>21141</v>
      </c>
      <c r="G401" s="6"/>
      <c r="H401" s="19" t="s">
        <v>395</v>
      </c>
    </row>
    <row r="402" spans="2:8" ht="27" customHeight="1">
      <c r="B402" s="23">
        <f t="shared" si="6"/>
        <v>398</v>
      </c>
      <c r="C402" s="6" t="s">
        <v>22074</v>
      </c>
      <c r="D402" s="6" t="s">
        <v>5164</v>
      </c>
      <c r="E402" s="5" t="s">
        <v>5165</v>
      </c>
      <c r="F402" s="6" t="s">
        <v>5166</v>
      </c>
      <c r="G402" s="6" t="s">
        <v>59</v>
      </c>
      <c r="H402" s="19" t="s">
        <v>60</v>
      </c>
    </row>
    <row r="403" spans="2:8" ht="27" customHeight="1">
      <c r="B403" s="23">
        <f t="shared" si="6"/>
        <v>399</v>
      </c>
      <c r="C403" s="6" t="s">
        <v>22074</v>
      </c>
      <c r="D403" s="6" t="s">
        <v>21140</v>
      </c>
      <c r="E403" s="5" t="s">
        <v>21139</v>
      </c>
      <c r="F403" s="6" t="s">
        <v>21138</v>
      </c>
      <c r="G403" s="6"/>
      <c r="H403" s="19" t="s">
        <v>224</v>
      </c>
    </row>
    <row r="404" spans="2:8" ht="27" customHeight="1">
      <c r="B404" s="23">
        <f t="shared" si="6"/>
        <v>400</v>
      </c>
      <c r="C404" s="6" t="s">
        <v>22074</v>
      </c>
      <c r="D404" s="6" t="s">
        <v>21137</v>
      </c>
      <c r="E404" s="5" t="s">
        <v>21136</v>
      </c>
      <c r="F404" s="6" t="s">
        <v>21135</v>
      </c>
      <c r="G404" s="6"/>
      <c r="H404" s="19" t="s">
        <v>915</v>
      </c>
    </row>
    <row r="405" spans="2:8" ht="27" customHeight="1">
      <c r="B405" s="23">
        <f t="shared" si="6"/>
        <v>401</v>
      </c>
      <c r="C405" s="6" t="s">
        <v>22074</v>
      </c>
      <c r="D405" s="6" t="s">
        <v>21134</v>
      </c>
      <c r="E405" s="5" t="s">
        <v>21133</v>
      </c>
      <c r="F405" s="6" t="s">
        <v>21132</v>
      </c>
      <c r="G405" s="6" t="s">
        <v>203</v>
      </c>
      <c r="H405" s="19" t="s">
        <v>204</v>
      </c>
    </row>
    <row r="406" spans="2:8" ht="27" customHeight="1">
      <c r="B406" s="23">
        <f t="shared" si="6"/>
        <v>402</v>
      </c>
      <c r="C406" s="6" t="s">
        <v>22074</v>
      </c>
      <c r="D406" s="6" t="s">
        <v>21131</v>
      </c>
      <c r="E406" s="5" t="s">
        <v>21130</v>
      </c>
      <c r="F406" s="6" t="s">
        <v>21129</v>
      </c>
      <c r="G406" s="6"/>
      <c r="H406" s="19" t="s">
        <v>2610</v>
      </c>
    </row>
    <row r="407" spans="2:8" ht="27" customHeight="1">
      <c r="B407" s="23">
        <f t="shared" si="6"/>
        <v>403</v>
      </c>
      <c r="C407" s="6" t="s">
        <v>22074</v>
      </c>
      <c r="D407" s="6" t="s">
        <v>21128</v>
      </c>
      <c r="E407" s="5" t="s">
        <v>21127</v>
      </c>
      <c r="F407" s="6" t="s">
        <v>21126</v>
      </c>
      <c r="G407" s="6"/>
      <c r="H407" s="19" t="s">
        <v>2610</v>
      </c>
    </row>
    <row r="408" spans="2:8" ht="27" customHeight="1">
      <c r="B408" s="23">
        <f t="shared" si="6"/>
        <v>404</v>
      </c>
      <c r="C408" s="6" t="s">
        <v>22074</v>
      </c>
      <c r="D408" s="6" t="s">
        <v>5298</v>
      </c>
      <c r="E408" s="5" t="s">
        <v>5299</v>
      </c>
      <c r="F408" s="6" t="s">
        <v>5300</v>
      </c>
      <c r="G408" s="6" t="s">
        <v>13</v>
      </c>
      <c r="H408" s="19" t="s">
        <v>60</v>
      </c>
    </row>
    <row r="409" spans="2:8" ht="27" customHeight="1">
      <c r="B409" s="23">
        <f t="shared" si="6"/>
        <v>405</v>
      </c>
      <c r="C409" s="6" t="s">
        <v>22074</v>
      </c>
      <c r="D409" s="6" t="s">
        <v>21125</v>
      </c>
      <c r="E409" s="5" t="s">
        <v>18669</v>
      </c>
      <c r="F409" s="6" t="s">
        <v>21124</v>
      </c>
      <c r="G409" s="6" t="s">
        <v>13</v>
      </c>
      <c r="H409" s="19" t="s">
        <v>812</v>
      </c>
    </row>
    <row r="410" spans="2:8" ht="27" customHeight="1">
      <c r="B410" s="23">
        <f t="shared" si="6"/>
        <v>406</v>
      </c>
      <c r="C410" s="6" t="s">
        <v>22074</v>
      </c>
      <c r="D410" s="6" t="s">
        <v>21123</v>
      </c>
      <c r="E410" s="5" t="s">
        <v>21122</v>
      </c>
      <c r="F410" s="6" t="s">
        <v>21121</v>
      </c>
      <c r="G410" s="6" t="s">
        <v>13</v>
      </c>
      <c r="H410" s="19" t="s">
        <v>996</v>
      </c>
    </row>
    <row r="411" spans="2:8" ht="27" customHeight="1">
      <c r="B411" s="23">
        <f t="shared" si="6"/>
        <v>407</v>
      </c>
      <c r="C411" s="6" t="s">
        <v>22074</v>
      </c>
      <c r="D411" s="6" t="s">
        <v>21120</v>
      </c>
      <c r="E411" s="5" t="s">
        <v>21119</v>
      </c>
      <c r="F411" s="6" t="s">
        <v>21118</v>
      </c>
      <c r="G411" s="6" t="s">
        <v>13</v>
      </c>
      <c r="H411" s="19" t="s">
        <v>812</v>
      </c>
    </row>
    <row r="412" spans="2:8" ht="27" customHeight="1">
      <c r="B412" s="23">
        <f t="shared" si="6"/>
        <v>408</v>
      </c>
      <c r="C412" s="6" t="s">
        <v>22074</v>
      </c>
      <c r="D412" s="6" t="s">
        <v>21117</v>
      </c>
      <c r="E412" s="5" t="s">
        <v>21116</v>
      </c>
      <c r="F412" s="6" t="s">
        <v>21115</v>
      </c>
      <c r="G412" s="6" t="s">
        <v>13</v>
      </c>
      <c r="H412" s="19" t="s">
        <v>812</v>
      </c>
    </row>
    <row r="413" spans="2:8" ht="27" customHeight="1">
      <c r="B413" s="23">
        <f t="shared" si="6"/>
        <v>409</v>
      </c>
      <c r="C413" s="6" t="s">
        <v>22074</v>
      </c>
      <c r="D413" s="6" t="s">
        <v>21114</v>
      </c>
      <c r="E413" s="5" t="s">
        <v>21113</v>
      </c>
      <c r="F413" s="6" t="s">
        <v>21112</v>
      </c>
      <c r="G413" s="6"/>
      <c r="H413" s="19" t="s">
        <v>812</v>
      </c>
    </row>
    <row r="414" spans="2:8" ht="27" customHeight="1">
      <c r="B414" s="23">
        <f t="shared" si="6"/>
        <v>410</v>
      </c>
      <c r="C414" s="6" t="s">
        <v>22074</v>
      </c>
      <c r="D414" s="6" t="s">
        <v>21111</v>
      </c>
      <c r="E414" s="5" t="s">
        <v>21110</v>
      </c>
      <c r="F414" s="6" t="s">
        <v>21109</v>
      </c>
      <c r="G414" s="6" t="s">
        <v>13</v>
      </c>
      <c r="H414" s="19" t="s">
        <v>5310</v>
      </c>
    </row>
    <row r="415" spans="2:8" ht="27" customHeight="1">
      <c r="B415" s="23">
        <f t="shared" si="6"/>
        <v>411</v>
      </c>
      <c r="C415" s="6" t="s">
        <v>22074</v>
      </c>
      <c r="D415" s="6" t="s">
        <v>21108</v>
      </c>
      <c r="E415" s="5" t="s">
        <v>21107</v>
      </c>
      <c r="F415" s="6" t="s">
        <v>21106</v>
      </c>
      <c r="G415" s="6" t="s">
        <v>13</v>
      </c>
      <c r="H415" s="19" t="s">
        <v>938</v>
      </c>
    </row>
    <row r="416" spans="2:8" ht="27" customHeight="1">
      <c r="B416" s="23">
        <f t="shared" si="6"/>
        <v>412</v>
      </c>
      <c r="C416" s="6" t="s">
        <v>22074</v>
      </c>
      <c r="D416" s="6" t="s">
        <v>21105</v>
      </c>
      <c r="E416" s="5" t="s">
        <v>21104</v>
      </c>
      <c r="F416" s="6" t="s">
        <v>21103</v>
      </c>
      <c r="G416" s="6" t="s">
        <v>1270</v>
      </c>
      <c r="H416" s="19" t="s">
        <v>627</v>
      </c>
    </row>
    <row r="417" spans="2:8" ht="27" customHeight="1">
      <c r="B417" s="23">
        <f t="shared" si="6"/>
        <v>413</v>
      </c>
      <c r="C417" s="6" t="s">
        <v>22074</v>
      </c>
      <c r="D417" s="6" t="s">
        <v>5494</v>
      </c>
      <c r="E417" s="5" t="s">
        <v>5495</v>
      </c>
      <c r="F417" s="6" t="s">
        <v>5496</v>
      </c>
      <c r="G417" s="6" t="s">
        <v>46</v>
      </c>
      <c r="H417" s="19" t="s">
        <v>854</v>
      </c>
    </row>
    <row r="418" spans="2:8" ht="27" customHeight="1">
      <c r="B418" s="23">
        <f t="shared" si="6"/>
        <v>414</v>
      </c>
      <c r="C418" s="6" t="s">
        <v>22074</v>
      </c>
      <c r="D418" s="6" t="s">
        <v>21102</v>
      </c>
      <c r="E418" s="5" t="s">
        <v>21101</v>
      </c>
      <c r="F418" s="6" t="s">
        <v>21100</v>
      </c>
      <c r="G418" s="6" t="s">
        <v>203</v>
      </c>
      <c r="H418" s="19" t="s">
        <v>204</v>
      </c>
    </row>
    <row r="419" spans="2:8" ht="27" customHeight="1">
      <c r="B419" s="23">
        <f t="shared" si="6"/>
        <v>415</v>
      </c>
      <c r="C419" s="6" t="s">
        <v>22074</v>
      </c>
      <c r="D419" s="6" t="s">
        <v>21099</v>
      </c>
      <c r="E419" s="5" t="s">
        <v>21098</v>
      </c>
      <c r="F419" s="6" t="s">
        <v>21097</v>
      </c>
      <c r="G419" s="6" t="s">
        <v>78</v>
      </c>
      <c r="H419" s="19" t="s">
        <v>907</v>
      </c>
    </row>
    <row r="420" spans="2:8" ht="27" customHeight="1">
      <c r="B420" s="23">
        <f t="shared" si="6"/>
        <v>416</v>
      </c>
      <c r="C420" s="6" t="s">
        <v>22074</v>
      </c>
      <c r="D420" s="6" t="s">
        <v>21096</v>
      </c>
      <c r="E420" s="5" t="s">
        <v>21095</v>
      </c>
      <c r="F420" s="6" t="s">
        <v>21094</v>
      </c>
      <c r="G420" s="6"/>
      <c r="H420" s="19" t="s">
        <v>483</v>
      </c>
    </row>
    <row r="421" spans="2:8" ht="27" customHeight="1">
      <c r="B421" s="23">
        <f t="shared" si="6"/>
        <v>417</v>
      </c>
      <c r="C421" s="6" t="s">
        <v>22074</v>
      </c>
      <c r="D421" s="6" t="s">
        <v>3165</v>
      </c>
      <c r="E421" s="5" t="s">
        <v>5711</v>
      </c>
      <c r="F421" s="6" t="s">
        <v>5712</v>
      </c>
      <c r="G421" s="6" t="s">
        <v>94</v>
      </c>
      <c r="H421" s="19" t="s">
        <v>419</v>
      </c>
    </row>
    <row r="422" spans="2:8" ht="27" customHeight="1">
      <c r="B422" s="23">
        <f t="shared" si="6"/>
        <v>418</v>
      </c>
      <c r="C422" s="6" t="s">
        <v>22074</v>
      </c>
      <c r="D422" s="6" t="s">
        <v>21093</v>
      </c>
      <c r="E422" s="5" t="s">
        <v>21092</v>
      </c>
      <c r="F422" s="6" t="s">
        <v>21091</v>
      </c>
      <c r="G422" s="6" t="s">
        <v>13</v>
      </c>
      <c r="H422" s="19" t="s">
        <v>237</v>
      </c>
    </row>
    <row r="423" spans="2:8" ht="27" customHeight="1">
      <c r="B423" s="23">
        <f t="shared" si="6"/>
        <v>419</v>
      </c>
      <c r="C423" s="6" t="s">
        <v>22074</v>
      </c>
      <c r="D423" s="6" t="s">
        <v>21090</v>
      </c>
      <c r="E423" s="5" t="s">
        <v>21089</v>
      </c>
      <c r="F423" s="6" t="s">
        <v>21088</v>
      </c>
      <c r="G423" s="6" t="s">
        <v>203</v>
      </c>
      <c r="H423" s="19" t="s">
        <v>204</v>
      </c>
    </row>
    <row r="424" spans="2:8" ht="27" customHeight="1">
      <c r="B424" s="23">
        <f t="shared" si="6"/>
        <v>420</v>
      </c>
      <c r="C424" s="6" t="s">
        <v>22074</v>
      </c>
      <c r="D424" s="6" t="s">
        <v>14044</v>
      </c>
      <c r="E424" s="5" t="s">
        <v>14045</v>
      </c>
      <c r="F424" s="6" t="s">
        <v>14046</v>
      </c>
      <c r="G424" s="6" t="s">
        <v>203</v>
      </c>
      <c r="H424" s="19" t="s">
        <v>204</v>
      </c>
    </row>
    <row r="425" spans="2:8" ht="27" customHeight="1">
      <c r="B425" s="23">
        <f t="shared" si="6"/>
        <v>421</v>
      </c>
      <c r="C425" s="6" t="s">
        <v>22074</v>
      </c>
      <c r="D425" s="6" t="s">
        <v>21087</v>
      </c>
      <c r="E425" s="5"/>
      <c r="F425" s="6" t="s">
        <v>21086</v>
      </c>
      <c r="G425" s="6" t="s">
        <v>13</v>
      </c>
      <c r="H425" s="19" t="s">
        <v>996</v>
      </c>
    </row>
    <row r="426" spans="2:8" ht="27" customHeight="1">
      <c r="B426" s="23">
        <f t="shared" si="6"/>
        <v>422</v>
      </c>
      <c r="C426" s="6" t="s">
        <v>22074</v>
      </c>
      <c r="D426" s="6" t="s">
        <v>5918</v>
      </c>
      <c r="E426" s="5" t="s">
        <v>5919</v>
      </c>
      <c r="F426" s="6" t="s">
        <v>5920</v>
      </c>
      <c r="G426" s="6"/>
      <c r="H426" s="19" t="s">
        <v>2311</v>
      </c>
    </row>
    <row r="427" spans="2:8" ht="27" customHeight="1">
      <c r="B427" s="23">
        <f t="shared" si="6"/>
        <v>423</v>
      </c>
      <c r="C427" s="6" t="s">
        <v>22074</v>
      </c>
      <c r="D427" s="6" t="s">
        <v>14074</v>
      </c>
      <c r="E427" s="5" t="s">
        <v>14075</v>
      </c>
      <c r="F427" s="6" t="s">
        <v>14076</v>
      </c>
      <c r="G427" s="6"/>
      <c r="H427" s="19" t="s">
        <v>26</v>
      </c>
    </row>
    <row r="428" spans="2:8" ht="27" customHeight="1">
      <c r="B428" s="23">
        <f t="shared" si="6"/>
        <v>424</v>
      </c>
      <c r="C428" s="6" t="s">
        <v>22074</v>
      </c>
      <c r="D428" s="6" t="s">
        <v>21085</v>
      </c>
      <c r="E428" s="5" t="s">
        <v>21084</v>
      </c>
      <c r="F428" s="6" t="s">
        <v>21083</v>
      </c>
      <c r="G428" s="6"/>
      <c r="H428" s="19" t="s">
        <v>304</v>
      </c>
    </row>
    <row r="429" spans="2:8" ht="27" customHeight="1">
      <c r="B429" s="23">
        <f t="shared" si="6"/>
        <v>425</v>
      </c>
      <c r="C429" s="6" t="s">
        <v>22074</v>
      </c>
      <c r="D429" s="6" t="s">
        <v>21082</v>
      </c>
      <c r="E429" s="5" t="s">
        <v>21081</v>
      </c>
      <c r="F429" s="6" t="s">
        <v>21080</v>
      </c>
      <c r="G429" s="6" t="s">
        <v>59</v>
      </c>
      <c r="H429" s="19" t="s">
        <v>5961</v>
      </c>
    </row>
    <row r="430" spans="2:8" ht="27" customHeight="1">
      <c r="B430" s="23">
        <f t="shared" si="6"/>
        <v>426</v>
      </c>
      <c r="C430" s="6" t="s">
        <v>22074</v>
      </c>
      <c r="D430" s="6" t="s">
        <v>21079</v>
      </c>
      <c r="E430" s="5" t="s">
        <v>21078</v>
      </c>
      <c r="F430" s="6" t="s">
        <v>21077</v>
      </c>
      <c r="G430" s="6"/>
      <c r="H430" s="19" t="s">
        <v>437</v>
      </c>
    </row>
    <row r="431" spans="2:8" ht="27" customHeight="1">
      <c r="B431" s="23">
        <f t="shared" si="6"/>
        <v>427</v>
      </c>
      <c r="C431" s="6" t="s">
        <v>22074</v>
      </c>
      <c r="D431" s="6" t="s">
        <v>21076</v>
      </c>
      <c r="E431" s="5" t="s">
        <v>21075</v>
      </c>
      <c r="F431" s="6" t="s">
        <v>21074</v>
      </c>
      <c r="G431" s="6" t="s">
        <v>78</v>
      </c>
      <c r="H431" s="19" t="s">
        <v>146</v>
      </c>
    </row>
    <row r="432" spans="2:8" ht="27" customHeight="1">
      <c r="B432" s="23">
        <f t="shared" si="6"/>
        <v>428</v>
      </c>
      <c r="C432" s="6" t="s">
        <v>22074</v>
      </c>
      <c r="D432" s="6" t="s">
        <v>21073</v>
      </c>
      <c r="E432" s="5" t="s">
        <v>1930</v>
      </c>
      <c r="F432" s="6" t="s">
        <v>21072</v>
      </c>
      <c r="G432" s="6"/>
      <c r="H432" s="19" t="s">
        <v>577</v>
      </c>
    </row>
    <row r="433" spans="2:8" ht="27" customHeight="1">
      <c r="B433" s="23">
        <f t="shared" si="6"/>
        <v>429</v>
      </c>
      <c r="C433" s="6" t="s">
        <v>22074</v>
      </c>
      <c r="D433" s="6" t="s">
        <v>21071</v>
      </c>
      <c r="E433" s="5" t="s">
        <v>21070</v>
      </c>
      <c r="F433" s="6" t="s">
        <v>21069</v>
      </c>
      <c r="G433" s="6"/>
      <c r="H433" s="19" t="s">
        <v>437</v>
      </c>
    </row>
    <row r="434" spans="2:8" ht="27" customHeight="1">
      <c r="B434" s="23">
        <f t="shared" si="6"/>
        <v>430</v>
      </c>
      <c r="C434" s="6" t="s">
        <v>22074</v>
      </c>
      <c r="D434" s="6" t="s">
        <v>6239</v>
      </c>
      <c r="E434" s="5" t="s">
        <v>6240</v>
      </c>
      <c r="F434" s="6" t="s">
        <v>6241</v>
      </c>
      <c r="G434" s="6" t="s">
        <v>13</v>
      </c>
      <c r="H434" s="19" t="s">
        <v>158</v>
      </c>
    </row>
    <row r="435" spans="2:8" ht="27" customHeight="1">
      <c r="B435" s="23">
        <f t="shared" si="6"/>
        <v>431</v>
      </c>
      <c r="C435" s="6" t="s">
        <v>22074</v>
      </c>
      <c r="D435" s="6" t="s">
        <v>21068</v>
      </c>
      <c r="E435" s="5" t="s">
        <v>21067</v>
      </c>
      <c r="F435" s="6" t="s">
        <v>21066</v>
      </c>
      <c r="G435" s="6"/>
      <c r="H435" s="19" t="s">
        <v>1079</v>
      </c>
    </row>
    <row r="436" spans="2:8" ht="27" customHeight="1">
      <c r="B436" s="23">
        <f t="shared" si="6"/>
        <v>432</v>
      </c>
      <c r="C436" s="6" t="s">
        <v>22074</v>
      </c>
      <c r="D436" s="6" t="s">
        <v>21065</v>
      </c>
      <c r="E436" s="5"/>
      <c r="F436" s="6" t="s">
        <v>21064</v>
      </c>
      <c r="G436" s="6"/>
      <c r="H436" s="19" t="s">
        <v>1979</v>
      </c>
    </row>
    <row r="437" spans="2:8" ht="27" customHeight="1">
      <c r="B437" s="23">
        <f t="shared" si="6"/>
        <v>433</v>
      </c>
      <c r="C437" s="6" t="s">
        <v>22074</v>
      </c>
      <c r="D437" s="6" t="s">
        <v>6380</v>
      </c>
      <c r="E437" s="5" t="s">
        <v>6381</v>
      </c>
      <c r="F437" s="6" t="s">
        <v>6382</v>
      </c>
      <c r="G437" s="6" t="s">
        <v>34</v>
      </c>
      <c r="H437" s="19" t="s">
        <v>18</v>
      </c>
    </row>
    <row r="438" spans="2:8" ht="27" customHeight="1">
      <c r="B438" s="23">
        <f t="shared" si="6"/>
        <v>434</v>
      </c>
      <c r="C438" s="6" t="s">
        <v>22074</v>
      </c>
      <c r="D438" s="6" t="s">
        <v>21063</v>
      </c>
      <c r="E438" s="5"/>
      <c r="F438" s="6" t="s">
        <v>21062</v>
      </c>
      <c r="G438" s="6" t="s">
        <v>8</v>
      </c>
      <c r="H438" s="19" t="s">
        <v>812</v>
      </c>
    </row>
    <row r="439" spans="2:8" ht="27" customHeight="1">
      <c r="B439" s="23">
        <f t="shared" si="6"/>
        <v>435</v>
      </c>
      <c r="C439" s="6" t="s">
        <v>22074</v>
      </c>
      <c r="D439" s="6" t="s">
        <v>21061</v>
      </c>
      <c r="E439" s="5" t="s">
        <v>21060</v>
      </c>
      <c r="F439" s="6" t="s">
        <v>21059</v>
      </c>
      <c r="G439" s="6" t="s">
        <v>358</v>
      </c>
      <c r="H439" s="19" t="s">
        <v>224</v>
      </c>
    </row>
    <row r="440" spans="2:8" ht="27" customHeight="1">
      <c r="B440" s="23">
        <f t="shared" si="6"/>
        <v>436</v>
      </c>
      <c r="C440" s="6" t="s">
        <v>22074</v>
      </c>
      <c r="D440" s="6" t="s">
        <v>21058</v>
      </c>
      <c r="E440" s="5" t="s">
        <v>21057</v>
      </c>
      <c r="F440" s="6" t="s">
        <v>21056</v>
      </c>
      <c r="G440" s="6" t="s">
        <v>8</v>
      </c>
      <c r="H440" s="19" t="s">
        <v>531</v>
      </c>
    </row>
    <row r="441" spans="2:8" ht="27" customHeight="1">
      <c r="B441" s="23">
        <f t="shared" si="6"/>
        <v>437</v>
      </c>
      <c r="C441" s="6" t="s">
        <v>22074</v>
      </c>
      <c r="D441" s="6" t="s">
        <v>21055</v>
      </c>
      <c r="E441" s="5"/>
      <c r="F441" s="6" t="s">
        <v>21054</v>
      </c>
      <c r="G441" s="6" t="s">
        <v>13</v>
      </c>
      <c r="H441" s="19" t="s">
        <v>996</v>
      </c>
    </row>
    <row r="442" spans="2:8" ht="27" customHeight="1">
      <c r="B442" s="23">
        <f t="shared" si="6"/>
        <v>438</v>
      </c>
      <c r="C442" s="6" t="s">
        <v>22074</v>
      </c>
      <c r="D442" s="6" t="s">
        <v>21053</v>
      </c>
      <c r="E442" s="5"/>
      <c r="F442" s="6" t="s">
        <v>21052</v>
      </c>
      <c r="G442" s="6"/>
      <c r="H442" s="19" t="s">
        <v>68</v>
      </c>
    </row>
    <row r="443" spans="2:8" ht="27" customHeight="1">
      <c r="B443" s="23">
        <f t="shared" si="6"/>
        <v>439</v>
      </c>
      <c r="C443" s="6" t="s">
        <v>22074</v>
      </c>
      <c r="D443" s="6" t="s">
        <v>21051</v>
      </c>
      <c r="E443" s="5" t="s">
        <v>21050</v>
      </c>
      <c r="F443" s="6" t="s">
        <v>21049</v>
      </c>
      <c r="G443" s="6" t="s">
        <v>203</v>
      </c>
      <c r="H443" s="19" t="s">
        <v>204</v>
      </c>
    </row>
    <row r="444" spans="2:8" ht="27" customHeight="1">
      <c r="B444" s="23">
        <f t="shared" si="6"/>
        <v>440</v>
      </c>
      <c r="C444" s="6" t="s">
        <v>22074</v>
      </c>
      <c r="D444" s="6" t="s">
        <v>21048</v>
      </c>
      <c r="E444" s="5" t="s">
        <v>21047</v>
      </c>
      <c r="F444" s="6" t="s">
        <v>21046</v>
      </c>
      <c r="G444" s="6"/>
      <c r="H444" s="19" t="s">
        <v>83</v>
      </c>
    </row>
    <row r="445" spans="2:8" ht="27" customHeight="1">
      <c r="B445" s="23">
        <f t="shared" si="6"/>
        <v>441</v>
      </c>
      <c r="C445" s="6" t="s">
        <v>22074</v>
      </c>
      <c r="D445" s="6" t="s">
        <v>21045</v>
      </c>
      <c r="E445" s="5" t="s">
        <v>21044</v>
      </c>
      <c r="F445" s="6" t="s">
        <v>21043</v>
      </c>
      <c r="G445" s="6" t="s">
        <v>13</v>
      </c>
      <c r="H445" s="19" t="s">
        <v>419</v>
      </c>
    </row>
    <row r="446" spans="2:8" ht="27" customHeight="1">
      <c r="B446" s="23">
        <f t="shared" si="6"/>
        <v>442</v>
      </c>
      <c r="C446" s="6" t="s">
        <v>22074</v>
      </c>
      <c r="D446" s="6" t="s">
        <v>21042</v>
      </c>
      <c r="E446" s="5" t="s">
        <v>21041</v>
      </c>
      <c r="F446" s="6" t="s">
        <v>21040</v>
      </c>
      <c r="G446" s="6"/>
      <c r="H446" s="19" t="s">
        <v>79</v>
      </c>
    </row>
    <row r="447" spans="2:8" ht="27" customHeight="1">
      <c r="B447" s="23">
        <f t="shared" si="6"/>
        <v>443</v>
      </c>
      <c r="C447" s="6" t="s">
        <v>22074</v>
      </c>
      <c r="D447" s="6" t="s">
        <v>21039</v>
      </c>
      <c r="E447" s="5" t="s">
        <v>21038</v>
      </c>
      <c r="F447" s="6" t="s">
        <v>21037</v>
      </c>
      <c r="G447" s="6"/>
      <c r="H447" s="19" t="s">
        <v>18664</v>
      </c>
    </row>
    <row r="448" spans="2:8" ht="27" customHeight="1">
      <c r="B448" s="23">
        <f t="shared" si="6"/>
        <v>444</v>
      </c>
      <c r="C448" s="6" t="s">
        <v>22074</v>
      </c>
      <c r="D448" s="6" t="s">
        <v>21036</v>
      </c>
      <c r="E448" s="5" t="s">
        <v>21035</v>
      </c>
      <c r="F448" s="6" t="s">
        <v>21034</v>
      </c>
      <c r="G448" s="6" t="s">
        <v>94</v>
      </c>
      <c r="H448" s="19" t="s">
        <v>103</v>
      </c>
    </row>
    <row r="449" spans="2:8" ht="27" customHeight="1">
      <c r="B449" s="23">
        <f t="shared" si="6"/>
        <v>445</v>
      </c>
      <c r="C449" s="6" t="s">
        <v>22074</v>
      </c>
      <c r="D449" s="6" t="s">
        <v>21033</v>
      </c>
      <c r="E449" s="5"/>
      <c r="F449" s="6" t="s">
        <v>21032</v>
      </c>
      <c r="G449" s="6"/>
      <c r="H449" s="19" t="s">
        <v>577</v>
      </c>
    </row>
    <row r="450" spans="2:8" ht="27" customHeight="1">
      <c r="B450" s="23">
        <f t="shared" si="6"/>
        <v>446</v>
      </c>
      <c r="C450" s="6" t="s">
        <v>22074</v>
      </c>
      <c r="D450" s="6" t="s">
        <v>21031</v>
      </c>
      <c r="E450" s="5" t="s">
        <v>21030</v>
      </c>
      <c r="F450" s="6" t="s">
        <v>21029</v>
      </c>
      <c r="G450" s="6"/>
      <c r="H450" s="19" t="s">
        <v>2610</v>
      </c>
    </row>
    <row r="451" spans="2:8" ht="27" customHeight="1">
      <c r="B451" s="23">
        <f t="shared" ref="B451:B514" si="7">ROW()-4</f>
        <v>447</v>
      </c>
      <c r="C451" s="6" t="s">
        <v>22074</v>
      </c>
      <c r="D451" s="6" t="s">
        <v>21028</v>
      </c>
      <c r="E451" s="5" t="s">
        <v>21027</v>
      </c>
      <c r="F451" s="6" t="s">
        <v>21026</v>
      </c>
      <c r="G451" s="6" t="s">
        <v>13</v>
      </c>
      <c r="H451" s="19" t="s">
        <v>60</v>
      </c>
    </row>
    <row r="452" spans="2:8" ht="27" customHeight="1">
      <c r="B452" s="23">
        <f t="shared" si="7"/>
        <v>448</v>
      </c>
      <c r="C452" s="6" t="s">
        <v>22074</v>
      </c>
      <c r="D452" s="6" t="s">
        <v>14273</v>
      </c>
      <c r="E452" s="5" t="s">
        <v>14274</v>
      </c>
      <c r="F452" s="6" t="s">
        <v>14275</v>
      </c>
      <c r="G452" s="6"/>
      <c r="H452" s="19" t="s">
        <v>95</v>
      </c>
    </row>
    <row r="453" spans="2:8" ht="27" customHeight="1">
      <c r="B453" s="23">
        <f t="shared" si="7"/>
        <v>449</v>
      </c>
      <c r="C453" s="6" t="s">
        <v>22074</v>
      </c>
      <c r="D453" s="6" t="s">
        <v>21025</v>
      </c>
      <c r="E453" s="5"/>
      <c r="F453" s="6" t="s">
        <v>21024</v>
      </c>
      <c r="G453" s="6"/>
      <c r="H453" s="19" t="s">
        <v>1979</v>
      </c>
    </row>
    <row r="454" spans="2:8" ht="27" customHeight="1">
      <c r="B454" s="23">
        <f t="shared" si="7"/>
        <v>450</v>
      </c>
      <c r="C454" s="6" t="s">
        <v>22074</v>
      </c>
      <c r="D454" s="6" t="s">
        <v>6517</v>
      </c>
      <c r="E454" s="5" t="s">
        <v>6518</v>
      </c>
      <c r="F454" s="6" t="s">
        <v>6519</v>
      </c>
      <c r="G454" s="6"/>
      <c r="H454" s="19" t="s">
        <v>212</v>
      </c>
    </row>
    <row r="455" spans="2:8" ht="27" customHeight="1">
      <c r="B455" s="23">
        <f t="shared" si="7"/>
        <v>451</v>
      </c>
      <c r="C455" s="6" t="s">
        <v>22074</v>
      </c>
      <c r="D455" s="6" t="s">
        <v>6523</v>
      </c>
      <c r="E455" s="5" t="s">
        <v>6524</v>
      </c>
      <c r="F455" s="6" t="s">
        <v>6525</v>
      </c>
      <c r="G455" s="6" t="s">
        <v>59</v>
      </c>
      <c r="H455" s="19" t="s">
        <v>60</v>
      </c>
    </row>
    <row r="456" spans="2:8" ht="27" customHeight="1">
      <c r="B456" s="23">
        <f t="shared" si="7"/>
        <v>452</v>
      </c>
      <c r="C456" s="6" t="s">
        <v>22074</v>
      </c>
      <c r="D456" s="6" t="s">
        <v>21023</v>
      </c>
      <c r="E456" s="5" t="s">
        <v>21022</v>
      </c>
      <c r="F456" s="6" t="s">
        <v>21021</v>
      </c>
      <c r="G456" s="6"/>
      <c r="H456" s="19" t="s">
        <v>95</v>
      </c>
    </row>
    <row r="457" spans="2:8" ht="27" customHeight="1">
      <c r="B457" s="23">
        <f t="shared" si="7"/>
        <v>453</v>
      </c>
      <c r="C457" s="6" t="s">
        <v>22074</v>
      </c>
      <c r="D457" s="6" t="s">
        <v>21020</v>
      </c>
      <c r="E457" s="5" t="s">
        <v>21019</v>
      </c>
      <c r="F457" s="6" t="s">
        <v>21018</v>
      </c>
      <c r="G457" s="6" t="s">
        <v>94</v>
      </c>
      <c r="H457" s="19" t="s">
        <v>312</v>
      </c>
    </row>
    <row r="458" spans="2:8" ht="27" customHeight="1">
      <c r="B458" s="23">
        <f t="shared" si="7"/>
        <v>454</v>
      </c>
      <c r="C458" s="6" t="s">
        <v>22074</v>
      </c>
      <c r="D458" s="6" t="s">
        <v>21017</v>
      </c>
      <c r="E458" s="5"/>
      <c r="F458" s="6" t="s">
        <v>21016</v>
      </c>
      <c r="G458" s="6"/>
      <c r="H458" s="19" t="s">
        <v>627</v>
      </c>
    </row>
    <row r="459" spans="2:8" ht="27" customHeight="1">
      <c r="B459" s="23">
        <f t="shared" si="7"/>
        <v>455</v>
      </c>
      <c r="C459" s="6" t="s">
        <v>22074</v>
      </c>
      <c r="D459" s="6" t="s">
        <v>9561</v>
      </c>
      <c r="E459" s="5" t="s">
        <v>21015</v>
      </c>
      <c r="F459" s="6" t="s">
        <v>21014</v>
      </c>
      <c r="G459" s="6"/>
      <c r="H459" s="19" t="s">
        <v>95</v>
      </c>
    </row>
    <row r="460" spans="2:8" ht="27" customHeight="1">
      <c r="B460" s="23">
        <f t="shared" si="7"/>
        <v>456</v>
      </c>
      <c r="C460" s="6" t="s">
        <v>22074</v>
      </c>
      <c r="D460" s="6" t="s">
        <v>4616</v>
      </c>
      <c r="E460" s="5" t="s">
        <v>21013</v>
      </c>
      <c r="F460" s="6" t="s">
        <v>21012</v>
      </c>
      <c r="G460" s="6" t="s">
        <v>34</v>
      </c>
      <c r="H460" s="19" t="s">
        <v>35</v>
      </c>
    </row>
    <row r="461" spans="2:8" ht="27" customHeight="1">
      <c r="B461" s="23">
        <f t="shared" si="7"/>
        <v>457</v>
      </c>
      <c r="C461" s="6" t="s">
        <v>22074</v>
      </c>
      <c r="D461" s="6" t="s">
        <v>6565</v>
      </c>
      <c r="E461" s="5" t="s">
        <v>6566</v>
      </c>
      <c r="F461" s="6" t="s">
        <v>6567</v>
      </c>
      <c r="G461" s="6"/>
      <c r="H461" s="19" t="s">
        <v>99</v>
      </c>
    </row>
    <row r="462" spans="2:8" ht="27" customHeight="1">
      <c r="B462" s="23">
        <f t="shared" si="7"/>
        <v>458</v>
      </c>
      <c r="C462" s="6" t="s">
        <v>22074</v>
      </c>
      <c r="D462" s="6" t="s">
        <v>21011</v>
      </c>
      <c r="E462" s="5" t="s">
        <v>21010</v>
      </c>
      <c r="F462" s="6" t="s">
        <v>21009</v>
      </c>
      <c r="G462" s="6"/>
      <c r="H462" s="19" t="s">
        <v>18335</v>
      </c>
    </row>
    <row r="463" spans="2:8" ht="27" customHeight="1">
      <c r="B463" s="23">
        <f t="shared" si="7"/>
        <v>459</v>
      </c>
      <c r="C463" s="6" t="s">
        <v>22074</v>
      </c>
      <c r="D463" s="6" t="s">
        <v>21008</v>
      </c>
      <c r="E463" s="5" t="s">
        <v>21007</v>
      </c>
      <c r="F463" s="6" t="s">
        <v>21006</v>
      </c>
      <c r="G463" s="6"/>
      <c r="H463" s="19" t="s">
        <v>279</v>
      </c>
    </row>
    <row r="464" spans="2:8" ht="27" customHeight="1">
      <c r="B464" s="23">
        <f t="shared" si="7"/>
        <v>460</v>
      </c>
      <c r="C464" s="6" t="s">
        <v>22074</v>
      </c>
      <c r="D464" s="6" t="s">
        <v>21005</v>
      </c>
      <c r="E464" s="5" t="s">
        <v>21004</v>
      </c>
      <c r="F464" s="6" t="s">
        <v>21003</v>
      </c>
      <c r="G464" s="6"/>
      <c r="H464" s="19" t="s">
        <v>577</v>
      </c>
    </row>
    <row r="465" spans="2:8" ht="27" customHeight="1">
      <c r="B465" s="23">
        <f t="shared" si="7"/>
        <v>461</v>
      </c>
      <c r="C465" s="6" t="s">
        <v>22074</v>
      </c>
      <c r="D465" s="6" t="s">
        <v>6587</v>
      </c>
      <c r="E465" s="5" t="s">
        <v>6588</v>
      </c>
      <c r="F465" s="6" t="s">
        <v>6589</v>
      </c>
      <c r="G465" s="6"/>
      <c r="H465" s="19" t="s">
        <v>95</v>
      </c>
    </row>
    <row r="466" spans="2:8" ht="27" customHeight="1">
      <c r="B466" s="23">
        <f t="shared" si="7"/>
        <v>462</v>
      </c>
      <c r="C466" s="6" t="s">
        <v>22074</v>
      </c>
      <c r="D466" s="6" t="s">
        <v>19879</v>
      </c>
      <c r="E466" s="5" t="s">
        <v>21002</v>
      </c>
      <c r="F466" s="6" t="s">
        <v>21001</v>
      </c>
      <c r="G466" s="6"/>
      <c r="H466" s="19" t="s">
        <v>103</v>
      </c>
    </row>
    <row r="467" spans="2:8" ht="27" customHeight="1">
      <c r="B467" s="23">
        <f t="shared" si="7"/>
        <v>463</v>
      </c>
      <c r="C467" s="6" t="s">
        <v>22074</v>
      </c>
      <c r="D467" s="6" t="s">
        <v>21000</v>
      </c>
      <c r="E467" s="5" t="s">
        <v>20999</v>
      </c>
      <c r="F467" s="6" t="s">
        <v>20998</v>
      </c>
      <c r="G467" s="6"/>
      <c r="H467" s="19" t="s">
        <v>129</v>
      </c>
    </row>
    <row r="468" spans="2:8" ht="27" customHeight="1">
      <c r="B468" s="23">
        <f t="shared" si="7"/>
        <v>464</v>
      </c>
      <c r="C468" s="6" t="s">
        <v>22074</v>
      </c>
      <c r="D468" s="6" t="s">
        <v>20997</v>
      </c>
      <c r="E468" s="5"/>
      <c r="F468" s="6" t="s">
        <v>20996</v>
      </c>
      <c r="G468" s="6" t="s">
        <v>78</v>
      </c>
      <c r="H468" s="19" t="s">
        <v>816</v>
      </c>
    </row>
    <row r="469" spans="2:8" ht="27" customHeight="1">
      <c r="B469" s="23">
        <f t="shared" si="7"/>
        <v>465</v>
      </c>
      <c r="C469" s="6" t="s">
        <v>22074</v>
      </c>
      <c r="D469" s="6" t="s">
        <v>20995</v>
      </c>
      <c r="E469" s="5" t="s">
        <v>20994</v>
      </c>
      <c r="F469" s="6" t="s">
        <v>20993</v>
      </c>
      <c r="G469" s="6"/>
      <c r="H469" s="19" t="s">
        <v>1013</v>
      </c>
    </row>
    <row r="470" spans="2:8" ht="27" customHeight="1">
      <c r="B470" s="23">
        <f t="shared" si="7"/>
        <v>466</v>
      </c>
      <c r="C470" s="6" t="s">
        <v>22074</v>
      </c>
      <c r="D470" s="6" t="s">
        <v>20992</v>
      </c>
      <c r="E470" s="5" t="s">
        <v>20991</v>
      </c>
      <c r="F470" s="6" t="s">
        <v>20990</v>
      </c>
      <c r="G470" s="6"/>
      <c r="H470" s="19" t="s">
        <v>18</v>
      </c>
    </row>
    <row r="471" spans="2:8" ht="27" customHeight="1">
      <c r="B471" s="23">
        <f t="shared" si="7"/>
        <v>467</v>
      </c>
      <c r="C471" s="6" t="s">
        <v>22074</v>
      </c>
      <c r="D471" s="6" t="s">
        <v>20989</v>
      </c>
      <c r="E471" s="5" t="s">
        <v>20988</v>
      </c>
      <c r="F471" s="6" t="s">
        <v>20987</v>
      </c>
      <c r="G471" s="6"/>
      <c r="H471" s="19" t="s">
        <v>35</v>
      </c>
    </row>
    <row r="472" spans="2:8" ht="27" customHeight="1">
      <c r="B472" s="23">
        <f t="shared" si="7"/>
        <v>468</v>
      </c>
      <c r="C472" s="6" t="s">
        <v>22074</v>
      </c>
      <c r="D472" s="6" t="s">
        <v>20986</v>
      </c>
      <c r="E472" s="5" t="s">
        <v>20985</v>
      </c>
      <c r="F472" s="6" t="s">
        <v>20984</v>
      </c>
      <c r="G472" s="6" t="s">
        <v>13</v>
      </c>
      <c r="H472" s="19" t="s">
        <v>257</v>
      </c>
    </row>
    <row r="473" spans="2:8" ht="27" customHeight="1">
      <c r="B473" s="23">
        <f t="shared" si="7"/>
        <v>469</v>
      </c>
      <c r="C473" s="6" t="s">
        <v>22074</v>
      </c>
      <c r="D473" s="6" t="s">
        <v>20983</v>
      </c>
      <c r="E473" s="5" t="s">
        <v>20982</v>
      </c>
      <c r="F473" s="6" t="s">
        <v>20981</v>
      </c>
      <c r="G473" s="6"/>
      <c r="H473" s="19" t="s">
        <v>491</v>
      </c>
    </row>
    <row r="474" spans="2:8" ht="27" customHeight="1">
      <c r="B474" s="23">
        <f t="shared" si="7"/>
        <v>470</v>
      </c>
      <c r="C474" s="6" t="s">
        <v>22074</v>
      </c>
      <c r="D474" s="6" t="s">
        <v>20980</v>
      </c>
      <c r="E474" s="5" t="s">
        <v>20979</v>
      </c>
      <c r="F474" s="6" t="s">
        <v>20978</v>
      </c>
      <c r="G474" s="6"/>
      <c r="H474" s="19" t="s">
        <v>695</v>
      </c>
    </row>
    <row r="475" spans="2:8" ht="27" customHeight="1">
      <c r="B475" s="23">
        <f t="shared" si="7"/>
        <v>471</v>
      </c>
      <c r="C475" s="6" t="s">
        <v>22074</v>
      </c>
      <c r="D475" s="6" t="s">
        <v>20977</v>
      </c>
      <c r="E475" s="5"/>
      <c r="F475" s="6" t="s">
        <v>20976</v>
      </c>
      <c r="G475" s="6" t="s">
        <v>13</v>
      </c>
      <c r="H475" s="19" t="s">
        <v>714</v>
      </c>
    </row>
    <row r="476" spans="2:8" ht="27" customHeight="1">
      <c r="B476" s="23">
        <f t="shared" si="7"/>
        <v>472</v>
      </c>
      <c r="C476" s="6" t="s">
        <v>22074</v>
      </c>
      <c r="D476" s="6" t="s">
        <v>20975</v>
      </c>
      <c r="E476" s="5" t="s">
        <v>20974</v>
      </c>
      <c r="F476" s="6" t="s">
        <v>20973</v>
      </c>
      <c r="G476" s="6" t="s">
        <v>46</v>
      </c>
      <c r="H476" s="19" t="s">
        <v>47</v>
      </c>
    </row>
    <row r="477" spans="2:8" ht="27" customHeight="1">
      <c r="B477" s="23">
        <f t="shared" si="7"/>
        <v>473</v>
      </c>
      <c r="C477" s="6" t="s">
        <v>22074</v>
      </c>
      <c r="D477" s="6" t="s">
        <v>20972</v>
      </c>
      <c r="E477" s="5" t="s">
        <v>20971</v>
      </c>
      <c r="F477" s="6" t="s">
        <v>20970</v>
      </c>
      <c r="G477" s="6"/>
      <c r="H477" s="19" t="s">
        <v>359</v>
      </c>
    </row>
    <row r="478" spans="2:8" ht="27" customHeight="1">
      <c r="B478" s="23">
        <f t="shared" si="7"/>
        <v>474</v>
      </c>
      <c r="C478" s="6" t="s">
        <v>22074</v>
      </c>
      <c r="D478" s="6" t="s">
        <v>20969</v>
      </c>
      <c r="E478" s="5"/>
      <c r="F478" s="6" t="s">
        <v>20968</v>
      </c>
      <c r="G478" s="6"/>
      <c r="H478" s="19" t="s">
        <v>433</v>
      </c>
    </row>
    <row r="479" spans="2:8" ht="27" customHeight="1">
      <c r="B479" s="23">
        <f t="shared" si="7"/>
        <v>475</v>
      </c>
      <c r="C479" s="6" t="s">
        <v>22074</v>
      </c>
      <c r="D479" s="6" t="s">
        <v>20967</v>
      </c>
      <c r="E479" s="5" t="s">
        <v>20966</v>
      </c>
      <c r="F479" s="6" t="s">
        <v>20965</v>
      </c>
      <c r="G479" s="6"/>
      <c r="H479" s="19" t="s">
        <v>433</v>
      </c>
    </row>
    <row r="480" spans="2:8" ht="27" customHeight="1">
      <c r="B480" s="23">
        <f t="shared" si="7"/>
        <v>476</v>
      </c>
      <c r="C480" s="6" t="s">
        <v>22074</v>
      </c>
      <c r="D480" s="6" t="s">
        <v>20964</v>
      </c>
      <c r="E480" s="5" t="s">
        <v>20963</v>
      </c>
      <c r="F480" s="6" t="s">
        <v>20962</v>
      </c>
      <c r="G480" s="6" t="s">
        <v>13</v>
      </c>
      <c r="H480" s="19" t="s">
        <v>158</v>
      </c>
    </row>
    <row r="481" spans="2:8" ht="27" customHeight="1">
      <c r="B481" s="23">
        <f t="shared" si="7"/>
        <v>477</v>
      </c>
      <c r="C481" s="6" t="s">
        <v>22074</v>
      </c>
      <c r="D481" s="6" t="s">
        <v>20961</v>
      </c>
      <c r="E481" s="5" t="s">
        <v>20725</v>
      </c>
      <c r="F481" s="6" t="s">
        <v>20724</v>
      </c>
      <c r="G481" s="6" t="s">
        <v>2075</v>
      </c>
      <c r="H481" s="19" t="s">
        <v>5038</v>
      </c>
    </row>
    <row r="482" spans="2:8" ht="27" customHeight="1">
      <c r="B482" s="23">
        <f t="shared" si="7"/>
        <v>478</v>
      </c>
      <c r="C482" s="6" t="s">
        <v>22074</v>
      </c>
      <c r="D482" s="6" t="s">
        <v>20960</v>
      </c>
      <c r="E482" s="5" t="s">
        <v>20959</v>
      </c>
      <c r="F482" s="6" t="s">
        <v>20958</v>
      </c>
      <c r="G482" s="6" t="s">
        <v>34</v>
      </c>
      <c r="H482" s="19" t="s">
        <v>79</v>
      </c>
    </row>
    <row r="483" spans="2:8" ht="27" customHeight="1">
      <c r="B483" s="23">
        <f t="shared" si="7"/>
        <v>479</v>
      </c>
      <c r="C483" s="6" t="s">
        <v>22074</v>
      </c>
      <c r="D483" s="6" t="s">
        <v>20957</v>
      </c>
      <c r="E483" s="5" t="s">
        <v>20956</v>
      </c>
      <c r="F483" s="6" t="s">
        <v>20955</v>
      </c>
      <c r="G483" s="6"/>
      <c r="H483" s="19" t="s">
        <v>18</v>
      </c>
    </row>
    <row r="484" spans="2:8" ht="27" customHeight="1">
      <c r="B484" s="23">
        <f t="shared" si="7"/>
        <v>480</v>
      </c>
      <c r="C484" s="6" t="s">
        <v>22074</v>
      </c>
      <c r="D484" s="6" t="s">
        <v>20954</v>
      </c>
      <c r="E484" s="5" t="s">
        <v>20953</v>
      </c>
      <c r="F484" s="6" t="s">
        <v>20952</v>
      </c>
      <c r="G484" s="6" t="s">
        <v>78</v>
      </c>
      <c r="H484" s="19" t="s">
        <v>617</v>
      </c>
    </row>
    <row r="485" spans="2:8" ht="27" customHeight="1">
      <c r="B485" s="23">
        <f t="shared" si="7"/>
        <v>481</v>
      </c>
      <c r="C485" s="6" t="s">
        <v>22074</v>
      </c>
      <c r="D485" s="6" t="s">
        <v>20951</v>
      </c>
      <c r="E485" s="5" t="s">
        <v>20950</v>
      </c>
      <c r="F485" s="6" t="s">
        <v>20949</v>
      </c>
      <c r="G485" s="6" t="s">
        <v>13</v>
      </c>
      <c r="H485" s="19" t="s">
        <v>60</v>
      </c>
    </row>
    <row r="486" spans="2:8" ht="27" customHeight="1">
      <c r="B486" s="23">
        <f t="shared" si="7"/>
        <v>482</v>
      </c>
      <c r="C486" s="6" t="s">
        <v>22074</v>
      </c>
      <c r="D486" s="6" t="s">
        <v>20948</v>
      </c>
      <c r="E486" s="5" t="s">
        <v>20947</v>
      </c>
      <c r="F486" s="6" t="s">
        <v>20946</v>
      </c>
      <c r="G486" s="6" t="s">
        <v>34</v>
      </c>
      <c r="H486" s="19" t="s">
        <v>79</v>
      </c>
    </row>
    <row r="487" spans="2:8" ht="27" customHeight="1">
      <c r="B487" s="23">
        <f t="shared" si="7"/>
        <v>483</v>
      </c>
      <c r="C487" s="6" t="s">
        <v>22074</v>
      </c>
      <c r="D487" s="6" t="s">
        <v>20945</v>
      </c>
      <c r="E487" s="5"/>
      <c r="F487" s="6" t="s">
        <v>20944</v>
      </c>
      <c r="G487" s="6" t="s">
        <v>46</v>
      </c>
      <c r="H487" s="19" t="s">
        <v>64</v>
      </c>
    </row>
    <row r="488" spans="2:8" ht="27" customHeight="1">
      <c r="B488" s="23">
        <f t="shared" si="7"/>
        <v>484</v>
      </c>
      <c r="C488" s="6" t="s">
        <v>22074</v>
      </c>
      <c r="D488" s="6" t="s">
        <v>20943</v>
      </c>
      <c r="E488" s="5" t="s">
        <v>20942</v>
      </c>
      <c r="F488" s="6" t="s">
        <v>20941</v>
      </c>
      <c r="G488" s="6" t="s">
        <v>13</v>
      </c>
      <c r="H488" s="19" t="s">
        <v>395</v>
      </c>
    </row>
    <row r="489" spans="2:8" ht="27" customHeight="1">
      <c r="B489" s="23">
        <f t="shared" si="7"/>
        <v>485</v>
      </c>
      <c r="C489" s="6" t="s">
        <v>22074</v>
      </c>
      <c r="D489" s="6" t="s">
        <v>20940</v>
      </c>
      <c r="E489" s="5"/>
      <c r="F489" s="6" t="s">
        <v>20939</v>
      </c>
      <c r="G489" s="6"/>
      <c r="H489" s="19" t="s">
        <v>64</v>
      </c>
    </row>
    <row r="490" spans="2:8" ht="27" customHeight="1">
      <c r="B490" s="23">
        <f t="shared" si="7"/>
        <v>486</v>
      </c>
      <c r="C490" s="6" t="s">
        <v>22074</v>
      </c>
      <c r="D490" s="6" t="s">
        <v>20938</v>
      </c>
      <c r="E490" s="5" t="s">
        <v>20937</v>
      </c>
      <c r="F490" s="6" t="s">
        <v>20936</v>
      </c>
      <c r="G490" s="6" t="s">
        <v>46</v>
      </c>
      <c r="H490" s="19" t="s">
        <v>437</v>
      </c>
    </row>
    <row r="491" spans="2:8" ht="27" customHeight="1">
      <c r="B491" s="23">
        <f t="shared" si="7"/>
        <v>487</v>
      </c>
      <c r="C491" s="6" t="s">
        <v>22074</v>
      </c>
      <c r="D491" s="6" t="s">
        <v>20935</v>
      </c>
      <c r="E491" s="5" t="s">
        <v>20934</v>
      </c>
      <c r="F491" s="6" t="s">
        <v>20933</v>
      </c>
      <c r="G491" s="6"/>
      <c r="H491" s="19" t="s">
        <v>1903</v>
      </c>
    </row>
    <row r="492" spans="2:8" ht="27" customHeight="1">
      <c r="B492" s="23">
        <f t="shared" si="7"/>
        <v>488</v>
      </c>
      <c r="C492" s="6" t="s">
        <v>22074</v>
      </c>
      <c r="D492" s="6" t="s">
        <v>20932</v>
      </c>
      <c r="E492" s="5"/>
      <c r="F492" s="6" t="s">
        <v>20931</v>
      </c>
      <c r="G492" s="6"/>
      <c r="H492" s="19" t="s">
        <v>64</v>
      </c>
    </row>
    <row r="493" spans="2:8" ht="27" customHeight="1">
      <c r="B493" s="23">
        <f t="shared" si="7"/>
        <v>489</v>
      </c>
      <c r="C493" s="6" t="s">
        <v>22074</v>
      </c>
      <c r="D493" s="6" t="s">
        <v>20930</v>
      </c>
      <c r="E493" s="5" t="s">
        <v>20929</v>
      </c>
      <c r="F493" s="6" t="s">
        <v>20928</v>
      </c>
      <c r="G493" s="6"/>
      <c r="H493" s="19" t="s">
        <v>21</v>
      </c>
    </row>
    <row r="494" spans="2:8" ht="27" customHeight="1">
      <c r="B494" s="23">
        <f t="shared" si="7"/>
        <v>490</v>
      </c>
      <c r="C494" s="6" t="s">
        <v>22074</v>
      </c>
      <c r="D494" s="6" t="s">
        <v>20927</v>
      </c>
      <c r="E494" s="5"/>
      <c r="F494" s="6" t="s">
        <v>20926</v>
      </c>
      <c r="G494" s="6" t="s">
        <v>46</v>
      </c>
      <c r="H494" s="19" t="s">
        <v>64</v>
      </c>
    </row>
    <row r="495" spans="2:8" ht="27" customHeight="1">
      <c r="B495" s="23">
        <f t="shared" si="7"/>
        <v>491</v>
      </c>
      <c r="C495" s="6" t="s">
        <v>22074</v>
      </c>
      <c r="D495" s="6" t="s">
        <v>20925</v>
      </c>
      <c r="E495" s="5" t="s">
        <v>20924</v>
      </c>
      <c r="F495" s="6" t="s">
        <v>20923</v>
      </c>
      <c r="G495" s="6" t="s">
        <v>375</v>
      </c>
      <c r="H495" s="19" t="s">
        <v>35</v>
      </c>
    </row>
    <row r="496" spans="2:8" ht="27" customHeight="1">
      <c r="B496" s="23">
        <f t="shared" si="7"/>
        <v>492</v>
      </c>
      <c r="C496" s="6" t="s">
        <v>22074</v>
      </c>
      <c r="D496" s="6" t="s">
        <v>20920</v>
      </c>
      <c r="E496" s="5"/>
      <c r="F496" s="6" t="s">
        <v>20921</v>
      </c>
      <c r="G496" s="6" t="s">
        <v>13</v>
      </c>
      <c r="H496" s="19" t="s">
        <v>9</v>
      </c>
    </row>
    <row r="497" spans="2:8" ht="27" customHeight="1">
      <c r="B497" s="23">
        <f t="shared" si="7"/>
        <v>493</v>
      </c>
      <c r="C497" s="6" t="s">
        <v>22074</v>
      </c>
      <c r="D497" s="6" t="s">
        <v>20919</v>
      </c>
      <c r="E497" s="5" t="s">
        <v>20918</v>
      </c>
      <c r="F497" s="6" t="s">
        <v>20917</v>
      </c>
      <c r="G497" s="6"/>
      <c r="H497" s="19" t="s">
        <v>419</v>
      </c>
    </row>
    <row r="498" spans="2:8" ht="27" customHeight="1">
      <c r="B498" s="23">
        <f t="shared" si="7"/>
        <v>494</v>
      </c>
      <c r="C498" s="6" t="s">
        <v>22074</v>
      </c>
      <c r="D498" s="6" t="s">
        <v>20916</v>
      </c>
      <c r="E498" s="5" t="s">
        <v>20915</v>
      </c>
      <c r="F498" s="6" t="s">
        <v>20914</v>
      </c>
      <c r="G498" s="6"/>
      <c r="H498" s="19" t="s">
        <v>42</v>
      </c>
    </row>
    <row r="499" spans="2:8" ht="27" customHeight="1">
      <c r="B499" s="23">
        <f t="shared" si="7"/>
        <v>495</v>
      </c>
      <c r="C499" s="6" t="s">
        <v>22074</v>
      </c>
      <c r="D499" s="6" t="s">
        <v>20913</v>
      </c>
      <c r="E499" s="5" t="s">
        <v>20912</v>
      </c>
      <c r="F499" s="6" t="s">
        <v>20911</v>
      </c>
      <c r="G499" s="6"/>
      <c r="H499" s="19" t="s">
        <v>9</v>
      </c>
    </row>
    <row r="500" spans="2:8" ht="27" customHeight="1">
      <c r="B500" s="23">
        <f t="shared" si="7"/>
        <v>496</v>
      </c>
      <c r="C500" s="6" t="s">
        <v>22074</v>
      </c>
      <c r="D500" s="6" t="s">
        <v>20910</v>
      </c>
      <c r="E500" s="5" t="s">
        <v>20909</v>
      </c>
      <c r="F500" s="6" t="s">
        <v>20908</v>
      </c>
      <c r="G500" s="6"/>
      <c r="H500" s="19" t="s">
        <v>21</v>
      </c>
    </row>
    <row r="501" spans="2:8" ht="27" customHeight="1">
      <c r="B501" s="23">
        <f t="shared" si="7"/>
        <v>497</v>
      </c>
      <c r="C501" s="6" t="s">
        <v>22074</v>
      </c>
      <c r="D501" s="6" t="s">
        <v>6873</v>
      </c>
      <c r="E501" s="5" t="s">
        <v>6874</v>
      </c>
      <c r="F501" s="6" t="s">
        <v>6875</v>
      </c>
      <c r="G501" s="6"/>
      <c r="H501" s="19" t="s">
        <v>4010</v>
      </c>
    </row>
    <row r="502" spans="2:8" ht="27" customHeight="1">
      <c r="B502" s="23">
        <f t="shared" si="7"/>
        <v>498</v>
      </c>
      <c r="C502" s="6" t="s">
        <v>22074</v>
      </c>
      <c r="D502" s="6" t="s">
        <v>20907</v>
      </c>
      <c r="E502" s="5"/>
      <c r="F502" s="6" t="s">
        <v>20906</v>
      </c>
      <c r="G502" s="6" t="s">
        <v>667</v>
      </c>
      <c r="H502" s="19" t="s">
        <v>419</v>
      </c>
    </row>
    <row r="503" spans="2:8" ht="27" customHeight="1">
      <c r="B503" s="23">
        <f t="shared" si="7"/>
        <v>499</v>
      </c>
      <c r="C503" s="6" t="s">
        <v>22074</v>
      </c>
      <c r="D503" s="6" t="s">
        <v>20905</v>
      </c>
      <c r="E503" s="5"/>
      <c r="F503" s="6" t="s">
        <v>20904</v>
      </c>
      <c r="G503" s="6" t="s">
        <v>667</v>
      </c>
      <c r="H503" s="19" t="s">
        <v>419</v>
      </c>
    </row>
    <row r="504" spans="2:8" ht="27" customHeight="1">
      <c r="B504" s="23">
        <f t="shared" si="7"/>
        <v>500</v>
      </c>
      <c r="C504" s="6" t="s">
        <v>22074</v>
      </c>
      <c r="D504" s="6" t="s">
        <v>20903</v>
      </c>
      <c r="E504" s="5" t="s">
        <v>20902</v>
      </c>
      <c r="F504" s="6" t="s">
        <v>20901</v>
      </c>
      <c r="G504" s="6"/>
      <c r="H504" s="19" t="s">
        <v>68</v>
      </c>
    </row>
    <row r="505" spans="2:8" ht="27" customHeight="1">
      <c r="B505" s="23">
        <f t="shared" si="7"/>
        <v>501</v>
      </c>
      <c r="C505" s="6" t="s">
        <v>22074</v>
      </c>
      <c r="D505" s="6" t="s">
        <v>20900</v>
      </c>
      <c r="E505" s="5" t="s">
        <v>20899</v>
      </c>
      <c r="F505" s="6" t="s">
        <v>20898</v>
      </c>
      <c r="G505" s="6" t="s">
        <v>13</v>
      </c>
      <c r="H505" s="19" t="s">
        <v>2148</v>
      </c>
    </row>
    <row r="506" spans="2:8" ht="27" customHeight="1">
      <c r="B506" s="23">
        <f t="shared" si="7"/>
        <v>502</v>
      </c>
      <c r="C506" s="6" t="s">
        <v>22074</v>
      </c>
      <c r="D506" s="6" t="s">
        <v>20897</v>
      </c>
      <c r="E506" s="5"/>
      <c r="F506" s="6" t="s">
        <v>20896</v>
      </c>
      <c r="G506" s="6"/>
      <c r="H506" s="19" t="s">
        <v>1979</v>
      </c>
    </row>
    <row r="507" spans="2:8" ht="27" customHeight="1">
      <c r="B507" s="23">
        <f t="shared" si="7"/>
        <v>503</v>
      </c>
      <c r="C507" s="6" t="s">
        <v>22074</v>
      </c>
      <c r="D507" s="6" t="s">
        <v>20895</v>
      </c>
      <c r="E507" s="5" t="s">
        <v>20894</v>
      </c>
      <c r="F507" s="6" t="s">
        <v>20893</v>
      </c>
      <c r="G507" s="6"/>
      <c r="H507" s="19" t="s">
        <v>437</v>
      </c>
    </row>
    <row r="508" spans="2:8" ht="27" customHeight="1">
      <c r="B508" s="23">
        <f t="shared" si="7"/>
        <v>504</v>
      </c>
      <c r="C508" s="6" t="s">
        <v>22074</v>
      </c>
      <c r="D508" s="6" t="s">
        <v>20892</v>
      </c>
      <c r="E508" s="5" t="s">
        <v>20891</v>
      </c>
      <c r="F508" s="6" t="s">
        <v>20890</v>
      </c>
      <c r="G508" s="6" t="s">
        <v>94</v>
      </c>
      <c r="H508" s="19" t="s">
        <v>95</v>
      </c>
    </row>
    <row r="509" spans="2:8" ht="27" customHeight="1">
      <c r="B509" s="23">
        <f t="shared" si="7"/>
        <v>505</v>
      </c>
      <c r="C509" s="6" t="s">
        <v>22074</v>
      </c>
      <c r="D509" s="6" t="s">
        <v>20889</v>
      </c>
      <c r="E509" s="5" t="s">
        <v>20888</v>
      </c>
      <c r="F509" s="6" t="s">
        <v>20887</v>
      </c>
      <c r="G509" s="6"/>
      <c r="H509" s="19" t="s">
        <v>304</v>
      </c>
    </row>
    <row r="510" spans="2:8" ht="27" customHeight="1">
      <c r="B510" s="23">
        <f t="shared" si="7"/>
        <v>506</v>
      </c>
      <c r="C510" s="6" t="s">
        <v>22074</v>
      </c>
      <c r="D510" s="6" t="s">
        <v>20886</v>
      </c>
      <c r="E510" s="5"/>
      <c r="F510" s="6" t="s">
        <v>20885</v>
      </c>
      <c r="G510" s="6" t="s">
        <v>13</v>
      </c>
      <c r="H510" s="19" t="s">
        <v>83</v>
      </c>
    </row>
    <row r="511" spans="2:8" ht="27" customHeight="1">
      <c r="B511" s="23">
        <f t="shared" si="7"/>
        <v>507</v>
      </c>
      <c r="C511" s="6" t="s">
        <v>22074</v>
      </c>
      <c r="D511" s="6" t="s">
        <v>20884</v>
      </c>
      <c r="E511" s="5" t="s">
        <v>20883</v>
      </c>
      <c r="F511" s="6" t="s">
        <v>20882</v>
      </c>
      <c r="G511" s="6"/>
      <c r="H511" s="19" t="s">
        <v>95</v>
      </c>
    </row>
    <row r="512" spans="2:8" ht="27" customHeight="1">
      <c r="B512" s="23">
        <f t="shared" si="7"/>
        <v>508</v>
      </c>
      <c r="C512" s="6" t="s">
        <v>22074</v>
      </c>
      <c r="D512" s="6" t="s">
        <v>20881</v>
      </c>
      <c r="E512" s="5" t="s">
        <v>20880</v>
      </c>
      <c r="F512" s="6" t="s">
        <v>20879</v>
      </c>
      <c r="G512" s="6" t="s">
        <v>13</v>
      </c>
      <c r="H512" s="19" t="s">
        <v>8948</v>
      </c>
    </row>
    <row r="513" spans="2:8" ht="27" customHeight="1">
      <c r="B513" s="23">
        <f t="shared" si="7"/>
        <v>509</v>
      </c>
      <c r="C513" s="6" t="s">
        <v>22074</v>
      </c>
      <c r="D513" s="6" t="s">
        <v>20878</v>
      </c>
      <c r="E513" s="5" t="s">
        <v>20877</v>
      </c>
      <c r="F513" s="6" t="s">
        <v>20876</v>
      </c>
      <c r="G513" s="6"/>
      <c r="H513" s="19" t="s">
        <v>68</v>
      </c>
    </row>
    <row r="514" spans="2:8" ht="27" customHeight="1">
      <c r="B514" s="23">
        <f t="shared" si="7"/>
        <v>510</v>
      </c>
      <c r="C514" s="6" t="s">
        <v>22074</v>
      </c>
      <c r="D514" s="6" t="s">
        <v>20874</v>
      </c>
      <c r="E514" s="5" t="s">
        <v>20873</v>
      </c>
      <c r="F514" s="6" t="s">
        <v>20872</v>
      </c>
      <c r="G514" s="6" t="s">
        <v>34</v>
      </c>
      <c r="H514" s="19" t="s">
        <v>18</v>
      </c>
    </row>
    <row r="515" spans="2:8" ht="27" customHeight="1">
      <c r="B515" s="23">
        <f t="shared" ref="B515:B578" si="8">ROW()-4</f>
        <v>511</v>
      </c>
      <c r="C515" s="6" t="s">
        <v>22074</v>
      </c>
      <c r="D515" s="6" t="s">
        <v>20871</v>
      </c>
      <c r="E515" s="5" t="s">
        <v>20870</v>
      </c>
      <c r="F515" s="6" t="s">
        <v>20869</v>
      </c>
      <c r="G515" s="6" t="s">
        <v>176</v>
      </c>
      <c r="H515" s="19" t="s">
        <v>99</v>
      </c>
    </row>
    <row r="516" spans="2:8" ht="27" customHeight="1">
      <c r="B516" s="23">
        <f t="shared" si="8"/>
        <v>512</v>
      </c>
      <c r="C516" s="6" t="s">
        <v>22074</v>
      </c>
      <c r="D516" s="6" t="s">
        <v>20868</v>
      </c>
      <c r="E516" s="5" t="s">
        <v>20867</v>
      </c>
      <c r="F516" s="6" t="s">
        <v>20866</v>
      </c>
      <c r="G516" s="6" t="s">
        <v>94</v>
      </c>
      <c r="H516" s="19" t="s">
        <v>312</v>
      </c>
    </row>
    <row r="517" spans="2:8" ht="27" customHeight="1">
      <c r="B517" s="23">
        <f t="shared" si="8"/>
        <v>513</v>
      </c>
      <c r="C517" s="6" t="s">
        <v>22074</v>
      </c>
      <c r="D517" s="6" t="s">
        <v>20865</v>
      </c>
      <c r="E517" s="5" t="s">
        <v>20864</v>
      </c>
      <c r="F517" s="6" t="s">
        <v>20863</v>
      </c>
      <c r="G517" s="6"/>
      <c r="H517" s="19" t="s">
        <v>26</v>
      </c>
    </row>
    <row r="518" spans="2:8" ht="27" customHeight="1">
      <c r="B518" s="23">
        <f t="shared" si="8"/>
        <v>514</v>
      </c>
      <c r="C518" s="6" t="s">
        <v>22074</v>
      </c>
      <c r="D518" s="6" t="s">
        <v>20862</v>
      </c>
      <c r="E518" s="5"/>
      <c r="F518" s="6" t="s">
        <v>20861</v>
      </c>
      <c r="G518" s="6" t="s">
        <v>78</v>
      </c>
      <c r="H518" s="19" t="s">
        <v>415</v>
      </c>
    </row>
    <row r="519" spans="2:8" ht="27" customHeight="1">
      <c r="B519" s="23">
        <f t="shared" si="8"/>
        <v>515</v>
      </c>
      <c r="C519" s="6" t="s">
        <v>22074</v>
      </c>
      <c r="D519" s="6" t="s">
        <v>20860</v>
      </c>
      <c r="E519" s="5"/>
      <c r="F519" s="6" t="s">
        <v>20859</v>
      </c>
      <c r="G519" s="6"/>
      <c r="H519" s="19" t="s">
        <v>415</v>
      </c>
    </row>
    <row r="520" spans="2:8" ht="27" customHeight="1">
      <c r="B520" s="23">
        <f t="shared" si="8"/>
        <v>516</v>
      </c>
      <c r="C520" s="6" t="s">
        <v>22074</v>
      </c>
      <c r="D520" s="6" t="s">
        <v>20858</v>
      </c>
      <c r="E520" s="5" t="s">
        <v>20857</v>
      </c>
      <c r="F520" s="6" t="s">
        <v>20856</v>
      </c>
      <c r="G520" s="6" t="s">
        <v>59</v>
      </c>
      <c r="H520" s="19" t="s">
        <v>491</v>
      </c>
    </row>
    <row r="521" spans="2:8" ht="27" customHeight="1">
      <c r="B521" s="23">
        <f t="shared" si="8"/>
        <v>517</v>
      </c>
      <c r="C521" s="6" t="s">
        <v>22074</v>
      </c>
      <c r="D521" s="6" t="s">
        <v>20855</v>
      </c>
      <c r="E521" s="5" t="s">
        <v>20854</v>
      </c>
      <c r="F521" s="6" t="s">
        <v>20853</v>
      </c>
      <c r="G521" s="6"/>
      <c r="H521" s="19" t="s">
        <v>7600</v>
      </c>
    </row>
    <row r="522" spans="2:8" ht="27" customHeight="1">
      <c r="B522" s="23">
        <f t="shared" si="8"/>
        <v>518</v>
      </c>
      <c r="C522" s="6" t="s">
        <v>22074</v>
      </c>
      <c r="D522" s="6" t="s">
        <v>20852</v>
      </c>
      <c r="E522" s="5" t="s">
        <v>20851</v>
      </c>
      <c r="F522" s="6" t="s">
        <v>20850</v>
      </c>
      <c r="G522" s="6"/>
      <c r="H522" s="19" t="s">
        <v>7600</v>
      </c>
    </row>
    <row r="523" spans="2:8" ht="27" customHeight="1">
      <c r="B523" s="23">
        <f t="shared" si="8"/>
        <v>519</v>
      </c>
      <c r="C523" s="6" t="s">
        <v>22074</v>
      </c>
      <c r="D523" s="6" t="s">
        <v>20849</v>
      </c>
      <c r="E523" s="5"/>
      <c r="F523" s="6" t="s">
        <v>20848</v>
      </c>
      <c r="G523" s="6" t="s">
        <v>78</v>
      </c>
      <c r="H523" s="19" t="s">
        <v>64</v>
      </c>
    </row>
    <row r="524" spans="2:8" ht="27" customHeight="1">
      <c r="B524" s="23">
        <f t="shared" si="8"/>
        <v>520</v>
      </c>
      <c r="C524" s="6" t="s">
        <v>22074</v>
      </c>
      <c r="D524" s="6" t="s">
        <v>20847</v>
      </c>
      <c r="E524" s="5" t="s">
        <v>20846</v>
      </c>
      <c r="F524" s="6" t="s">
        <v>20845</v>
      </c>
      <c r="G524" s="6"/>
      <c r="H524" s="19" t="s">
        <v>146</v>
      </c>
    </row>
    <row r="525" spans="2:8" ht="27" customHeight="1">
      <c r="B525" s="23">
        <f t="shared" si="8"/>
        <v>521</v>
      </c>
      <c r="C525" s="6" t="s">
        <v>22074</v>
      </c>
      <c r="D525" s="6" t="s">
        <v>20493</v>
      </c>
      <c r="E525" s="5" t="s">
        <v>20844</v>
      </c>
      <c r="F525" s="6" t="s">
        <v>20843</v>
      </c>
      <c r="G525" s="6"/>
      <c r="H525" s="19" t="s">
        <v>21</v>
      </c>
    </row>
    <row r="526" spans="2:8" ht="27" customHeight="1">
      <c r="B526" s="23">
        <f t="shared" si="8"/>
        <v>522</v>
      </c>
      <c r="C526" s="6" t="s">
        <v>22074</v>
      </c>
      <c r="D526" s="6" t="s">
        <v>16680</v>
      </c>
      <c r="E526" s="5" t="s">
        <v>20842</v>
      </c>
      <c r="F526" s="6" t="s">
        <v>20841</v>
      </c>
      <c r="G526" s="6"/>
      <c r="H526" s="19" t="s">
        <v>129</v>
      </c>
    </row>
    <row r="527" spans="2:8" ht="27" customHeight="1">
      <c r="B527" s="23">
        <f t="shared" si="8"/>
        <v>523</v>
      </c>
      <c r="C527" s="6" t="s">
        <v>22074</v>
      </c>
      <c r="D527" s="6" t="s">
        <v>20840</v>
      </c>
      <c r="E527" s="5" t="s">
        <v>20839</v>
      </c>
      <c r="F527" s="6" t="s">
        <v>20838</v>
      </c>
      <c r="G527" s="6"/>
      <c r="H527" s="19" t="s">
        <v>3014</v>
      </c>
    </row>
    <row r="528" spans="2:8" ht="27" customHeight="1">
      <c r="B528" s="23">
        <f t="shared" si="8"/>
        <v>524</v>
      </c>
      <c r="C528" s="6" t="s">
        <v>22074</v>
      </c>
      <c r="D528" s="6" t="s">
        <v>20837</v>
      </c>
      <c r="E528" s="5" t="s">
        <v>20836</v>
      </c>
      <c r="F528" s="6" t="s">
        <v>20835</v>
      </c>
      <c r="G528" s="6" t="s">
        <v>13</v>
      </c>
      <c r="H528" s="19" t="s">
        <v>216</v>
      </c>
    </row>
    <row r="529" spans="2:8" ht="27" customHeight="1">
      <c r="B529" s="23">
        <f t="shared" si="8"/>
        <v>525</v>
      </c>
      <c r="C529" s="6" t="s">
        <v>22074</v>
      </c>
      <c r="D529" s="6" t="s">
        <v>20834</v>
      </c>
      <c r="E529" s="5" t="s">
        <v>20833</v>
      </c>
      <c r="F529" s="6" t="s">
        <v>20832</v>
      </c>
      <c r="G529" s="6"/>
      <c r="H529" s="19" t="s">
        <v>714</v>
      </c>
    </row>
    <row r="530" spans="2:8" ht="27" customHeight="1">
      <c r="B530" s="23">
        <f t="shared" si="8"/>
        <v>526</v>
      </c>
      <c r="C530" s="6" t="s">
        <v>22074</v>
      </c>
      <c r="D530" s="6" t="s">
        <v>7820</v>
      </c>
      <c r="E530" s="5" t="s">
        <v>20831</v>
      </c>
      <c r="F530" s="6" t="s">
        <v>20830</v>
      </c>
      <c r="G530" s="6" t="s">
        <v>13</v>
      </c>
      <c r="H530" s="19" t="s">
        <v>714</v>
      </c>
    </row>
    <row r="531" spans="2:8" ht="27" customHeight="1">
      <c r="B531" s="23">
        <f t="shared" si="8"/>
        <v>527</v>
      </c>
      <c r="C531" s="6" t="s">
        <v>22074</v>
      </c>
      <c r="D531" s="6" t="s">
        <v>20829</v>
      </c>
      <c r="E531" s="5" t="s">
        <v>20828</v>
      </c>
      <c r="F531" s="6" t="s">
        <v>20827</v>
      </c>
      <c r="G531" s="6"/>
      <c r="H531" s="19" t="s">
        <v>208</v>
      </c>
    </row>
    <row r="532" spans="2:8" ht="27" customHeight="1">
      <c r="B532" s="23">
        <f t="shared" si="8"/>
        <v>528</v>
      </c>
      <c r="C532" s="6" t="s">
        <v>22074</v>
      </c>
      <c r="D532" s="6" t="s">
        <v>20826</v>
      </c>
      <c r="E532" s="5" t="s">
        <v>20825</v>
      </c>
      <c r="F532" s="6" t="s">
        <v>20824</v>
      </c>
      <c r="G532" s="6" t="s">
        <v>13</v>
      </c>
      <c r="H532" s="19" t="s">
        <v>5310</v>
      </c>
    </row>
    <row r="533" spans="2:8" ht="27" customHeight="1">
      <c r="B533" s="23">
        <f t="shared" si="8"/>
        <v>529</v>
      </c>
      <c r="C533" s="6" t="s">
        <v>22074</v>
      </c>
      <c r="D533" s="6" t="s">
        <v>20823</v>
      </c>
      <c r="E533" s="5" t="s">
        <v>20822</v>
      </c>
      <c r="F533" s="6" t="s">
        <v>20821</v>
      </c>
      <c r="G533" s="6"/>
      <c r="H533" s="19" t="s">
        <v>1903</v>
      </c>
    </row>
    <row r="534" spans="2:8" ht="27" customHeight="1">
      <c r="B534" s="23">
        <f t="shared" si="8"/>
        <v>530</v>
      </c>
      <c r="C534" s="6" t="s">
        <v>22074</v>
      </c>
      <c r="D534" s="6" t="s">
        <v>20820</v>
      </c>
      <c r="E534" s="5" t="s">
        <v>20819</v>
      </c>
      <c r="F534" s="6" t="s">
        <v>20818</v>
      </c>
      <c r="G534" s="6" t="s">
        <v>34</v>
      </c>
      <c r="H534" s="19" t="s">
        <v>2311</v>
      </c>
    </row>
    <row r="535" spans="2:8" ht="27" customHeight="1">
      <c r="B535" s="23">
        <f t="shared" si="8"/>
        <v>531</v>
      </c>
      <c r="C535" s="6" t="s">
        <v>22074</v>
      </c>
      <c r="D535" s="6" t="s">
        <v>14469</v>
      </c>
      <c r="E535" s="5" t="s">
        <v>14470</v>
      </c>
      <c r="F535" s="6" t="s">
        <v>14471</v>
      </c>
      <c r="G535" s="6" t="s">
        <v>249</v>
      </c>
      <c r="H535" s="19" t="s">
        <v>250</v>
      </c>
    </row>
    <row r="536" spans="2:8" ht="27" customHeight="1">
      <c r="B536" s="23">
        <f t="shared" si="8"/>
        <v>532</v>
      </c>
      <c r="C536" s="6" t="s">
        <v>22074</v>
      </c>
      <c r="D536" s="6" t="s">
        <v>20817</v>
      </c>
      <c r="E536" s="5" t="s">
        <v>20816</v>
      </c>
      <c r="F536" s="6" t="s">
        <v>20815</v>
      </c>
      <c r="G536" s="6"/>
      <c r="H536" s="19" t="s">
        <v>124</v>
      </c>
    </row>
    <row r="537" spans="2:8" ht="27" customHeight="1">
      <c r="B537" s="23">
        <f t="shared" si="8"/>
        <v>533</v>
      </c>
      <c r="C537" s="6" t="s">
        <v>22074</v>
      </c>
      <c r="D537" s="6" t="s">
        <v>20814</v>
      </c>
      <c r="E537" s="5" t="s">
        <v>20813</v>
      </c>
      <c r="F537" s="6" t="s">
        <v>20812</v>
      </c>
      <c r="G537" s="6"/>
      <c r="H537" s="19" t="s">
        <v>395</v>
      </c>
    </row>
    <row r="538" spans="2:8" ht="27" customHeight="1">
      <c r="B538" s="23">
        <f t="shared" si="8"/>
        <v>534</v>
      </c>
      <c r="C538" s="6" t="s">
        <v>22074</v>
      </c>
      <c r="D538" s="6" t="s">
        <v>20811</v>
      </c>
      <c r="E538" s="5" t="s">
        <v>20810</v>
      </c>
      <c r="F538" s="6" t="s">
        <v>20809</v>
      </c>
      <c r="G538" s="6"/>
      <c r="H538" s="19" t="s">
        <v>279</v>
      </c>
    </row>
    <row r="539" spans="2:8" ht="27" customHeight="1">
      <c r="B539" s="23">
        <f t="shared" si="8"/>
        <v>535</v>
      </c>
      <c r="C539" s="6" t="s">
        <v>22074</v>
      </c>
      <c r="D539" s="6" t="s">
        <v>20808</v>
      </c>
      <c r="E539" s="5" t="s">
        <v>20807</v>
      </c>
      <c r="F539" s="6" t="s">
        <v>20806</v>
      </c>
      <c r="G539" s="6"/>
      <c r="H539" s="19" t="s">
        <v>907</v>
      </c>
    </row>
    <row r="540" spans="2:8" ht="27" customHeight="1">
      <c r="B540" s="23">
        <f t="shared" si="8"/>
        <v>536</v>
      </c>
      <c r="C540" s="6" t="s">
        <v>22074</v>
      </c>
      <c r="D540" s="6" t="s">
        <v>20805</v>
      </c>
      <c r="E540" s="5" t="s">
        <v>20804</v>
      </c>
      <c r="F540" s="6" t="s">
        <v>20803</v>
      </c>
      <c r="G540" s="6"/>
      <c r="H540" s="19" t="s">
        <v>216</v>
      </c>
    </row>
    <row r="541" spans="2:8" ht="27" customHeight="1">
      <c r="B541" s="23">
        <f t="shared" si="8"/>
        <v>537</v>
      </c>
      <c r="C541" s="6" t="s">
        <v>22074</v>
      </c>
      <c r="D541" s="6" t="s">
        <v>20802</v>
      </c>
      <c r="E541" s="5" t="s">
        <v>20801</v>
      </c>
      <c r="F541" s="6" t="s">
        <v>20800</v>
      </c>
      <c r="G541" s="6" t="s">
        <v>59</v>
      </c>
      <c r="H541" s="19" t="s">
        <v>177</v>
      </c>
    </row>
    <row r="542" spans="2:8" ht="27" customHeight="1">
      <c r="B542" s="23">
        <f t="shared" si="8"/>
        <v>538</v>
      </c>
      <c r="C542" s="6" t="s">
        <v>22074</v>
      </c>
      <c r="D542" s="6" t="s">
        <v>20799</v>
      </c>
      <c r="E542" s="5"/>
      <c r="F542" s="6" t="s">
        <v>20798</v>
      </c>
      <c r="G542" s="6"/>
      <c r="H542" s="19" t="s">
        <v>177</v>
      </c>
    </row>
    <row r="543" spans="2:8" ht="27" customHeight="1">
      <c r="B543" s="23">
        <f t="shared" si="8"/>
        <v>539</v>
      </c>
      <c r="C543" s="6" t="s">
        <v>22074</v>
      </c>
      <c r="D543" s="6" t="s">
        <v>20797</v>
      </c>
      <c r="E543" s="5"/>
      <c r="F543" s="6" t="s">
        <v>20796</v>
      </c>
      <c r="G543" s="6"/>
      <c r="H543" s="19" t="s">
        <v>8438</v>
      </c>
    </row>
    <row r="544" spans="2:8" ht="27" customHeight="1">
      <c r="B544" s="23">
        <f t="shared" si="8"/>
        <v>540</v>
      </c>
      <c r="C544" s="6" t="s">
        <v>22074</v>
      </c>
      <c r="D544" s="6" t="s">
        <v>20795</v>
      </c>
      <c r="E544" s="5" t="s">
        <v>20794</v>
      </c>
      <c r="F544" s="6" t="s">
        <v>20793</v>
      </c>
      <c r="G544" s="6" t="s">
        <v>94</v>
      </c>
      <c r="H544" s="19" t="s">
        <v>304</v>
      </c>
    </row>
    <row r="545" spans="2:8" ht="27" customHeight="1">
      <c r="B545" s="23">
        <f t="shared" si="8"/>
        <v>541</v>
      </c>
      <c r="C545" s="6" t="s">
        <v>22074</v>
      </c>
      <c r="D545" s="6" t="s">
        <v>20792</v>
      </c>
      <c r="E545" s="5" t="s">
        <v>20791</v>
      </c>
      <c r="F545" s="6" t="s">
        <v>20790</v>
      </c>
      <c r="G545" s="6"/>
      <c r="H545" s="19" t="s">
        <v>177</v>
      </c>
    </row>
    <row r="546" spans="2:8" ht="27" customHeight="1">
      <c r="B546" s="23">
        <f t="shared" si="8"/>
        <v>542</v>
      </c>
      <c r="C546" s="6" t="s">
        <v>22074</v>
      </c>
      <c r="D546" s="6" t="s">
        <v>19743</v>
      </c>
      <c r="E546" s="5" t="s">
        <v>20789</v>
      </c>
      <c r="F546" s="6" t="s">
        <v>20788</v>
      </c>
      <c r="G546" s="6"/>
      <c r="H546" s="19" t="s">
        <v>304</v>
      </c>
    </row>
    <row r="547" spans="2:8" ht="27" customHeight="1">
      <c r="B547" s="23">
        <f t="shared" si="8"/>
        <v>543</v>
      </c>
      <c r="C547" s="6" t="s">
        <v>22074</v>
      </c>
      <c r="D547" s="6" t="s">
        <v>20787</v>
      </c>
      <c r="E547" s="5" t="s">
        <v>20786</v>
      </c>
      <c r="F547" s="6" t="s">
        <v>20785</v>
      </c>
      <c r="G547" s="6" t="s">
        <v>13</v>
      </c>
      <c r="H547" s="19" t="s">
        <v>812</v>
      </c>
    </row>
    <row r="548" spans="2:8" ht="27" customHeight="1">
      <c r="B548" s="23">
        <f t="shared" si="8"/>
        <v>544</v>
      </c>
      <c r="C548" s="6" t="s">
        <v>22074</v>
      </c>
      <c r="D548" s="6" t="s">
        <v>20784</v>
      </c>
      <c r="E548" s="5" t="s">
        <v>20783</v>
      </c>
      <c r="F548" s="6" t="s">
        <v>20782</v>
      </c>
      <c r="G548" s="6"/>
      <c r="H548" s="19" t="s">
        <v>671</v>
      </c>
    </row>
    <row r="549" spans="2:8" ht="27" customHeight="1">
      <c r="B549" s="23">
        <f t="shared" si="8"/>
        <v>545</v>
      </c>
      <c r="C549" s="6" t="s">
        <v>22074</v>
      </c>
      <c r="D549" s="6" t="s">
        <v>20781</v>
      </c>
      <c r="E549" s="5" t="s">
        <v>20780</v>
      </c>
      <c r="F549" s="6" t="s">
        <v>20779</v>
      </c>
      <c r="G549" s="6"/>
      <c r="H549" s="19" t="s">
        <v>13180</v>
      </c>
    </row>
    <row r="550" spans="2:8" ht="27" customHeight="1">
      <c r="B550" s="23">
        <f t="shared" si="8"/>
        <v>546</v>
      </c>
      <c r="C550" s="6" t="s">
        <v>22074</v>
      </c>
      <c r="D550" s="6" t="s">
        <v>20778</v>
      </c>
      <c r="E550" s="5" t="s">
        <v>20777</v>
      </c>
      <c r="F550" s="6" t="s">
        <v>20776</v>
      </c>
      <c r="G550" s="6" t="s">
        <v>13</v>
      </c>
      <c r="H550" s="19" t="s">
        <v>177</v>
      </c>
    </row>
    <row r="551" spans="2:8" ht="27" customHeight="1">
      <c r="B551" s="23">
        <f t="shared" si="8"/>
        <v>547</v>
      </c>
      <c r="C551" s="6" t="s">
        <v>22074</v>
      </c>
      <c r="D551" s="6" t="s">
        <v>20775</v>
      </c>
      <c r="E551" s="5" t="s">
        <v>20774</v>
      </c>
      <c r="F551" s="6" t="s">
        <v>20773</v>
      </c>
      <c r="G551" s="6" t="s">
        <v>13</v>
      </c>
      <c r="H551" s="19" t="s">
        <v>177</v>
      </c>
    </row>
    <row r="552" spans="2:8" ht="27" customHeight="1">
      <c r="B552" s="23">
        <f t="shared" si="8"/>
        <v>548</v>
      </c>
      <c r="C552" s="6" t="s">
        <v>22074</v>
      </c>
      <c r="D552" s="6" t="s">
        <v>20772</v>
      </c>
      <c r="E552" s="5" t="s">
        <v>20771</v>
      </c>
      <c r="F552" s="6" t="s">
        <v>20770</v>
      </c>
      <c r="G552" s="6"/>
      <c r="H552" s="19" t="s">
        <v>216</v>
      </c>
    </row>
    <row r="553" spans="2:8" ht="27" customHeight="1">
      <c r="B553" s="23">
        <f t="shared" si="8"/>
        <v>549</v>
      </c>
      <c r="C553" s="6" t="s">
        <v>22074</v>
      </c>
      <c r="D553" s="6" t="s">
        <v>20769</v>
      </c>
      <c r="E553" s="5" t="s">
        <v>20768</v>
      </c>
      <c r="F553" s="6" t="s">
        <v>20767</v>
      </c>
      <c r="G553" s="6"/>
      <c r="H553" s="19" t="s">
        <v>542</v>
      </c>
    </row>
    <row r="554" spans="2:8" ht="27" customHeight="1">
      <c r="B554" s="23">
        <f t="shared" si="8"/>
        <v>550</v>
      </c>
      <c r="C554" s="6" t="s">
        <v>22074</v>
      </c>
      <c r="D554" s="6" t="s">
        <v>20766</v>
      </c>
      <c r="E554" s="5" t="s">
        <v>20765</v>
      </c>
      <c r="F554" s="6" t="s">
        <v>20764</v>
      </c>
      <c r="G554" s="6"/>
      <c r="H554" s="19" t="s">
        <v>4279</v>
      </c>
    </row>
    <row r="555" spans="2:8" ht="27" customHeight="1">
      <c r="B555" s="23">
        <f t="shared" si="8"/>
        <v>551</v>
      </c>
      <c r="C555" s="6" t="s">
        <v>22074</v>
      </c>
      <c r="D555" s="6" t="s">
        <v>14545</v>
      </c>
      <c r="E555" s="5" t="s">
        <v>14546</v>
      </c>
      <c r="F555" s="6" t="s">
        <v>14547</v>
      </c>
      <c r="G555" s="6"/>
      <c r="H555" s="19" t="s">
        <v>985</v>
      </c>
    </row>
    <row r="556" spans="2:8" ht="27" customHeight="1">
      <c r="B556" s="23">
        <f t="shared" si="8"/>
        <v>552</v>
      </c>
      <c r="C556" s="6" t="s">
        <v>22074</v>
      </c>
      <c r="D556" s="6" t="s">
        <v>20763</v>
      </c>
      <c r="E556" s="5"/>
      <c r="F556" s="6" t="s">
        <v>20762</v>
      </c>
      <c r="G556" s="6" t="s">
        <v>1270</v>
      </c>
      <c r="H556" s="19" t="s">
        <v>2123</v>
      </c>
    </row>
    <row r="557" spans="2:8" ht="27" customHeight="1">
      <c r="B557" s="23">
        <f t="shared" si="8"/>
        <v>553</v>
      </c>
      <c r="C557" s="6" t="s">
        <v>22074</v>
      </c>
      <c r="D557" s="6" t="s">
        <v>20749</v>
      </c>
      <c r="E557" s="5" t="s">
        <v>20761</v>
      </c>
      <c r="F557" s="6" t="s">
        <v>20760</v>
      </c>
      <c r="G557" s="6" t="s">
        <v>34</v>
      </c>
      <c r="H557" s="19" t="s">
        <v>79</v>
      </c>
    </row>
    <row r="558" spans="2:8" ht="27" customHeight="1">
      <c r="B558" s="23">
        <f t="shared" si="8"/>
        <v>554</v>
      </c>
      <c r="C558" s="6" t="s">
        <v>22074</v>
      </c>
      <c r="D558" s="6" t="s">
        <v>20759</v>
      </c>
      <c r="E558" s="5" t="s">
        <v>15911</v>
      </c>
      <c r="F558" s="6" t="s">
        <v>18697</v>
      </c>
      <c r="G558" s="6" t="s">
        <v>203</v>
      </c>
      <c r="H558" s="19" t="s">
        <v>2610</v>
      </c>
    </row>
    <row r="559" spans="2:8" ht="27" customHeight="1">
      <c r="B559" s="23">
        <f t="shared" si="8"/>
        <v>555</v>
      </c>
      <c r="C559" s="6" t="s">
        <v>22074</v>
      </c>
      <c r="D559" s="6" t="s">
        <v>7141</v>
      </c>
      <c r="E559" s="5" t="s">
        <v>20758</v>
      </c>
      <c r="F559" s="6" t="s">
        <v>20757</v>
      </c>
      <c r="G559" s="6"/>
      <c r="H559" s="19" t="s">
        <v>502</v>
      </c>
    </row>
    <row r="560" spans="2:8" ht="27" customHeight="1">
      <c r="B560" s="23">
        <f t="shared" si="8"/>
        <v>556</v>
      </c>
      <c r="C560" s="6" t="s">
        <v>22074</v>
      </c>
      <c r="D560" s="6" t="s">
        <v>20756</v>
      </c>
      <c r="E560" s="5" t="s">
        <v>20755</v>
      </c>
      <c r="F560" s="6" t="s">
        <v>20754</v>
      </c>
      <c r="G560" s="6" t="s">
        <v>78</v>
      </c>
      <c r="H560" s="19" t="s">
        <v>158</v>
      </c>
    </row>
    <row r="561" spans="2:8" ht="27" customHeight="1">
      <c r="B561" s="23">
        <f t="shared" si="8"/>
        <v>557</v>
      </c>
      <c r="C561" s="6" t="s">
        <v>22074</v>
      </c>
      <c r="D561" s="6" t="s">
        <v>20753</v>
      </c>
      <c r="E561" s="5" t="s">
        <v>18662</v>
      </c>
      <c r="F561" s="6" t="s">
        <v>20752</v>
      </c>
      <c r="G561" s="6" t="s">
        <v>34</v>
      </c>
      <c r="H561" s="19" t="s">
        <v>915</v>
      </c>
    </row>
    <row r="562" spans="2:8" ht="27" customHeight="1">
      <c r="B562" s="23">
        <f t="shared" si="8"/>
        <v>558</v>
      </c>
      <c r="C562" s="6" t="s">
        <v>22074</v>
      </c>
      <c r="D562" s="6" t="s">
        <v>20751</v>
      </c>
      <c r="E562" s="5"/>
      <c r="F562" s="6" t="s">
        <v>20750</v>
      </c>
      <c r="G562" s="6" t="s">
        <v>13</v>
      </c>
      <c r="H562" s="19" t="s">
        <v>83</v>
      </c>
    </row>
    <row r="563" spans="2:8" ht="27" customHeight="1">
      <c r="B563" s="23">
        <f t="shared" si="8"/>
        <v>559</v>
      </c>
      <c r="C563" s="6" t="s">
        <v>22074</v>
      </c>
      <c r="D563" s="6" t="s">
        <v>20748</v>
      </c>
      <c r="E563" s="5" t="s">
        <v>20747</v>
      </c>
      <c r="F563" s="6" t="s">
        <v>20746</v>
      </c>
      <c r="G563" s="6" t="s">
        <v>78</v>
      </c>
      <c r="H563" s="19" t="s">
        <v>627</v>
      </c>
    </row>
    <row r="564" spans="2:8" ht="27" customHeight="1">
      <c r="B564" s="23">
        <f t="shared" si="8"/>
        <v>560</v>
      </c>
      <c r="C564" s="6" t="s">
        <v>22074</v>
      </c>
      <c r="D564" s="6" t="s">
        <v>19791</v>
      </c>
      <c r="E564" s="5" t="s">
        <v>20745</v>
      </c>
      <c r="F564" s="6" t="s">
        <v>20744</v>
      </c>
      <c r="G564" s="6" t="s">
        <v>2075</v>
      </c>
      <c r="H564" s="19" t="s">
        <v>3014</v>
      </c>
    </row>
    <row r="565" spans="2:8" ht="27" customHeight="1">
      <c r="B565" s="23">
        <f t="shared" si="8"/>
        <v>561</v>
      </c>
      <c r="C565" s="6" t="s">
        <v>22074</v>
      </c>
      <c r="D565" s="6" t="s">
        <v>20743</v>
      </c>
      <c r="E565" s="5" t="s">
        <v>20742</v>
      </c>
      <c r="F565" s="6" t="s">
        <v>20741</v>
      </c>
      <c r="G565" s="6"/>
      <c r="H565" s="19" t="s">
        <v>1013</v>
      </c>
    </row>
    <row r="566" spans="2:8" ht="27" customHeight="1">
      <c r="B566" s="23">
        <f t="shared" si="8"/>
        <v>562</v>
      </c>
      <c r="C566" s="6" t="s">
        <v>22074</v>
      </c>
      <c r="D566" s="6" t="s">
        <v>20740</v>
      </c>
      <c r="E566" s="5" t="s">
        <v>20739</v>
      </c>
      <c r="F566" s="6" t="s">
        <v>20738</v>
      </c>
      <c r="G566" s="6" t="s">
        <v>8</v>
      </c>
      <c r="H566" s="19" t="s">
        <v>470</v>
      </c>
    </row>
    <row r="567" spans="2:8" ht="27" customHeight="1">
      <c r="B567" s="23">
        <f t="shared" si="8"/>
        <v>563</v>
      </c>
      <c r="C567" s="6" t="s">
        <v>22074</v>
      </c>
      <c r="D567" s="6" t="s">
        <v>20737</v>
      </c>
      <c r="E567" s="5"/>
      <c r="F567" s="6" t="s">
        <v>20736</v>
      </c>
      <c r="G567" s="6"/>
      <c r="H567" s="19" t="s">
        <v>627</v>
      </c>
    </row>
    <row r="568" spans="2:8" ht="27" customHeight="1">
      <c r="B568" s="23">
        <f t="shared" si="8"/>
        <v>564</v>
      </c>
      <c r="C568" s="6" t="s">
        <v>22074</v>
      </c>
      <c r="D568" s="6" t="s">
        <v>20735</v>
      </c>
      <c r="E568" s="5"/>
      <c r="F568" s="6" t="s">
        <v>20734</v>
      </c>
      <c r="G568" s="6"/>
      <c r="H568" s="19" t="s">
        <v>627</v>
      </c>
    </row>
    <row r="569" spans="2:8" ht="27" customHeight="1">
      <c r="B569" s="23">
        <f t="shared" si="8"/>
        <v>565</v>
      </c>
      <c r="C569" s="6" t="s">
        <v>22074</v>
      </c>
      <c r="D569" s="6" t="s">
        <v>20733</v>
      </c>
      <c r="E569" s="5"/>
      <c r="F569" s="6" t="s">
        <v>20732</v>
      </c>
      <c r="G569" s="6"/>
      <c r="H569" s="19" t="s">
        <v>627</v>
      </c>
    </row>
    <row r="570" spans="2:8" ht="27" customHeight="1">
      <c r="B570" s="23">
        <f t="shared" si="8"/>
        <v>566</v>
      </c>
      <c r="C570" s="6" t="s">
        <v>22074</v>
      </c>
      <c r="D570" s="6" t="s">
        <v>20562</v>
      </c>
      <c r="E570" s="5" t="s">
        <v>20731</v>
      </c>
      <c r="F570" s="6" t="s">
        <v>20730</v>
      </c>
      <c r="G570" s="6"/>
      <c r="H570" s="19" t="s">
        <v>627</v>
      </c>
    </row>
    <row r="571" spans="2:8" ht="27" customHeight="1">
      <c r="B571" s="23">
        <f t="shared" si="8"/>
        <v>567</v>
      </c>
      <c r="C571" s="6" t="s">
        <v>22074</v>
      </c>
      <c r="D571" s="6" t="s">
        <v>20729</v>
      </c>
      <c r="E571" s="5"/>
      <c r="F571" s="6" t="s">
        <v>20728</v>
      </c>
      <c r="G571" s="6"/>
      <c r="H571" s="19" t="s">
        <v>627</v>
      </c>
    </row>
    <row r="572" spans="2:8" ht="27" customHeight="1">
      <c r="B572" s="23">
        <f t="shared" si="8"/>
        <v>568</v>
      </c>
      <c r="C572" s="6" t="s">
        <v>22074</v>
      </c>
      <c r="D572" s="6" t="s">
        <v>20727</v>
      </c>
      <c r="E572" s="5"/>
      <c r="F572" s="6" t="s">
        <v>20726</v>
      </c>
      <c r="G572" s="6"/>
      <c r="H572" s="19" t="s">
        <v>2148</v>
      </c>
    </row>
    <row r="573" spans="2:8" ht="27" customHeight="1">
      <c r="B573" s="23">
        <f t="shared" si="8"/>
        <v>569</v>
      </c>
      <c r="C573" s="6" t="s">
        <v>22074</v>
      </c>
      <c r="D573" s="6" t="s">
        <v>20723</v>
      </c>
      <c r="E573" s="5" t="s">
        <v>20722</v>
      </c>
      <c r="F573" s="6" t="s">
        <v>20721</v>
      </c>
      <c r="G573" s="6" t="s">
        <v>78</v>
      </c>
      <c r="H573" s="19" t="s">
        <v>15202</v>
      </c>
    </row>
    <row r="574" spans="2:8" ht="27" customHeight="1">
      <c r="B574" s="23">
        <f t="shared" si="8"/>
        <v>570</v>
      </c>
      <c r="C574" s="6" t="s">
        <v>22074</v>
      </c>
      <c r="D574" s="6" t="s">
        <v>20720</v>
      </c>
      <c r="E574" s="5" t="s">
        <v>20719</v>
      </c>
      <c r="F574" s="6" t="s">
        <v>20718</v>
      </c>
      <c r="G574" s="6"/>
      <c r="H574" s="19" t="s">
        <v>1903</v>
      </c>
    </row>
    <row r="575" spans="2:8" ht="27" customHeight="1">
      <c r="B575" s="23">
        <f t="shared" si="8"/>
        <v>571</v>
      </c>
      <c r="C575" s="6" t="s">
        <v>22074</v>
      </c>
      <c r="D575" s="6" t="s">
        <v>20717</v>
      </c>
      <c r="E575" s="5" t="s">
        <v>20716</v>
      </c>
      <c r="F575" s="6" t="s">
        <v>20715</v>
      </c>
      <c r="G575" s="6"/>
      <c r="H575" s="19" t="s">
        <v>304</v>
      </c>
    </row>
    <row r="576" spans="2:8" ht="27" customHeight="1">
      <c r="B576" s="23">
        <f t="shared" si="8"/>
        <v>572</v>
      </c>
      <c r="C576" s="6" t="s">
        <v>22074</v>
      </c>
      <c r="D576" s="6" t="s">
        <v>20714</v>
      </c>
      <c r="E576" s="5"/>
      <c r="F576" s="6" t="s">
        <v>20713</v>
      </c>
      <c r="G576" s="6"/>
      <c r="H576" s="19" t="s">
        <v>30</v>
      </c>
    </row>
    <row r="577" spans="2:8" ht="27" customHeight="1">
      <c r="B577" s="23">
        <f t="shared" si="8"/>
        <v>573</v>
      </c>
      <c r="C577" s="6" t="s">
        <v>22074</v>
      </c>
      <c r="D577" s="6" t="s">
        <v>20712</v>
      </c>
      <c r="E577" s="5" t="s">
        <v>20711</v>
      </c>
      <c r="F577" s="6" t="s">
        <v>20710</v>
      </c>
      <c r="G577" s="6" t="s">
        <v>94</v>
      </c>
      <c r="H577" s="19" t="s">
        <v>95</v>
      </c>
    </row>
    <row r="578" spans="2:8" ht="27" customHeight="1">
      <c r="B578" s="23">
        <f t="shared" si="8"/>
        <v>574</v>
      </c>
      <c r="C578" s="6" t="s">
        <v>22074</v>
      </c>
      <c r="D578" s="6" t="s">
        <v>20709</v>
      </c>
      <c r="E578" s="5" t="s">
        <v>20708</v>
      </c>
      <c r="F578" s="6" t="s">
        <v>20707</v>
      </c>
      <c r="G578" s="6"/>
      <c r="H578" s="19" t="s">
        <v>158</v>
      </c>
    </row>
    <row r="579" spans="2:8" ht="27" customHeight="1">
      <c r="B579" s="23">
        <f t="shared" ref="B579:B642" si="9">ROW()-4</f>
        <v>575</v>
      </c>
      <c r="C579" s="6" t="s">
        <v>22074</v>
      </c>
      <c r="D579" s="6" t="s">
        <v>14642</v>
      </c>
      <c r="E579" s="5" t="s">
        <v>14643</v>
      </c>
      <c r="F579" s="6" t="s">
        <v>14644</v>
      </c>
      <c r="G579" s="6"/>
      <c r="H579" s="19" t="s">
        <v>7600</v>
      </c>
    </row>
    <row r="580" spans="2:8" ht="27" customHeight="1">
      <c r="B580" s="23">
        <f t="shared" si="9"/>
        <v>576</v>
      </c>
      <c r="C580" s="6" t="s">
        <v>22074</v>
      </c>
      <c r="D580" s="6" t="s">
        <v>20706</v>
      </c>
      <c r="E580" s="5" t="s">
        <v>16858</v>
      </c>
      <c r="F580" s="6" t="s">
        <v>20705</v>
      </c>
      <c r="G580" s="6" t="s">
        <v>176</v>
      </c>
      <c r="H580" s="19" t="s">
        <v>931</v>
      </c>
    </row>
    <row r="581" spans="2:8" ht="27" customHeight="1">
      <c r="B581" s="23">
        <f t="shared" si="9"/>
        <v>577</v>
      </c>
      <c r="C581" s="6" t="s">
        <v>22074</v>
      </c>
      <c r="D581" s="6" t="s">
        <v>20704</v>
      </c>
      <c r="E581" s="5" t="s">
        <v>20703</v>
      </c>
      <c r="F581" s="6" t="s">
        <v>20702</v>
      </c>
      <c r="G581" s="6"/>
      <c r="H581" s="19" t="s">
        <v>2065</v>
      </c>
    </row>
    <row r="582" spans="2:8" ht="27" customHeight="1">
      <c r="B582" s="23">
        <f t="shared" si="9"/>
        <v>578</v>
      </c>
      <c r="C582" s="6" t="s">
        <v>22074</v>
      </c>
      <c r="D582" s="6" t="s">
        <v>20701</v>
      </c>
      <c r="E582" s="5" t="s">
        <v>20700</v>
      </c>
      <c r="F582" s="6" t="s">
        <v>20699</v>
      </c>
      <c r="G582" s="6"/>
      <c r="H582" s="19" t="s">
        <v>872</v>
      </c>
    </row>
    <row r="583" spans="2:8" ht="27" customHeight="1">
      <c r="B583" s="23">
        <f t="shared" si="9"/>
        <v>579</v>
      </c>
      <c r="C583" s="6" t="s">
        <v>22074</v>
      </c>
      <c r="D583" s="6" t="s">
        <v>20698</v>
      </c>
      <c r="E583" s="5"/>
      <c r="F583" s="6" t="s">
        <v>20697</v>
      </c>
      <c r="G583" s="6" t="s">
        <v>13</v>
      </c>
      <c r="H583" s="19" t="s">
        <v>83</v>
      </c>
    </row>
    <row r="584" spans="2:8" ht="27" customHeight="1">
      <c r="B584" s="23">
        <f t="shared" si="9"/>
        <v>580</v>
      </c>
      <c r="C584" s="6" t="s">
        <v>22074</v>
      </c>
      <c r="D584" s="6" t="s">
        <v>20696</v>
      </c>
      <c r="E584" s="5" t="s">
        <v>20695</v>
      </c>
      <c r="F584" s="6" t="s">
        <v>20694</v>
      </c>
      <c r="G584" s="6" t="s">
        <v>94</v>
      </c>
      <c r="H584" s="19" t="s">
        <v>304</v>
      </c>
    </row>
    <row r="585" spans="2:8" ht="27" customHeight="1">
      <c r="B585" s="23">
        <f t="shared" si="9"/>
        <v>581</v>
      </c>
      <c r="C585" s="6" t="s">
        <v>22074</v>
      </c>
      <c r="D585" s="6" t="s">
        <v>20693</v>
      </c>
      <c r="E585" s="5" t="s">
        <v>20692</v>
      </c>
      <c r="F585" s="6" t="s">
        <v>20691</v>
      </c>
      <c r="G585" s="6"/>
      <c r="H585" s="19" t="s">
        <v>5310</v>
      </c>
    </row>
    <row r="586" spans="2:8" ht="27" customHeight="1">
      <c r="B586" s="23">
        <f t="shared" si="9"/>
        <v>582</v>
      </c>
      <c r="C586" s="6" t="s">
        <v>22074</v>
      </c>
      <c r="D586" s="6" t="s">
        <v>20690</v>
      </c>
      <c r="E586" s="5" t="s">
        <v>20689</v>
      </c>
      <c r="F586" s="6" t="s">
        <v>20688</v>
      </c>
      <c r="G586" s="6"/>
      <c r="H586" s="19" t="s">
        <v>542</v>
      </c>
    </row>
    <row r="587" spans="2:8" ht="27" customHeight="1">
      <c r="B587" s="23">
        <f t="shared" si="9"/>
        <v>583</v>
      </c>
      <c r="C587" s="6" t="s">
        <v>22074</v>
      </c>
      <c r="D587" s="6" t="s">
        <v>20407</v>
      </c>
      <c r="E587" s="5" t="s">
        <v>20687</v>
      </c>
      <c r="F587" s="6" t="s">
        <v>20686</v>
      </c>
      <c r="G587" s="6"/>
      <c r="H587" s="19" t="s">
        <v>872</v>
      </c>
    </row>
    <row r="588" spans="2:8" ht="27" customHeight="1">
      <c r="B588" s="23">
        <f t="shared" si="9"/>
        <v>584</v>
      </c>
      <c r="C588" s="6" t="s">
        <v>22074</v>
      </c>
      <c r="D588" s="6" t="s">
        <v>14675</v>
      </c>
      <c r="E588" s="5" t="s">
        <v>14676</v>
      </c>
      <c r="F588" s="6" t="s">
        <v>14677</v>
      </c>
      <c r="G588" s="6"/>
      <c r="H588" s="19" t="s">
        <v>189</v>
      </c>
    </row>
    <row r="589" spans="2:8" ht="27" customHeight="1">
      <c r="B589" s="23">
        <f t="shared" si="9"/>
        <v>585</v>
      </c>
      <c r="C589" s="6" t="s">
        <v>22074</v>
      </c>
      <c r="D589" s="6" t="s">
        <v>20024</v>
      </c>
      <c r="E589" s="5" t="s">
        <v>20685</v>
      </c>
      <c r="F589" s="6" t="s">
        <v>20684</v>
      </c>
      <c r="G589" s="6"/>
      <c r="H589" s="19" t="s">
        <v>2610</v>
      </c>
    </row>
    <row r="590" spans="2:8" ht="27" customHeight="1">
      <c r="B590" s="23">
        <f t="shared" si="9"/>
        <v>586</v>
      </c>
      <c r="C590" s="6" t="s">
        <v>22074</v>
      </c>
      <c r="D590" s="6" t="s">
        <v>20683</v>
      </c>
      <c r="E590" s="5" t="s">
        <v>20682</v>
      </c>
      <c r="F590" s="6" t="s">
        <v>20681</v>
      </c>
      <c r="G590" s="6" t="s">
        <v>2610</v>
      </c>
      <c r="H590" s="19" t="s">
        <v>2610</v>
      </c>
    </row>
    <row r="591" spans="2:8" ht="27" customHeight="1">
      <c r="B591" s="23">
        <f t="shared" si="9"/>
        <v>587</v>
      </c>
      <c r="C591" s="6" t="s">
        <v>22074</v>
      </c>
      <c r="D591" s="6" t="s">
        <v>20680</v>
      </c>
      <c r="E591" s="5" t="s">
        <v>20679</v>
      </c>
      <c r="F591" s="6" t="s">
        <v>20678</v>
      </c>
      <c r="G591" s="6"/>
      <c r="H591" s="19" t="s">
        <v>2610</v>
      </c>
    </row>
    <row r="592" spans="2:8" ht="27" customHeight="1">
      <c r="B592" s="23">
        <f t="shared" si="9"/>
        <v>588</v>
      </c>
      <c r="C592" s="6" t="s">
        <v>22074</v>
      </c>
      <c r="D592" s="6" t="s">
        <v>20677</v>
      </c>
      <c r="E592" s="5" t="s">
        <v>20676</v>
      </c>
      <c r="F592" s="6" t="s">
        <v>20675</v>
      </c>
      <c r="G592" s="6" t="s">
        <v>94</v>
      </c>
      <c r="H592" s="19" t="s">
        <v>695</v>
      </c>
    </row>
    <row r="593" spans="2:8" ht="27" customHeight="1">
      <c r="B593" s="23">
        <f t="shared" si="9"/>
        <v>589</v>
      </c>
      <c r="C593" s="6" t="s">
        <v>22074</v>
      </c>
      <c r="D593" s="6" t="s">
        <v>20674</v>
      </c>
      <c r="E593" s="5" t="s">
        <v>20673</v>
      </c>
      <c r="F593" s="6" t="s">
        <v>20672</v>
      </c>
      <c r="G593" s="6" t="s">
        <v>78</v>
      </c>
      <c r="H593" s="19" t="s">
        <v>2610</v>
      </c>
    </row>
    <row r="594" spans="2:8" ht="27" customHeight="1">
      <c r="B594" s="23">
        <f t="shared" si="9"/>
        <v>590</v>
      </c>
      <c r="C594" s="6" t="s">
        <v>22074</v>
      </c>
      <c r="D594" s="6" t="s">
        <v>20671</v>
      </c>
      <c r="E594" s="5" t="s">
        <v>20670</v>
      </c>
      <c r="F594" s="6" t="s">
        <v>20669</v>
      </c>
      <c r="G594" s="6" t="s">
        <v>203</v>
      </c>
      <c r="H594" s="19" t="s">
        <v>2610</v>
      </c>
    </row>
    <row r="595" spans="2:8" ht="27" customHeight="1">
      <c r="B595" s="23">
        <f t="shared" si="9"/>
        <v>591</v>
      </c>
      <c r="C595" s="6" t="s">
        <v>22074</v>
      </c>
      <c r="D595" s="6" t="s">
        <v>19353</v>
      </c>
      <c r="E595" s="5" t="s">
        <v>20668</v>
      </c>
      <c r="F595" s="6" t="s">
        <v>20667</v>
      </c>
      <c r="G595" s="6"/>
      <c r="H595" s="19" t="s">
        <v>433</v>
      </c>
    </row>
    <row r="596" spans="2:8" ht="27" customHeight="1">
      <c r="B596" s="23">
        <f t="shared" si="9"/>
        <v>592</v>
      </c>
      <c r="C596" s="6" t="s">
        <v>22074</v>
      </c>
      <c r="D596" s="6" t="s">
        <v>7474</v>
      </c>
      <c r="E596" s="5" t="s">
        <v>7475</v>
      </c>
      <c r="F596" s="6" t="s">
        <v>7476</v>
      </c>
      <c r="G596" s="6" t="s">
        <v>94</v>
      </c>
      <c r="H596" s="19" t="s">
        <v>172</v>
      </c>
    </row>
    <row r="597" spans="2:8" ht="27" customHeight="1">
      <c r="B597" s="23">
        <f t="shared" si="9"/>
        <v>593</v>
      </c>
      <c r="C597" s="6" t="s">
        <v>22074</v>
      </c>
      <c r="D597" s="6" t="s">
        <v>20666</v>
      </c>
      <c r="E597" s="5" t="s">
        <v>20665</v>
      </c>
      <c r="F597" s="6" t="s">
        <v>20664</v>
      </c>
      <c r="G597" s="6" t="s">
        <v>176</v>
      </c>
      <c r="H597" s="19" t="s">
        <v>208</v>
      </c>
    </row>
    <row r="598" spans="2:8" ht="27" customHeight="1">
      <c r="B598" s="23">
        <f t="shared" si="9"/>
        <v>594</v>
      </c>
      <c r="C598" s="6" t="s">
        <v>22074</v>
      </c>
      <c r="D598" s="6" t="s">
        <v>20663</v>
      </c>
      <c r="E598" s="5"/>
      <c r="F598" s="6" t="s">
        <v>20662</v>
      </c>
      <c r="G598" s="6"/>
      <c r="H598" s="19" t="s">
        <v>250</v>
      </c>
    </row>
    <row r="599" spans="2:8" ht="27" customHeight="1">
      <c r="B599" s="23">
        <f t="shared" si="9"/>
        <v>595</v>
      </c>
      <c r="C599" s="6" t="s">
        <v>22074</v>
      </c>
      <c r="D599" s="6" t="s">
        <v>14699</v>
      </c>
      <c r="E599" s="5" t="s">
        <v>13293</v>
      </c>
      <c r="F599" s="6" t="s">
        <v>13215</v>
      </c>
      <c r="G599" s="6"/>
      <c r="H599" s="19" t="s">
        <v>906</v>
      </c>
    </row>
    <row r="600" spans="2:8" ht="27" customHeight="1">
      <c r="B600" s="23">
        <f t="shared" si="9"/>
        <v>596</v>
      </c>
      <c r="C600" s="6" t="s">
        <v>22074</v>
      </c>
      <c r="D600" s="6" t="s">
        <v>20661</v>
      </c>
      <c r="E600" s="5"/>
      <c r="F600" s="6" t="s">
        <v>20660</v>
      </c>
      <c r="G600" s="6"/>
      <c r="H600" s="19" t="s">
        <v>245</v>
      </c>
    </row>
    <row r="601" spans="2:8" ht="27" customHeight="1">
      <c r="B601" s="23">
        <f t="shared" si="9"/>
        <v>597</v>
      </c>
      <c r="C601" s="6" t="s">
        <v>22074</v>
      </c>
      <c r="D601" s="6" t="s">
        <v>20659</v>
      </c>
      <c r="E601" s="5" t="s">
        <v>20658</v>
      </c>
      <c r="F601" s="6" t="s">
        <v>20657</v>
      </c>
      <c r="G601" s="6"/>
      <c r="H601" s="19" t="s">
        <v>617</v>
      </c>
    </row>
    <row r="602" spans="2:8" ht="27" customHeight="1">
      <c r="B602" s="23">
        <f t="shared" si="9"/>
        <v>598</v>
      </c>
      <c r="C602" s="6" t="s">
        <v>22074</v>
      </c>
      <c r="D602" s="6" t="s">
        <v>6676</v>
      </c>
      <c r="E602" s="5" t="s">
        <v>20656</v>
      </c>
      <c r="F602" s="6" t="s">
        <v>20655</v>
      </c>
      <c r="G602" s="6"/>
      <c r="H602" s="19" t="s">
        <v>146</v>
      </c>
    </row>
    <row r="603" spans="2:8" ht="27" customHeight="1">
      <c r="B603" s="23">
        <f t="shared" si="9"/>
        <v>599</v>
      </c>
      <c r="C603" s="6" t="s">
        <v>22074</v>
      </c>
      <c r="D603" s="6" t="s">
        <v>20654</v>
      </c>
      <c r="E603" s="5" t="s">
        <v>20653</v>
      </c>
      <c r="F603" s="6" t="s">
        <v>20652</v>
      </c>
      <c r="G603" s="6"/>
      <c r="H603" s="19" t="s">
        <v>257</v>
      </c>
    </row>
    <row r="604" spans="2:8" ht="27" customHeight="1">
      <c r="B604" s="23">
        <f t="shared" si="9"/>
        <v>600</v>
      </c>
      <c r="C604" s="6" t="s">
        <v>22074</v>
      </c>
      <c r="D604" s="6" t="s">
        <v>20651</v>
      </c>
      <c r="E604" s="5"/>
      <c r="F604" s="6" t="s">
        <v>20650</v>
      </c>
      <c r="G604" s="6"/>
      <c r="H604" s="19" t="s">
        <v>951</v>
      </c>
    </row>
    <row r="605" spans="2:8" ht="27" customHeight="1">
      <c r="B605" s="23">
        <f t="shared" si="9"/>
        <v>601</v>
      </c>
      <c r="C605" s="6" t="s">
        <v>22074</v>
      </c>
      <c r="D605" s="6" t="s">
        <v>20649</v>
      </c>
      <c r="E605" s="5" t="s">
        <v>20648</v>
      </c>
      <c r="F605" s="6" t="s">
        <v>20647</v>
      </c>
      <c r="G605" s="6"/>
      <c r="H605" s="19" t="s">
        <v>136</v>
      </c>
    </row>
    <row r="606" spans="2:8" ht="27" customHeight="1">
      <c r="B606" s="23">
        <f t="shared" si="9"/>
        <v>602</v>
      </c>
      <c r="C606" s="6" t="s">
        <v>22074</v>
      </c>
      <c r="D606" s="6" t="s">
        <v>20646</v>
      </c>
      <c r="E606" s="5"/>
      <c r="F606" s="6" t="s">
        <v>20645</v>
      </c>
      <c r="G606" s="6"/>
      <c r="H606" s="19" t="s">
        <v>99</v>
      </c>
    </row>
    <row r="607" spans="2:8" ht="27" customHeight="1">
      <c r="B607" s="23">
        <f t="shared" si="9"/>
        <v>603</v>
      </c>
      <c r="C607" s="6" t="s">
        <v>22074</v>
      </c>
      <c r="D607" s="6" t="s">
        <v>20644</v>
      </c>
      <c r="E607" s="5" t="s">
        <v>20643</v>
      </c>
      <c r="F607" s="6" t="s">
        <v>20642</v>
      </c>
      <c r="G607" s="6"/>
      <c r="H607" s="19" t="s">
        <v>627</v>
      </c>
    </row>
    <row r="608" spans="2:8" ht="27" customHeight="1">
      <c r="B608" s="23">
        <f t="shared" si="9"/>
        <v>604</v>
      </c>
      <c r="C608" s="6" t="s">
        <v>22074</v>
      </c>
      <c r="D608" s="6" t="s">
        <v>7567</v>
      </c>
      <c r="E608" s="5" t="s">
        <v>7568</v>
      </c>
      <c r="F608" s="6" t="s">
        <v>7569</v>
      </c>
      <c r="G608" s="6"/>
      <c r="H608" s="19" t="s">
        <v>60</v>
      </c>
    </row>
    <row r="609" spans="2:8" ht="27" customHeight="1">
      <c r="B609" s="23">
        <f t="shared" si="9"/>
        <v>605</v>
      </c>
      <c r="C609" s="6" t="s">
        <v>22074</v>
      </c>
      <c r="D609" s="6" t="s">
        <v>20641</v>
      </c>
      <c r="E609" s="5"/>
      <c r="F609" s="6" t="s">
        <v>20640</v>
      </c>
      <c r="G609" s="6" t="s">
        <v>13</v>
      </c>
      <c r="H609" s="19" t="s">
        <v>95</v>
      </c>
    </row>
    <row r="610" spans="2:8" ht="27" customHeight="1">
      <c r="B610" s="23">
        <f t="shared" si="9"/>
        <v>606</v>
      </c>
      <c r="C610" s="6" t="s">
        <v>22074</v>
      </c>
      <c r="D610" s="6" t="s">
        <v>20639</v>
      </c>
      <c r="E610" s="5" t="s">
        <v>20638</v>
      </c>
      <c r="F610" s="6" t="s">
        <v>20637</v>
      </c>
      <c r="G610" s="6"/>
      <c r="H610" s="19" t="s">
        <v>660</v>
      </c>
    </row>
    <row r="611" spans="2:8" ht="27" customHeight="1">
      <c r="B611" s="23">
        <f t="shared" si="9"/>
        <v>607</v>
      </c>
      <c r="C611" s="6" t="s">
        <v>22074</v>
      </c>
      <c r="D611" s="6" t="s">
        <v>6047</v>
      </c>
      <c r="E611" s="5"/>
      <c r="F611" s="6" t="s">
        <v>20636</v>
      </c>
      <c r="G611" s="6"/>
      <c r="H611" s="19" t="s">
        <v>577</v>
      </c>
    </row>
    <row r="612" spans="2:8" ht="27" customHeight="1">
      <c r="B612" s="23">
        <f t="shared" si="9"/>
        <v>608</v>
      </c>
      <c r="C612" s="6" t="s">
        <v>22074</v>
      </c>
      <c r="D612" s="6" t="s">
        <v>20635</v>
      </c>
      <c r="E612" s="5"/>
      <c r="F612" s="6" t="s">
        <v>20634</v>
      </c>
      <c r="G612" s="6"/>
      <c r="H612" s="19" t="s">
        <v>395</v>
      </c>
    </row>
    <row r="613" spans="2:8" ht="27" customHeight="1">
      <c r="B613" s="23">
        <f t="shared" si="9"/>
        <v>609</v>
      </c>
      <c r="C613" s="6" t="s">
        <v>22074</v>
      </c>
      <c r="D613" s="6" t="s">
        <v>20633</v>
      </c>
      <c r="E613" s="5" t="s">
        <v>20632</v>
      </c>
      <c r="F613" s="6" t="s">
        <v>20631</v>
      </c>
      <c r="G613" s="6" t="s">
        <v>13</v>
      </c>
      <c r="H613" s="19" t="s">
        <v>304</v>
      </c>
    </row>
    <row r="614" spans="2:8" ht="27" customHeight="1">
      <c r="B614" s="23">
        <f t="shared" si="9"/>
        <v>610</v>
      </c>
      <c r="C614" s="6" t="s">
        <v>22074</v>
      </c>
      <c r="D614" s="6" t="s">
        <v>20630</v>
      </c>
      <c r="E614" s="5" t="s">
        <v>19722</v>
      </c>
      <c r="F614" s="6" t="s">
        <v>20629</v>
      </c>
      <c r="G614" s="6" t="s">
        <v>78</v>
      </c>
      <c r="H614" s="19" t="s">
        <v>304</v>
      </c>
    </row>
    <row r="615" spans="2:8" ht="27" customHeight="1">
      <c r="B615" s="23">
        <f t="shared" si="9"/>
        <v>611</v>
      </c>
      <c r="C615" s="6" t="s">
        <v>22074</v>
      </c>
      <c r="D615" s="6" t="s">
        <v>20628</v>
      </c>
      <c r="E615" s="5" t="s">
        <v>20627</v>
      </c>
      <c r="F615" s="6" t="s">
        <v>20626</v>
      </c>
      <c r="G615" s="6" t="s">
        <v>13</v>
      </c>
      <c r="H615" s="19" t="s">
        <v>212</v>
      </c>
    </row>
    <row r="616" spans="2:8" ht="27" customHeight="1">
      <c r="B616" s="23">
        <f t="shared" si="9"/>
        <v>612</v>
      </c>
      <c r="C616" s="6" t="s">
        <v>22074</v>
      </c>
      <c r="D616" s="6" t="s">
        <v>20625</v>
      </c>
      <c r="E616" s="5" t="s">
        <v>20624</v>
      </c>
      <c r="F616" s="6" t="s">
        <v>20623</v>
      </c>
      <c r="G616" s="6" t="s">
        <v>13</v>
      </c>
      <c r="H616" s="19" t="s">
        <v>237</v>
      </c>
    </row>
    <row r="617" spans="2:8" ht="27" customHeight="1">
      <c r="B617" s="23">
        <f t="shared" si="9"/>
        <v>613</v>
      </c>
      <c r="C617" s="6" t="s">
        <v>22074</v>
      </c>
      <c r="D617" s="6" t="s">
        <v>20622</v>
      </c>
      <c r="E617" s="5" t="s">
        <v>20621</v>
      </c>
      <c r="F617" s="6" t="s">
        <v>20620</v>
      </c>
      <c r="G617" s="6" t="s">
        <v>94</v>
      </c>
      <c r="H617" s="19" t="s">
        <v>185</v>
      </c>
    </row>
    <row r="618" spans="2:8" ht="27" customHeight="1">
      <c r="B618" s="23">
        <f t="shared" si="9"/>
        <v>614</v>
      </c>
      <c r="C618" s="6" t="s">
        <v>22074</v>
      </c>
      <c r="D618" s="6" t="s">
        <v>20619</v>
      </c>
      <c r="E618" s="5" t="s">
        <v>20618</v>
      </c>
      <c r="F618" s="6" t="s">
        <v>20617</v>
      </c>
      <c r="G618" s="6" t="s">
        <v>13</v>
      </c>
      <c r="H618" s="19" t="s">
        <v>643</v>
      </c>
    </row>
    <row r="619" spans="2:8" ht="27" customHeight="1">
      <c r="B619" s="23">
        <f t="shared" si="9"/>
        <v>615</v>
      </c>
      <c r="C619" s="6" t="s">
        <v>22074</v>
      </c>
      <c r="D619" s="6" t="s">
        <v>12928</v>
      </c>
      <c r="E619" s="5" t="s">
        <v>14736</v>
      </c>
      <c r="F619" s="6" t="s">
        <v>14737</v>
      </c>
      <c r="G619" s="6"/>
      <c r="H619" s="19" t="s">
        <v>907</v>
      </c>
    </row>
    <row r="620" spans="2:8" ht="27" customHeight="1">
      <c r="B620" s="23">
        <f t="shared" si="9"/>
        <v>616</v>
      </c>
      <c r="C620" s="6" t="s">
        <v>22074</v>
      </c>
      <c r="D620" s="6" t="s">
        <v>20616</v>
      </c>
      <c r="E620" s="5" t="s">
        <v>20615</v>
      </c>
      <c r="F620" s="6" t="s">
        <v>20614</v>
      </c>
      <c r="G620" s="6"/>
      <c r="H620" s="19" t="s">
        <v>158</v>
      </c>
    </row>
    <row r="621" spans="2:8" ht="27" customHeight="1">
      <c r="B621" s="23">
        <f t="shared" si="9"/>
        <v>617</v>
      </c>
      <c r="C621" s="6" t="s">
        <v>22074</v>
      </c>
      <c r="D621" s="6" t="s">
        <v>20613</v>
      </c>
      <c r="E621" s="5" t="s">
        <v>20612</v>
      </c>
      <c r="F621" s="6" t="s">
        <v>20611</v>
      </c>
      <c r="G621" s="6"/>
      <c r="H621" s="19" t="s">
        <v>64</v>
      </c>
    </row>
    <row r="622" spans="2:8" ht="27" customHeight="1">
      <c r="B622" s="23">
        <f t="shared" si="9"/>
        <v>618</v>
      </c>
      <c r="C622" s="6" t="s">
        <v>22074</v>
      </c>
      <c r="D622" s="6" t="s">
        <v>20609</v>
      </c>
      <c r="E622" s="5" t="s">
        <v>20610</v>
      </c>
      <c r="F622" s="6" t="s">
        <v>20608</v>
      </c>
      <c r="G622" s="6"/>
      <c r="H622" s="19" t="s">
        <v>204</v>
      </c>
    </row>
    <row r="623" spans="2:8" ht="27" customHeight="1">
      <c r="B623" s="23">
        <f t="shared" si="9"/>
        <v>619</v>
      </c>
      <c r="C623" s="6" t="s">
        <v>22074</v>
      </c>
      <c r="D623" s="6" t="s">
        <v>20607</v>
      </c>
      <c r="E623" s="5" t="s">
        <v>20606</v>
      </c>
      <c r="F623" s="6" t="s">
        <v>20605</v>
      </c>
      <c r="G623" s="6" t="s">
        <v>94</v>
      </c>
      <c r="H623" s="19" t="s">
        <v>385</v>
      </c>
    </row>
    <row r="624" spans="2:8" ht="27" customHeight="1">
      <c r="B624" s="23">
        <f t="shared" si="9"/>
        <v>620</v>
      </c>
      <c r="C624" s="6" t="s">
        <v>22074</v>
      </c>
      <c r="D624" s="6" t="s">
        <v>14747</v>
      </c>
      <c r="E624" s="5" t="s">
        <v>14748</v>
      </c>
      <c r="F624" s="6" t="s">
        <v>14749</v>
      </c>
      <c r="G624" s="6" t="s">
        <v>94</v>
      </c>
      <c r="H624" s="19" t="s">
        <v>553</v>
      </c>
    </row>
    <row r="625" spans="2:8" ht="27" customHeight="1">
      <c r="B625" s="23">
        <f t="shared" si="9"/>
        <v>621</v>
      </c>
      <c r="C625" s="6" t="s">
        <v>22074</v>
      </c>
      <c r="D625" s="6" t="s">
        <v>20604</v>
      </c>
      <c r="E625" s="5" t="s">
        <v>20603</v>
      </c>
      <c r="F625" s="6" t="s">
        <v>20602</v>
      </c>
      <c r="G625" s="6"/>
      <c r="H625" s="19" t="s">
        <v>68</v>
      </c>
    </row>
    <row r="626" spans="2:8" ht="27" customHeight="1">
      <c r="B626" s="23">
        <f t="shared" si="9"/>
        <v>622</v>
      </c>
      <c r="C626" s="6" t="s">
        <v>22074</v>
      </c>
      <c r="D626" s="6" t="s">
        <v>14750</v>
      </c>
      <c r="E626" s="5" t="s">
        <v>14751</v>
      </c>
      <c r="F626" s="6" t="s">
        <v>14752</v>
      </c>
      <c r="G626" s="6"/>
      <c r="H626" s="19" t="s">
        <v>60</v>
      </c>
    </row>
    <row r="627" spans="2:8" ht="27" customHeight="1">
      <c r="B627" s="23">
        <f t="shared" si="9"/>
        <v>623</v>
      </c>
      <c r="C627" s="6" t="s">
        <v>22074</v>
      </c>
      <c r="D627" s="6" t="s">
        <v>20601</v>
      </c>
      <c r="E627" s="5" t="s">
        <v>20600</v>
      </c>
      <c r="F627" s="6" t="s">
        <v>20599</v>
      </c>
      <c r="G627" s="6"/>
      <c r="H627" s="19" t="s">
        <v>858</v>
      </c>
    </row>
    <row r="628" spans="2:8" ht="27" customHeight="1">
      <c r="B628" s="23">
        <f t="shared" si="9"/>
        <v>624</v>
      </c>
      <c r="C628" s="6" t="s">
        <v>22074</v>
      </c>
      <c r="D628" s="6" t="s">
        <v>20598</v>
      </c>
      <c r="E628" s="5" t="s">
        <v>20597</v>
      </c>
      <c r="F628" s="6" t="s">
        <v>20596</v>
      </c>
      <c r="G628" s="6" t="s">
        <v>13</v>
      </c>
      <c r="H628" s="19" t="s">
        <v>6299</v>
      </c>
    </row>
    <row r="629" spans="2:8" ht="27" customHeight="1">
      <c r="B629" s="23">
        <f t="shared" si="9"/>
        <v>625</v>
      </c>
      <c r="C629" s="6" t="s">
        <v>22074</v>
      </c>
      <c r="D629" s="6" t="s">
        <v>20595</v>
      </c>
      <c r="E629" s="5" t="s">
        <v>20594</v>
      </c>
      <c r="F629" s="6" t="s">
        <v>20593</v>
      </c>
      <c r="G629" s="6"/>
      <c r="H629" s="19" t="s">
        <v>237</v>
      </c>
    </row>
    <row r="630" spans="2:8" ht="27" customHeight="1">
      <c r="B630" s="23">
        <f t="shared" si="9"/>
        <v>626</v>
      </c>
      <c r="C630" s="6" t="s">
        <v>22074</v>
      </c>
      <c r="D630" s="6" t="s">
        <v>20592</v>
      </c>
      <c r="E630" s="5" t="s">
        <v>20591</v>
      </c>
      <c r="F630" s="6" t="s">
        <v>20590</v>
      </c>
      <c r="G630" s="6"/>
      <c r="H630" s="19" t="s">
        <v>237</v>
      </c>
    </row>
    <row r="631" spans="2:8" ht="27" customHeight="1">
      <c r="B631" s="23">
        <f t="shared" si="9"/>
        <v>627</v>
      </c>
      <c r="C631" s="6" t="s">
        <v>22074</v>
      </c>
      <c r="D631" s="6" t="s">
        <v>20589</v>
      </c>
      <c r="E631" s="5"/>
      <c r="F631" s="6" t="s">
        <v>20588</v>
      </c>
      <c r="G631" s="6"/>
      <c r="H631" s="19" t="s">
        <v>237</v>
      </c>
    </row>
    <row r="632" spans="2:8" ht="27" customHeight="1">
      <c r="B632" s="23">
        <f t="shared" si="9"/>
        <v>628</v>
      </c>
      <c r="C632" s="6" t="s">
        <v>22074</v>
      </c>
      <c r="D632" s="6" t="s">
        <v>7996</v>
      </c>
      <c r="E632" s="5"/>
      <c r="F632" s="6" t="s">
        <v>20587</v>
      </c>
      <c r="G632" s="6"/>
      <c r="H632" s="19" t="s">
        <v>237</v>
      </c>
    </row>
    <row r="633" spans="2:8" ht="27" customHeight="1">
      <c r="B633" s="23">
        <f t="shared" si="9"/>
        <v>629</v>
      </c>
      <c r="C633" s="6" t="s">
        <v>22074</v>
      </c>
      <c r="D633" s="6" t="s">
        <v>20586</v>
      </c>
      <c r="E633" s="5" t="s">
        <v>20585</v>
      </c>
      <c r="F633" s="6" t="s">
        <v>20584</v>
      </c>
      <c r="G633" s="6"/>
      <c r="H633" s="19" t="s">
        <v>385</v>
      </c>
    </row>
    <row r="634" spans="2:8" ht="27" customHeight="1">
      <c r="B634" s="23">
        <f t="shared" si="9"/>
        <v>630</v>
      </c>
      <c r="C634" s="6" t="s">
        <v>22074</v>
      </c>
      <c r="D634" s="6" t="s">
        <v>20583</v>
      </c>
      <c r="E634" s="5" t="s">
        <v>20582</v>
      </c>
      <c r="F634" s="6" t="s">
        <v>20581</v>
      </c>
      <c r="G634" s="6" t="s">
        <v>667</v>
      </c>
      <c r="H634" s="19" t="s">
        <v>419</v>
      </c>
    </row>
    <row r="635" spans="2:8" ht="27" customHeight="1">
      <c r="B635" s="23">
        <f t="shared" si="9"/>
        <v>631</v>
      </c>
      <c r="C635" s="6" t="s">
        <v>22074</v>
      </c>
      <c r="D635" s="6" t="s">
        <v>7737</v>
      </c>
      <c r="E635" s="5" t="s">
        <v>7738</v>
      </c>
      <c r="F635" s="6" t="s">
        <v>7739</v>
      </c>
      <c r="G635" s="6"/>
      <c r="H635" s="19" t="s">
        <v>172</v>
      </c>
    </row>
    <row r="636" spans="2:8" ht="27" customHeight="1">
      <c r="B636" s="23">
        <f t="shared" si="9"/>
        <v>632</v>
      </c>
      <c r="C636" s="6" t="s">
        <v>22074</v>
      </c>
      <c r="D636" s="6" t="s">
        <v>20580</v>
      </c>
      <c r="E636" s="5" t="s">
        <v>20579</v>
      </c>
      <c r="F636" s="6" t="s">
        <v>20578</v>
      </c>
      <c r="G636" s="6"/>
      <c r="H636" s="19" t="s">
        <v>858</v>
      </c>
    </row>
    <row r="637" spans="2:8" ht="27" customHeight="1">
      <c r="B637" s="23">
        <f t="shared" si="9"/>
        <v>633</v>
      </c>
      <c r="C637" s="6" t="s">
        <v>22074</v>
      </c>
      <c r="D637" s="6" t="s">
        <v>20577</v>
      </c>
      <c r="E637" s="5" t="s">
        <v>20576</v>
      </c>
      <c r="F637" s="6" t="s">
        <v>20575</v>
      </c>
      <c r="G637" s="6" t="s">
        <v>1270</v>
      </c>
      <c r="H637" s="19" t="s">
        <v>627</v>
      </c>
    </row>
    <row r="638" spans="2:8" ht="27" customHeight="1">
      <c r="B638" s="23">
        <f t="shared" si="9"/>
        <v>634</v>
      </c>
      <c r="C638" s="6" t="s">
        <v>22074</v>
      </c>
      <c r="D638" s="6" t="s">
        <v>20574</v>
      </c>
      <c r="E638" s="5" t="s">
        <v>20573</v>
      </c>
      <c r="F638" s="6" t="s">
        <v>20572</v>
      </c>
      <c r="G638" s="6"/>
      <c r="H638" s="19" t="s">
        <v>1903</v>
      </c>
    </row>
    <row r="639" spans="2:8" ht="27" customHeight="1">
      <c r="B639" s="23">
        <f t="shared" si="9"/>
        <v>635</v>
      </c>
      <c r="C639" s="6" t="s">
        <v>22074</v>
      </c>
      <c r="D639" s="6" t="s">
        <v>20571</v>
      </c>
      <c r="E639" s="5" t="s">
        <v>20570</v>
      </c>
      <c r="F639" s="6" t="s">
        <v>20569</v>
      </c>
      <c r="G639" s="6"/>
      <c r="H639" s="19" t="s">
        <v>553</v>
      </c>
    </row>
    <row r="640" spans="2:8" ht="27" customHeight="1">
      <c r="B640" s="23">
        <f t="shared" si="9"/>
        <v>636</v>
      </c>
      <c r="C640" s="6" t="s">
        <v>22074</v>
      </c>
      <c r="D640" s="6" t="s">
        <v>20568</v>
      </c>
      <c r="E640" s="5" t="s">
        <v>20567</v>
      </c>
      <c r="F640" s="6" t="s">
        <v>20566</v>
      </c>
      <c r="G640" s="6"/>
      <c r="H640" s="19" t="s">
        <v>60</v>
      </c>
    </row>
    <row r="641" spans="2:8" ht="27" customHeight="1">
      <c r="B641" s="23">
        <f t="shared" si="9"/>
        <v>637</v>
      </c>
      <c r="C641" s="6" t="s">
        <v>22074</v>
      </c>
      <c r="D641" s="6" t="s">
        <v>20565</v>
      </c>
      <c r="E641" s="5" t="s">
        <v>20564</v>
      </c>
      <c r="F641" s="6" t="s">
        <v>20563</v>
      </c>
      <c r="G641" s="6" t="s">
        <v>172</v>
      </c>
      <c r="H641" s="19" t="s">
        <v>385</v>
      </c>
    </row>
    <row r="642" spans="2:8" ht="27" customHeight="1">
      <c r="B642" s="23">
        <f t="shared" si="9"/>
        <v>638</v>
      </c>
      <c r="C642" s="6" t="s">
        <v>22074</v>
      </c>
      <c r="D642" s="6" t="s">
        <v>20562</v>
      </c>
      <c r="E642" s="5" t="s">
        <v>20561</v>
      </c>
      <c r="F642" s="6" t="s">
        <v>20560</v>
      </c>
      <c r="G642" s="6" t="s">
        <v>13</v>
      </c>
      <c r="H642" s="19" t="s">
        <v>99</v>
      </c>
    </row>
    <row r="643" spans="2:8" ht="27" customHeight="1">
      <c r="B643" s="23">
        <f t="shared" ref="B643:B706" si="10">ROW()-4</f>
        <v>639</v>
      </c>
      <c r="C643" s="6" t="s">
        <v>22074</v>
      </c>
      <c r="D643" s="6" t="s">
        <v>4236</v>
      </c>
      <c r="E643" s="5" t="s">
        <v>20559</v>
      </c>
      <c r="F643" s="6" t="s">
        <v>20558</v>
      </c>
      <c r="G643" s="6"/>
      <c r="H643" s="19" t="s">
        <v>60</v>
      </c>
    </row>
    <row r="644" spans="2:8" ht="27" customHeight="1">
      <c r="B644" s="23">
        <f t="shared" si="10"/>
        <v>640</v>
      </c>
      <c r="C644" s="6" t="s">
        <v>22074</v>
      </c>
      <c r="D644" s="6" t="s">
        <v>20557</v>
      </c>
      <c r="E644" s="5" t="s">
        <v>20556</v>
      </c>
      <c r="F644" s="6" t="s">
        <v>20555</v>
      </c>
      <c r="G644" s="6" t="s">
        <v>203</v>
      </c>
      <c r="H644" s="19" t="s">
        <v>2610</v>
      </c>
    </row>
    <row r="645" spans="2:8" ht="27" customHeight="1">
      <c r="B645" s="23">
        <f t="shared" si="10"/>
        <v>641</v>
      </c>
      <c r="C645" s="6" t="s">
        <v>22074</v>
      </c>
      <c r="D645" s="6" t="s">
        <v>20554</v>
      </c>
      <c r="E645" s="5" t="s">
        <v>20553</v>
      </c>
      <c r="F645" s="6" t="s">
        <v>20552</v>
      </c>
      <c r="G645" s="6"/>
      <c r="H645" s="19" t="s">
        <v>172</v>
      </c>
    </row>
    <row r="646" spans="2:8" ht="27" customHeight="1">
      <c r="B646" s="23">
        <f t="shared" si="10"/>
        <v>642</v>
      </c>
      <c r="C646" s="6" t="s">
        <v>22074</v>
      </c>
      <c r="D646" s="6" t="s">
        <v>20551</v>
      </c>
      <c r="E646" s="5" t="s">
        <v>20550</v>
      </c>
      <c r="F646" s="6" t="s">
        <v>20549</v>
      </c>
      <c r="G646" s="6"/>
      <c r="H646" s="19" t="s">
        <v>463</v>
      </c>
    </row>
    <row r="647" spans="2:8" ht="27" customHeight="1">
      <c r="B647" s="23">
        <f t="shared" si="10"/>
        <v>643</v>
      </c>
      <c r="C647" s="6" t="s">
        <v>22074</v>
      </c>
      <c r="D647" s="6" t="s">
        <v>20548</v>
      </c>
      <c r="E647" s="5" t="s">
        <v>20547</v>
      </c>
      <c r="F647" s="6" t="s">
        <v>20546</v>
      </c>
      <c r="G647" s="6" t="s">
        <v>13</v>
      </c>
      <c r="H647" s="19" t="s">
        <v>9828</v>
      </c>
    </row>
    <row r="648" spans="2:8" ht="27" customHeight="1">
      <c r="B648" s="23">
        <f t="shared" si="10"/>
        <v>644</v>
      </c>
      <c r="C648" s="6" t="s">
        <v>22074</v>
      </c>
      <c r="D648" s="6" t="s">
        <v>20545</v>
      </c>
      <c r="E648" s="5"/>
      <c r="F648" s="6" t="s">
        <v>20544</v>
      </c>
      <c r="G648" s="6"/>
      <c r="H648" s="19" t="s">
        <v>2148</v>
      </c>
    </row>
    <row r="649" spans="2:8" ht="27" customHeight="1">
      <c r="B649" s="23">
        <f t="shared" si="10"/>
        <v>645</v>
      </c>
      <c r="C649" s="6" t="s">
        <v>22074</v>
      </c>
      <c r="D649" s="6" t="s">
        <v>20543</v>
      </c>
      <c r="E649" s="5" t="s">
        <v>20542</v>
      </c>
      <c r="F649" s="6" t="s">
        <v>20541</v>
      </c>
      <c r="G649" s="6"/>
      <c r="H649" s="19" t="s">
        <v>914</v>
      </c>
    </row>
    <row r="650" spans="2:8" ht="27" customHeight="1">
      <c r="B650" s="23">
        <f t="shared" si="10"/>
        <v>646</v>
      </c>
      <c r="C650" s="6" t="s">
        <v>22074</v>
      </c>
      <c r="D650" s="6" t="s">
        <v>20540</v>
      </c>
      <c r="E650" s="5" t="s">
        <v>20539</v>
      </c>
      <c r="F650" s="6" t="s">
        <v>20538</v>
      </c>
      <c r="G650" s="6" t="s">
        <v>13</v>
      </c>
      <c r="H650" s="19" t="s">
        <v>304</v>
      </c>
    </row>
    <row r="651" spans="2:8" ht="27" customHeight="1">
      <c r="B651" s="23">
        <f t="shared" si="10"/>
        <v>647</v>
      </c>
      <c r="C651" s="6" t="s">
        <v>22074</v>
      </c>
      <c r="D651" s="6" t="s">
        <v>20537</v>
      </c>
      <c r="E651" s="5" t="s">
        <v>20536</v>
      </c>
      <c r="F651" s="6" t="s">
        <v>20535</v>
      </c>
      <c r="G651" s="6" t="s">
        <v>13</v>
      </c>
      <c r="H651" s="19" t="s">
        <v>21</v>
      </c>
    </row>
    <row r="652" spans="2:8" ht="27" customHeight="1">
      <c r="B652" s="23">
        <f t="shared" si="10"/>
        <v>648</v>
      </c>
      <c r="C652" s="6" t="s">
        <v>22074</v>
      </c>
      <c r="D652" s="6" t="s">
        <v>20534</v>
      </c>
      <c r="E652" s="5" t="s">
        <v>20533</v>
      </c>
      <c r="F652" s="6" t="s">
        <v>20532</v>
      </c>
      <c r="G652" s="6"/>
      <c r="H652" s="19" t="s">
        <v>914</v>
      </c>
    </row>
    <row r="653" spans="2:8" ht="27" customHeight="1">
      <c r="B653" s="23">
        <f t="shared" si="10"/>
        <v>649</v>
      </c>
      <c r="C653" s="6" t="s">
        <v>22074</v>
      </c>
      <c r="D653" s="6" t="s">
        <v>20531</v>
      </c>
      <c r="E653" s="5" t="s">
        <v>119</v>
      </c>
      <c r="F653" s="6" t="s">
        <v>20530</v>
      </c>
      <c r="G653" s="6"/>
      <c r="H653" s="19" t="s">
        <v>60</v>
      </c>
    </row>
    <row r="654" spans="2:8" ht="27" customHeight="1">
      <c r="B654" s="23">
        <f t="shared" si="10"/>
        <v>650</v>
      </c>
      <c r="C654" s="6" t="s">
        <v>22074</v>
      </c>
      <c r="D654" s="6" t="s">
        <v>20529</v>
      </c>
      <c r="E654" s="5" t="s">
        <v>20528</v>
      </c>
      <c r="F654" s="6" t="s">
        <v>20527</v>
      </c>
      <c r="G654" s="6" t="s">
        <v>13</v>
      </c>
      <c r="H654" s="19" t="s">
        <v>714</v>
      </c>
    </row>
    <row r="655" spans="2:8" ht="27" customHeight="1">
      <c r="B655" s="23">
        <f t="shared" si="10"/>
        <v>651</v>
      </c>
      <c r="C655" s="6" t="s">
        <v>22074</v>
      </c>
      <c r="D655" s="6" t="s">
        <v>7832</v>
      </c>
      <c r="E655" s="5" t="s">
        <v>7833</v>
      </c>
      <c r="F655" s="6" t="s">
        <v>7834</v>
      </c>
      <c r="G655" s="6" t="s">
        <v>8</v>
      </c>
      <c r="H655" s="19" t="s">
        <v>812</v>
      </c>
    </row>
    <row r="656" spans="2:8" ht="27" customHeight="1">
      <c r="B656" s="23">
        <f t="shared" si="10"/>
        <v>652</v>
      </c>
      <c r="C656" s="6" t="s">
        <v>22074</v>
      </c>
      <c r="D656" s="6" t="s">
        <v>20526</v>
      </c>
      <c r="E656" s="5" t="s">
        <v>20525</v>
      </c>
      <c r="F656" s="6" t="s">
        <v>20524</v>
      </c>
      <c r="G656" s="6" t="s">
        <v>13</v>
      </c>
      <c r="H656" s="19" t="s">
        <v>6299</v>
      </c>
    </row>
    <row r="657" spans="2:8" ht="27" customHeight="1">
      <c r="B657" s="23">
        <f t="shared" si="10"/>
        <v>653</v>
      </c>
      <c r="C657" s="6" t="s">
        <v>22074</v>
      </c>
      <c r="D657" s="6" t="s">
        <v>20523</v>
      </c>
      <c r="E657" s="5" t="s">
        <v>20522</v>
      </c>
      <c r="F657" s="6" t="s">
        <v>20521</v>
      </c>
      <c r="G657" s="6"/>
      <c r="H657" s="19" t="s">
        <v>858</v>
      </c>
    </row>
    <row r="658" spans="2:8" ht="27" customHeight="1">
      <c r="B658" s="23">
        <f t="shared" si="10"/>
        <v>654</v>
      </c>
      <c r="C658" s="6" t="s">
        <v>22074</v>
      </c>
      <c r="D658" s="6" t="s">
        <v>20520</v>
      </c>
      <c r="E658" s="5" t="s">
        <v>20519</v>
      </c>
      <c r="F658" s="6" t="s">
        <v>20518</v>
      </c>
      <c r="G658" s="6"/>
      <c r="H658" s="19" t="s">
        <v>35</v>
      </c>
    </row>
    <row r="659" spans="2:8" ht="27" customHeight="1">
      <c r="B659" s="23">
        <f t="shared" si="10"/>
        <v>655</v>
      </c>
      <c r="C659" s="6" t="s">
        <v>22074</v>
      </c>
      <c r="D659" s="6" t="s">
        <v>20517</v>
      </c>
      <c r="E659" s="5" t="s">
        <v>20516</v>
      </c>
      <c r="F659" s="6" t="s">
        <v>20515</v>
      </c>
      <c r="G659" s="6"/>
      <c r="H659" s="19" t="s">
        <v>415</v>
      </c>
    </row>
    <row r="660" spans="2:8" ht="27" customHeight="1">
      <c r="B660" s="23">
        <f t="shared" si="10"/>
        <v>656</v>
      </c>
      <c r="C660" s="6" t="s">
        <v>22074</v>
      </c>
      <c r="D660" s="6" t="s">
        <v>20514</v>
      </c>
      <c r="E660" s="5"/>
      <c r="F660" s="6" t="s">
        <v>20513</v>
      </c>
      <c r="G660" s="6"/>
      <c r="H660" s="19" t="s">
        <v>951</v>
      </c>
    </row>
    <row r="661" spans="2:8" ht="27" customHeight="1">
      <c r="B661" s="23">
        <f t="shared" si="10"/>
        <v>657</v>
      </c>
      <c r="C661" s="6" t="s">
        <v>22074</v>
      </c>
      <c r="D661" s="6" t="s">
        <v>20254</v>
      </c>
      <c r="E661" s="5"/>
      <c r="F661" s="6" t="s">
        <v>20512</v>
      </c>
      <c r="G661" s="6" t="s">
        <v>13</v>
      </c>
      <c r="H661" s="19" t="s">
        <v>154</v>
      </c>
    </row>
    <row r="662" spans="2:8" ht="27" customHeight="1">
      <c r="B662" s="23">
        <f t="shared" si="10"/>
        <v>658</v>
      </c>
      <c r="C662" s="6" t="s">
        <v>22074</v>
      </c>
      <c r="D662" s="6" t="s">
        <v>20511</v>
      </c>
      <c r="E662" s="5" t="s">
        <v>20510</v>
      </c>
      <c r="F662" s="6" t="s">
        <v>20509</v>
      </c>
      <c r="G662" s="6" t="s">
        <v>13</v>
      </c>
      <c r="H662" s="19" t="s">
        <v>9</v>
      </c>
    </row>
    <row r="663" spans="2:8" ht="27" customHeight="1">
      <c r="B663" s="23">
        <f t="shared" si="10"/>
        <v>659</v>
      </c>
      <c r="C663" s="6" t="s">
        <v>22074</v>
      </c>
      <c r="D663" s="6" t="s">
        <v>20508</v>
      </c>
      <c r="E663" s="5"/>
      <c r="F663" s="6" t="s">
        <v>20507</v>
      </c>
      <c r="G663" s="6"/>
      <c r="H663" s="19" t="s">
        <v>1800</v>
      </c>
    </row>
    <row r="664" spans="2:8" ht="27" customHeight="1">
      <c r="B664" s="23">
        <f t="shared" si="10"/>
        <v>660</v>
      </c>
      <c r="C664" s="6" t="s">
        <v>22074</v>
      </c>
      <c r="D664" s="6" t="s">
        <v>20506</v>
      </c>
      <c r="E664" s="5" t="s">
        <v>20505</v>
      </c>
      <c r="F664" s="6" t="s">
        <v>20504</v>
      </c>
      <c r="G664" s="6" t="s">
        <v>34</v>
      </c>
      <c r="H664" s="19" t="s">
        <v>433</v>
      </c>
    </row>
    <row r="665" spans="2:8" ht="27" customHeight="1">
      <c r="B665" s="23">
        <f t="shared" si="10"/>
        <v>661</v>
      </c>
      <c r="C665" s="6" t="s">
        <v>22074</v>
      </c>
      <c r="D665" s="6" t="s">
        <v>20503</v>
      </c>
      <c r="E665" s="5" t="s">
        <v>20502</v>
      </c>
      <c r="F665" s="6" t="s">
        <v>20501</v>
      </c>
      <c r="G665" s="6"/>
      <c r="H665" s="19" t="s">
        <v>99</v>
      </c>
    </row>
    <row r="666" spans="2:8" ht="27" customHeight="1">
      <c r="B666" s="23">
        <f t="shared" si="10"/>
        <v>662</v>
      </c>
      <c r="C666" s="6" t="s">
        <v>22074</v>
      </c>
      <c r="D666" s="6" t="s">
        <v>20500</v>
      </c>
      <c r="E666" s="5"/>
      <c r="F666" s="6" t="s">
        <v>20499</v>
      </c>
      <c r="G666" s="6"/>
      <c r="H666" s="19" t="s">
        <v>531</v>
      </c>
    </row>
    <row r="667" spans="2:8" ht="27" customHeight="1">
      <c r="B667" s="23">
        <f t="shared" si="10"/>
        <v>663</v>
      </c>
      <c r="C667" s="6" t="s">
        <v>22074</v>
      </c>
      <c r="D667" s="6" t="s">
        <v>20498</v>
      </c>
      <c r="E667" s="5" t="s">
        <v>20497</v>
      </c>
      <c r="F667" s="6" t="s">
        <v>20496</v>
      </c>
      <c r="G667" s="6"/>
      <c r="H667" s="19" t="s">
        <v>433</v>
      </c>
    </row>
    <row r="668" spans="2:8" ht="27" customHeight="1">
      <c r="B668" s="23">
        <f t="shared" si="10"/>
        <v>664</v>
      </c>
      <c r="C668" s="6" t="s">
        <v>22074</v>
      </c>
      <c r="D668" s="6" t="s">
        <v>10204</v>
      </c>
      <c r="E668" s="5" t="s">
        <v>20495</v>
      </c>
      <c r="F668" s="6" t="s">
        <v>20494</v>
      </c>
      <c r="G668" s="6"/>
      <c r="H668" s="19" t="s">
        <v>433</v>
      </c>
    </row>
    <row r="669" spans="2:8" ht="27" customHeight="1">
      <c r="B669" s="23">
        <f t="shared" si="10"/>
        <v>665</v>
      </c>
      <c r="C669" s="6" t="s">
        <v>22074</v>
      </c>
      <c r="D669" s="6" t="s">
        <v>20493</v>
      </c>
      <c r="E669" s="5" t="s">
        <v>20492</v>
      </c>
      <c r="F669" s="6" t="s">
        <v>20491</v>
      </c>
      <c r="G669" s="6" t="s">
        <v>13</v>
      </c>
      <c r="H669" s="19" t="s">
        <v>18</v>
      </c>
    </row>
    <row r="670" spans="2:8" ht="27" customHeight="1">
      <c r="B670" s="23">
        <f t="shared" si="10"/>
        <v>666</v>
      </c>
      <c r="C670" s="6" t="s">
        <v>22074</v>
      </c>
      <c r="D670" s="6" t="s">
        <v>20490</v>
      </c>
      <c r="E670" s="5" t="s">
        <v>20489</v>
      </c>
      <c r="F670" s="6" t="s">
        <v>20488</v>
      </c>
      <c r="G670" s="6" t="s">
        <v>94</v>
      </c>
      <c r="H670" s="19" t="s">
        <v>304</v>
      </c>
    </row>
    <row r="671" spans="2:8" ht="27" customHeight="1">
      <c r="B671" s="23">
        <f t="shared" si="10"/>
        <v>667</v>
      </c>
      <c r="C671" s="6" t="s">
        <v>22074</v>
      </c>
      <c r="D671" s="6" t="s">
        <v>7894</v>
      </c>
      <c r="E671" s="5" t="s">
        <v>7895</v>
      </c>
      <c r="F671" s="6" t="s">
        <v>7896</v>
      </c>
      <c r="G671" s="6"/>
      <c r="H671" s="19" t="s">
        <v>129</v>
      </c>
    </row>
    <row r="672" spans="2:8" ht="27" customHeight="1">
      <c r="B672" s="23">
        <f t="shared" si="10"/>
        <v>668</v>
      </c>
      <c r="C672" s="6" t="s">
        <v>22074</v>
      </c>
      <c r="D672" s="6" t="s">
        <v>20487</v>
      </c>
      <c r="E672" s="5"/>
      <c r="F672" s="6" t="s">
        <v>20486</v>
      </c>
      <c r="G672" s="6" t="s">
        <v>358</v>
      </c>
      <c r="H672" s="19" t="s">
        <v>2123</v>
      </c>
    </row>
    <row r="673" spans="2:8" ht="27" customHeight="1">
      <c r="B673" s="23">
        <f t="shared" si="10"/>
        <v>669</v>
      </c>
      <c r="C673" s="6" t="s">
        <v>22074</v>
      </c>
      <c r="D673" s="6" t="s">
        <v>8108</v>
      </c>
      <c r="E673" s="5"/>
      <c r="F673" s="6" t="s">
        <v>20485</v>
      </c>
      <c r="G673" s="6" t="s">
        <v>13</v>
      </c>
      <c r="H673" s="19" t="s">
        <v>146</v>
      </c>
    </row>
    <row r="674" spans="2:8" ht="27" customHeight="1">
      <c r="B674" s="23">
        <f t="shared" si="10"/>
        <v>670</v>
      </c>
      <c r="C674" s="6" t="s">
        <v>22074</v>
      </c>
      <c r="D674" s="6" t="s">
        <v>20484</v>
      </c>
      <c r="E674" s="5"/>
      <c r="F674" s="6" t="s">
        <v>20483</v>
      </c>
      <c r="G674" s="6" t="s">
        <v>13</v>
      </c>
      <c r="H674" s="19" t="s">
        <v>146</v>
      </c>
    </row>
    <row r="675" spans="2:8" ht="27" customHeight="1">
      <c r="B675" s="23">
        <f t="shared" si="10"/>
        <v>671</v>
      </c>
      <c r="C675" s="6" t="s">
        <v>22074</v>
      </c>
      <c r="D675" s="6" t="s">
        <v>20482</v>
      </c>
      <c r="E675" s="5"/>
      <c r="F675" s="6" t="s">
        <v>20481</v>
      </c>
      <c r="G675" s="6"/>
      <c r="H675" s="19" t="s">
        <v>577</v>
      </c>
    </row>
    <row r="676" spans="2:8" ht="27" customHeight="1">
      <c r="B676" s="23">
        <f t="shared" si="10"/>
        <v>672</v>
      </c>
      <c r="C676" s="6" t="s">
        <v>22074</v>
      </c>
      <c r="D676" s="6" t="s">
        <v>20480</v>
      </c>
      <c r="E676" s="5"/>
      <c r="F676" s="6" t="s">
        <v>20479</v>
      </c>
      <c r="G676" s="6"/>
      <c r="H676" s="19" t="s">
        <v>64</v>
      </c>
    </row>
    <row r="677" spans="2:8" ht="27" customHeight="1">
      <c r="B677" s="23">
        <f t="shared" si="10"/>
        <v>673</v>
      </c>
      <c r="C677" s="6" t="s">
        <v>22074</v>
      </c>
      <c r="D677" s="6" t="s">
        <v>20478</v>
      </c>
      <c r="E677" s="5" t="s">
        <v>20477</v>
      </c>
      <c r="F677" s="6" t="s">
        <v>20476</v>
      </c>
      <c r="G677" s="6"/>
      <c r="H677" s="19" t="s">
        <v>872</v>
      </c>
    </row>
    <row r="678" spans="2:8" ht="27" customHeight="1">
      <c r="B678" s="23">
        <f t="shared" si="10"/>
        <v>674</v>
      </c>
      <c r="C678" s="6" t="s">
        <v>22074</v>
      </c>
      <c r="D678" s="6" t="s">
        <v>20475</v>
      </c>
      <c r="E678" s="5"/>
      <c r="F678" s="6" t="s">
        <v>20474</v>
      </c>
      <c r="G678" s="6"/>
      <c r="H678" s="19" t="s">
        <v>359</v>
      </c>
    </row>
    <row r="679" spans="2:8" ht="27" customHeight="1">
      <c r="B679" s="23">
        <f t="shared" si="10"/>
        <v>675</v>
      </c>
      <c r="C679" s="6" t="s">
        <v>22074</v>
      </c>
      <c r="D679" s="6" t="s">
        <v>20473</v>
      </c>
      <c r="E679" s="5" t="s">
        <v>12770</v>
      </c>
      <c r="F679" s="6" t="s">
        <v>20472</v>
      </c>
      <c r="G679" s="6"/>
      <c r="H679" s="19" t="s">
        <v>18666</v>
      </c>
    </row>
    <row r="680" spans="2:8" ht="27" customHeight="1">
      <c r="B680" s="23">
        <f t="shared" si="10"/>
        <v>676</v>
      </c>
      <c r="C680" s="6" t="s">
        <v>22074</v>
      </c>
      <c r="D680" s="6" t="s">
        <v>20471</v>
      </c>
      <c r="E680" s="5" t="s">
        <v>20470</v>
      </c>
      <c r="F680" s="6" t="s">
        <v>20469</v>
      </c>
      <c r="G680" s="6" t="s">
        <v>358</v>
      </c>
      <c r="H680" s="19" t="s">
        <v>816</v>
      </c>
    </row>
    <row r="681" spans="2:8" ht="27" customHeight="1">
      <c r="B681" s="23">
        <f t="shared" si="10"/>
        <v>677</v>
      </c>
      <c r="C681" s="6" t="s">
        <v>22074</v>
      </c>
      <c r="D681" s="6" t="s">
        <v>20468</v>
      </c>
      <c r="E681" s="5" t="s">
        <v>20467</v>
      </c>
      <c r="F681" s="6" t="s">
        <v>20466</v>
      </c>
      <c r="G681" s="6"/>
      <c r="H681" s="19" t="s">
        <v>304</v>
      </c>
    </row>
    <row r="682" spans="2:8" ht="27" customHeight="1">
      <c r="B682" s="23">
        <f t="shared" si="10"/>
        <v>678</v>
      </c>
      <c r="C682" s="6" t="s">
        <v>22074</v>
      </c>
      <c r="D682" s="6" t="s">
        <v>20465</v>
      </c>
      <c r="E682" s="5" t="s">
        <v>20464</v>
      </c>
      <c r="F682" s="6" t="s">
        <v>20463</v>
      </c>
      <c r="G682" s="6" t="s">
        <v>3397</v>
      </c>
      <c r="H682" s="19" t="s">
        <v>3397</v>
      </c>
    </row>
    <row r="683" spans="2:8" ht="27" customHeight="1">
      <c r="B683" s="23">
        <f t="shared" si="10"/>
        <v>679</v>
      </c>
      <c r="C683" s="6" t="s">
        <v>22074</v>
      </c>
      <c r="D683" s="6" t="s">
        <v>13207</v>
      </c>
      <c r="E683" s="5"/>
      <c r="F683" s="6" t="s">
        <v>20462</v>
      </c>
      <c r="G683" s="6" t="s">
        <v>1270</v>
      </c>
      <c r="H683" s="19" t="s">
        <v>5310</v>
      </c>
    </row>
    <row r="684" spans="2:8" ht="27" customHeight="1">
      <c r="B684" s="23">
        <f t="shared" si="10"/>
        <v>680</v>
      </c>
      <c r="C684" s="6" t="s">
        <v>22074</v>
      </c>
      <c r="D684" s="6" t="s">
        <v>20461</v>
      </c>
      <c r="E684" s="5" t="s">
        <v>20460</v>
      </c>
      <c r="F684" s="6" t="s">
        <v>20459</v>
      </c>
      <c r="G684" s="6"/>
      <c r="H684" s="19" t="s">
        <v>2295</v>
      </c>
    </row>
    <row r="685" spans="2:8" ht="27" customHeight="1">
      <c r="B685" s="23">
        <f t="shared" si="10"/>
        <v>681</v>
      </c>
      <c r="C685" s="6" t="s">
        <v>22074</v>
      </c>
      <c r="D685" s="6" t="s">
        <v>20458</v>
      </c>
      <c r="E685" s="5" t="s">
        <v>20457</v>
      </c>
      <c r="F685" s="6" t="s">
        <v>20456</v>
      </c>
      <c r="G685" s="6"/>
      <c r="H685" s="19" t="s">
        <v>2610</v>
      </c>
    </row>
    <row r="686" spans="2:8" ht="27" customHeight="1">
      <c r="B686" s="23">
        <f t="shared" si="10"/>
        <v>682</v>
      </c>
      <c r="C686" s="6" t="s">
        <v>22074</v>
      </c>
      <c r="D686" s="6" t="s">
        <v>1097</v>
      </c>
      <c r="E686" s="5" t="s">
        <v>20455</v>
      </c>
      <c r="F686" s="6" t="s">
        <v>20454</v>
      </c>
      <c r="G686" s="6"/>
      <c r="H686" s="19" t="s">
        <v>399</v>
      </c>
    </row>
    <row r="687" spans="2:8" ht="27" customHeight="1">
      <c r="B687" s="23">
        <f t="shared" si="10"/>
        <v>683</v>
      </c>
      <c r="C687" s="6" t="s">
        <v>22074</v>
      </c>
      <c r="D687" s="6" t="s">
        <v>20453</v>
      </c>
      <c r="E687" s="5" t="s">
        <v>20452</v>
      </c>
      <c r="F687" s="6" t="s">
        <v>20451</v>
      </c>
      <c r="G687" s="6"/>
      <c r="H687" s="19" t="s">
        <v>158</v>
      </c>
    </row>
    <row r="688" spans="2:8" ht="27" customHeight="1">
      <c r="B688" s="23">
        <f t="shared" si="10"/>
        <v>684</v>
      </c>
      <c r="C688" s="6" t="s">
        <v>22074</v>
      </c>
      <c r="D688" s="6" t="s">
        <v>20450</v>
      </c>
      <c r="E688" s="5" t="s">
        <v>20449</v>
      </c>
      <c r="F688" s="6" t="s">
        <v>20448</v>
      </c>
      <c r="G688" s="6"/>
      <c r="H688" s="19" t="s">
        <v>304</v>
      </c>
    </row>
    <row r="689" spans="2:8" ht="27" customHeight="1">
      <c r="B689" s="23">
        <f t="shared" si="10"/>
        <v>685</v>
      </c>
      <c r="C689" s="6" t="s">
        <v>22074</v>
      </c>
      <c r="D689" s="6" t="s">
        <v>20447</v>
      </c>
      <c r="E689" s="5" t="s">
        <v>20446</v>
      </c>
      <c r="F689" s="6" t="s">
        <v>20445</v>
      </c>
      <c r="G689" s="6" t="s">
        <v>13</v>
      </c>
      <c r="H689" s="19" t="s">
        <v>237</v>
      </c>
    </row>
    <row r="690" spans="2:8" ht="27" customHeight="1">
      <c r="B690" s="23">
        <f t="shared" si="10"/>
        <v>686</v>
      </c>
      <c r="C690" s="6" t="s">
        <v>22074</v>
      </c>
      <c r="D690" s="6" t="s">
        <v>20444</v>
      </c>
      <c r="E690" s="5"/>
      <c r="F690" s="6" t="s">
        <v>20443</v>
      </c>
      <c r="G690" s="6"/>
      <c r="H690" s="19" t="s">
        <v>627</v>
      </c>
    </row>
    <row r="691" spans="2:8" ht="27" customHeight="1">
      <c r="B691" s="23">
        <f t="shared" si="10"/>
        <v>687</v>
      </c>
      <c r="C691" s="6" t="s">
        <v>22074</v>
      </c>
      <c r="D691" s="6" t="s">
        <v>20442</v>
      </c>
      <c r="E691" s="5" t="s">
        <v>20441</v>
      </c>
      <c r="F691" s="6" t="s">
        <v>20440</v>
      </c>
      <c r="G691" s="6"/>
      <c r="H691" s="19" t="s">
        <v>304</v>
      </c>
    </row>
    <row r="692" spans="2:8" ht="27" customHeight="1">
      <c r="B692" s="23">
        <f t="shared" si="10"/>
        <v>688</v>
      </c>
      <c r="C692" s="6" t="s">
        <v>22074</v>
      </c>
      <c r="D692" s="6" t="s">
        <v>20439</v>
      </c>
      <c r="E692" s="5" t="s">
        <v>20438</v>
      </c>
      <c r="F692" s="6" t="s">
        <v>20437</v>
      </c>
      <c r="G692" s="6"/>
      <c r="H692" s="19" t="s">
        <v>385</v>
      </c>
    </row>
    <row r="693" spans="2:8" ht="27" customHeight="1">
      <c r="B693" s="23">
        <f t="shared" si="10"/>
        <v>689</v>
      </c>
      <c r="C693" s="6" t="s">
        <v>22074</v>
      </c>
      <c r="D693" s="6" t="s">
        <v>20436</v>
      </c>
      <c r="E693" s="5" t="s">
        <v>20435</v>
      </c>
      <c r="F693" s="6" t="s">
        <v>20434</v>
      </c>
      <c r="G693" s="6" t="s">
        <v>13</v>
      </c>
      <c r="H693" s="19" t="s">
        <v>2295</v>
      </c>
    </row>
    <row r="694" spans="2:8" ht="27" customHeight="1">
      <c r="B694" s="23">
        <f t="shared" si="10"/>
        <v>690</v>
      </c>
      <c r="C694" s="6" t="s">
        <v>22074</v>
      </c>
      <c r="D694" s="6" t="s">
        <v>20433</v>
      </c>
      <c r="E694" s="5" t="s">
        <v>20432</v>
      </c>
      <c r="F694" s="6" t="s">
        <v>20431</v>
      </c>
      <c r="G694" s="6"/>
      <c r="H694" s="19" t="s">
        <v>2325</v>
      </c>
    </row>
    <row r="695" spans="2:8" ht="27" customHeight="1">
      <c r="B695" s="23">
        <f t="shared" si="10"/>
        <v>691</v>
      </c>
      <c r="C695" s="6" t="s">
        <v>22074</v>
      </c>
      <c r="D695" s="6" t="s">
        <v>20430</v>
      </c>
      <c r="E695" s="5" t="s">
        <v>20429</v>
      </c>
      <c r="F695" s="6" t="s">
        <v>20428</v>
      </c>
      <c r="G695" s="6"/>
      <c r="H695" s="19" t="s">
        <v>304</v>
      </c>
    </row>
    <row r="696" spans="2:8" ht="27" customHeight="1">
      <c r="B696" s="23">
        <f t="shared" si="10"/>
        <v>692</v>
      </c>
      <c r="C696" s="6" t="s">
        <v>22074</v>
      </c>
      <c r="D696" s="6" t="s">
        <v>20427</v>
      </c>
      <c r="E696" s="5"/>
      <c r="F696" s="6" t="s">
        <v>20426</v>
      </c>
      <c r="G696" s="6" t="s">
        <v>78</v>
      </c>
      <c r="H696" s="19" t="s">
        <v>99</v>
      </c>
    </row>
    <row r="697" spans="2:8" ht="27" customHeight="1">
      <c r="B697" s="23">
        <f t="shared" si="10"/>
        <v>693</v>
      </c>
      <c r="C697" s="6" t="s">
        <v>22074</v>
      </c>
      <c r="D697" s="6" t="s">
        <v>20425</v>
      </c>
      <c r="E697" s="5" t="s">
        <v>20424</v>
      </c>
      <c r="F697" s="6" t="s">
        <v>20423</v>
      </c>
      <c r="G697" s="6"/>
      <c r="H697" s="19" t="s">
        <v>17172</v>
      </c>
    </row>
    <row r="698" spans="2:8" ht="27" customHeight="1">
      <c r="B698" s="23">
        <f t="shared" si="10"/>
        <v>694</v>
      </c>
      <c r="C698" s="6" t="s">
        <v>22074</v>
      </c>
      <c r="D698" s="6" t="s">
        <v>20422</v>
      </c>
      <c r="E698" s="5" t="s">
        <v>20421</v>
      </c>
      <c r="F698" s="6" t="s">
        <v>20420</v>
      </c>
      <c r="G698" s="6" t="s">
        <v>224</v>
      </c>
      <c r="H698" s="19" t="s">
        <v>224</v>
      </c>
    </row>
    <row r="699" spans="2:8" ht="27" customHeight="1">
      <c r="B699" s="23">
        <f t="shared" si="10"/>
        <v>695</v>
      </c>
      <c r="C699" s="6" t="s">
        <v>22074</v>
      </c>
      <c r="D699" s="6" t="s">
        <v>20419</v>
      </c>
      <c r="E699" s="5" t="s">
        <v>20418</v>
      </c>
      <c r="F699" s="6" t="s">
        <v>20417</v>
      </c>
      <c r="G699" s="6"/>
      <c r="H699" s="19" t="s">
        <v>304</v>
      </c>
    </row>
    <row r="700" spans="2:8" ht="27" customHeight="1">
      <c r="B700" s="23">
        <f t="shared" si="10"/>
        <v>696</v>
      </c>
      <c r="C700" s="6" t="s">
        <v>22074</v>
      </c>
      <c r="D700" s="6" t="s">
        <v>20416</v>
      </c>
      <c r="E700" s="5" t="s">
        <v>20415</v>
      </c>
      <c r="F700" s="6" t="s">
        <v>20414</v>
      </c>
      <c r="G700" s="6"/>
      <c r="H700" s="19" t="s">
        <v>158</v>
      </c>
    </row>
    <row r="701" spans="2:8" ht="27" customHeight="1">
      <c r="B701" s="23">
        <f t="shared" si="10"/>
        <v>697</v>
      </c>
      <c r="C701" s="6" t="s">
        <v>22074</v>
      </c>
      <c r="D701" s="6" t="s">
        <v>20413</v>
      </c>
      <c r="E701" s="5" t="s">
        <v>20412</v>
      </c>
      <c r="F701" s="6" t="s">
        <v>20411</v>
      </c>
      <c r="G701" s="6"/>
      <c r="H701" s="19" t="s">
        <v>915</v>
      </c>
    </row>
    <row r="702" spans="2:8" ht="27" customHeight="1">
      <c r="B702" s="23">
        <f t="shared" si="10"/>
        <v>698</v>
      </c>
      <c r="C702" s="6" t="s">
        <v>22074</v>
      </c>
      <c r="D702" s="6" t="s">
        <v>20410</v>
      </c>
      <c r="E702" s="5" t="s">
        <v>20409</v>
      </c>
      <c r="F702" s="6" t="s">
        <v>20408</v>
      </c>
      <c r="G702" s="6"/>
      <c r="H702" s="19" t="s">
        <v>68</v>
      </c>
    </row>
    <row r="703" spans="2:8" ht="27" customHeight="1">
      <c r="B703" s="23">
        <f t="shared" si="10"/>
        <v>699</v>
      </c>
      <c r="C703" s="6" t="s">
        <v>22074</v>
      </c>
      <c r="D703" s="6" t="s">
        <v>20407</v>
      </c>
      <c r="E703" s="5" t="s">
        <v>20406</v>
      </c>
      <c r="F703" s="6" t="s">
        <v>20405</v>
      </c>
      <c r="G703" s="6"/>
      <c r="H703" s="19" t="s">
        <v>312</v>
      </c>
    </row>
    <row r="704" spans="2:8" ht="27" customHeight="1">
      <c r="B704" s="23">
        <f t="shared" si="10"/>
        <v>700</v>
      </c>
      <c r="C704" s="6" t="s">
        <v>22074</v>
      </c>
      <c r="D704" s="6" t="s">
        <v>20404</v>
      </c>
      <c r="E704" s="5" t="s">
        <v>20403</v>
      </c>
      <c r="F704" s="6" t="s">
        <v>20402</v>
      </c>
      <c r="G704" s="6"/>
      <c r="H704" s="19" t="s">
        <v>42</v>
      </c>
    </row>
    <row r="705" spans="2:8" ht="27" customHeight="1">
      <c r="B705" s="23">
        <f t="shared" si="10"/>
        <v>701</v>
      </c>
      <c r="C705" s="6" t="s">
        <v>22074</v>
      </c>
      <c r="D705" s="6" t="s">
        <v>20401</v>
      </c>
      <c r="E705" s="5"/>
      <c r="F705" s="6" t="s">
        <v>20400</v>
      </c>
      <c r="G705" s="6"/>
      <c r="H705" s="19" t="s">
        <v>1183</v>
      </c>
    </row>
    <row r="706" spans="2:8" ht="27" customHeight="1">
      <c r="B706" s="23">
        <f t="shared" si="10"/>
        <v>702</v>
      </c>
      <c r="C706" s="6" t="s">
        <v>22074</v>
      </c>
      <c r="D706" s="6" t="s">
        <v>20399</v>
      </c>
      <c r="E706" s="5" t="s">
        <v>12770</v>
      </c>
      <c r="F706" s="6" t="s">
        <v>20398</v>
      </c>
      <c r="G706" s="6"/>
      <c r="H706" s="19" t="s">
        <v>3633</v>
      </c>
    </row>
    <row r="707" spans="2:8" ht="27" customHeight="1">
      <c r="B707" s="23">
        <f t="shared" ref="B707:B770" si="11">ROW()-4</f>
        <v>703</v>
      </c>
      <c r="C707" s="6" t="s">
        <v>22074</v>
      </c>
      <c r="D707" s="6" t="s">
        <v>20397</v>
      </c>
      <c r="E707" s="5"/>
      <c r="F707" s="6" t="s">
        <v>20396</v>
      </c>
      <c r="G707" s="6" t="s">
        <v>13</v>
      </c>
      <c r="H707" s="19" t="s">
        <v>1416</v>
      </c>
    </row>
    <row r="708" spans="2:8" ht="27" customHeight="1">
      <c r="B708" s="23">
        <f t="shared" si="11"/>
        <v>704</v>
      </c>
      <c r="C708" s="6" t="s">
        <v>22074</v>
      </c>
      <c r="D708" s="6" t="s">
        <v>20395</v>
      </c>
      <c r="E708" s="5" t="s">
        <v>20394</v>
      </c>
      <c r="F708" s="6" t="s">
        <v>20393</v>
      </c>
      <c r="G708" s="6" t="s">
        <v>13</v>
      </c>
      <c r="H708" s="19" t="s">
        <v>12428</v>
      </c>
    </row>
    <row r="709" spans="2:8" ht="27" customHeight="1">
      <c r="B709" s="23">
        <f t="shared" si="11"/>
        <v>705</v>
      </c>
      <c r="C709" s="6" t="s">
        <v>22074</v>
      </c>
      <c r="D709" s="6" t="s">
        <v>20392</v>
      </c>
      <c r="E709" s="5" t="s">
        <v>20391</v>
      </c>
      <c r="F709" s="6" t="s">
        <v>20390</v>
      </c>
      <c r="G709" s="6"/>
      <c r="H709" s="19" t="s">
        <v>304</v>
      </c>
    </row>
    <row r="710" spans="2:8" ht="27" customHeight="1">
      <c r="B710" s="23">
        <f t="shared" si="11"/>
        <v>706</v>
      </c>
      <c r="C710" s="6" t="s">
        <v>22074</v>
      </c>
      <c r="D710" s="6" t="s">
        <v>20389</v>
      </c>
      <c r="E710" s="5"/>
      <c r="F710" s="6" t="s">
        <v>20388</v>
      </c>
      <c r="G710" s="6"/>
      <c r="H710" s="19" t="s">
        <v>1397</v>
      </c>
    </row>
    <row r="711" spans="2:8" ht="27" customHeight="1">
      <c r="B711" s="23">
        <f t="shared" si="11"/>
        <v>707</v>
      </c>
      <c r="C711" s="6" t="s">
        <v>22074</v>
      </c>
      <c r="D711" s="6" t="s">
        <v>20387</v>
      </c>
      <c r="E711" s="5" t="s">
        <v>20386</v>
      </c>
      <c r="F711" s="6" t="s">
        <v>20385</v>
      </c>
      <c r="G711" s="6"/>
      <c r="H711" s="19" t="s">
        <v>395</v>
      </c>
    </row>
    <row r="712" spans="2:8" ht="27" customHeight="1">
      <c r="B712" s="23">
        <f t="shared" si="11"/>
        <v>708</v>
      </c>
      <c r="C712" s="6" t="s">
        <v>22074</v>
      </c>
      <c r="D712" s="6" t="s">
        <v>20384</v>
      </c>
      <c r="E712" s="5" t="s">
        <v>20383</v>
      </c>
      <c r="F712" s="6" t="s">
        <v>20382</v>
      </c>
      <c r="G712" s="6"/>
      <c r="H712" s="19" t="s">
        <v>35</v>
      </c>
    </row>
    <row r="713" spans="2:8" ht="27" customHeight="1">
      <c r="B713" s="23">
        <f t="shared" si="11"/>
        <v>709</v>
      </c>
      <c r="C713" s="6" t="s">
        <v>22074</v>
      </c>
      <c r="D713" s="6" t="s">
        <v>20381</v>
      </c>
      <c r="E713" s="5" t="s">
        <v>20380</v>
      </c>
      <c r="F713" s="6" t="s">
        <v>20379</v>
      </c>
      <c r="G713" s="6"/>
      <c r="H713" s="19" t="s">
        <v>841</v>
      </c>
    </row>
    <row r="714" spans="2:8" ht="27" customHeight="1">
      <c r="B714" s="23">
        <f t="shared" si="11"/>
        <v>710</v>
      </c>
      <c r="C714" s="6" t="s">
        <v>22074</v>
      </c>
      <c r="D714" s="6" t="s">
        <v>14926</v>
      </c>
      <c r="E714" s="5" t="s">
        <v>14927</v>
      </c>
      <c r="F714" s="6" t="s">
        <v>14928</v>
      </c>
      <c r="G714" s="6"/>
      <c r="H714" s="19" t="s">
        <v>419</v>
      </c>
    </row>
    <row r="715" spans="2:8" ht="27" customHeight="1">
      <c r="B715" s="23">
        <f t="shared" si="11"/>
        <v>711</v>
      </c>
      <c r="C715" s="6" t="s">
        <v>22074</v>
      </c>
      <c r="D715" s="6" t="s">
        <v>20378</v>
      </c>
      <c r="E715" s="5"/>
      <c r="F715" s="6" t="s">
        <v>20377</v>
      </c>
      <c r="G715" s="6"/>
      <c r="H715" s="19" t="s">
        <v>30</v>
      </c>
    </row>
    <row r="716" spans="2:8" ht="27" customHeight="1">
      <c r="B716" s="23">
        <f t="shared" si="11"/>
        <v>712</v>
      </c>
      <c r="C716" s="6" t="s">
        <v>22074</v>
      </c>
      <c r="D716" s="6" t="s">
        <v>8284</v>
      </c>
      <c r="E716" s="5" t="s">
        <v>8285</v>
      </c>
      <c r="F716" s="6" t="s">
        <v>8286</v>
      </c>
      <c r="G716" s="6" t="s">
        <v>34</v>
      </c>
      <c r="H716" s="19"/>
    </row>
    <row r="717" spans="2:8" ht="27" customHeight="1">
      <c r="B717" s="23">
        <f t="shared" si="11"/>
        <v>713</v>
      </c>
      <c r="C717" s="6" t="s">
        <v>22074</v>
      </c>
      <c r="D717" s="6" t="s">
        <v>20376</v>
      </c>
      <c r="E717" s="5" t="s">
        <v>20375</v>
      </c>
      <c r="F717" s="6" t="s">
        <v>20374</v>
      </c>
      <c r="G717" s="6"/>
      <c r="H717" s="19" t="s">
        <v>1903</v>
      </c>
    </row>
    <row r="718" spans="2:8" ht="27" customHeight="1">
      <c r="B718" s="23">
        <f t="shared" si="11"/>
        <v>714</v>
      </c>
      <c r="C718" s="6" t="s">
        <v>22074</v>
      </c>
      <c r="D718" s="6" t="s">
        <v>20373</v>
      </c>
      <c r="E718" s="5" t="s">
        <v>20372</v>
      </c>
      <c r="F718" s="6" t="s">
        <v>20371</v>
      </c>
      <c r="G718" s="6"/>
      <c r="H718" s="19" t="s">
        <v>18</v>
      </c>
    </row>
    <row r="719" spans="2:8" ht="27" customHeight="1">
      <c r="B719" s="23">
        <f t="shared" si="11"/>
        <v>715</v>
      </c>
      <c r="C719" s="6" t="s">
        <v>22074</v>
      </c>
      <c r="D719" s="6" t="s">
        <v>20370</v>
      </c>
      <c r="E719" s="5" t="s">
        <v>20369</v>
      </c>
      <c r="F719" s="6" t="s">
        <v>20368</v>
      </c>
      <c r="G719" s="6"/>
      <c r="H719" s="19" t="s">
        <v>650</v>
      </c>
    </row>
    <row r="720" spans="2:8" ht="27" customHeight="1">
      <c r="B720" s="23">
        <f t="shared" si="11"/>
        <v>716</v>
      </c>
      <c r="C720" s="6" t="s">
        <v>22074</v>
      </c>
      <c r="D720" s="6" t="s">
        <v>20367</v>
      </c>
      <c r="E720" s="5" t="s">
        <v>20366</v>
      </c>
      <c r="F720" s="6" t="s">
        <v>20365</v>
      </c>
      <c r="G720" s="6" t="s">
        <v>34</v>
      </c>
      <c r="H720" s="19" t="s">
        <v>79</v>
      </c>
    </row>
    <row r="721" spans="2:8" ht="27" customHeight="1">
      <c r="B721" s="23">
        <f t="shared" si="11"/>
        <v>717</v>
      </c>
      <c r="C721" s="6" t="s">
        <v>22074</v>
      </c>
      <c r="D721" s="6" t="s">
        <v>20364</v>
      </c>
      <c r="E721" s="5" t="s">
        <v>20363</v>
      </c>
      <c r="F721" s="6" t="s">
        <v>20362</v>
      </c>
      <c r="G721" s="6"/>
      <c r="H721" s="19" t="s">
        <v>714</v>
      </c>
    </row>
    <row r="722" spans="2:8" ht="27" customHeight="1">
      <c r="B722" s="23">
        <f t="shared" si="11"/>
        <v>718</v>
      </c>
      <c r="C722" s="6" t="s">
        <v>22074</v>
      </c>
      <c r="D722" s="6" t="s">
        <v>20360</v>
      </c>
      <c r="E722" s="5" t="s">
        <v>20361</v>
      </c>
      <c r="F722" s="6" t="s">
        <v>20359</v>
      </c>
      <c r="G722" s="6" t="s">
        <v>34</v>
      </c>
      <c r="H722" s="19" t="s">
        <v>208</v>
      </c>
    </row>
    <row r="723" spans="2:8" ht="27" customHeight="1">
      <c r="B723" s="23">
        <f t="shared" si="11"/>
        <v>719</v>
      </c>
      <c r="C723" s="6" t="s">
        <v>22074</v>
      </c>
      <c r="D723" s="6" t="s">
        <v>20358</v>
      </c>
      <c r="E723" s="5" t="s">
        <v>20357</v>
      </c>
      <c r="F723" s="6" t="s">
        <v>20356</v>
      </c>
      <c r="G723" s="6" t="s">
        <v>203</v>
      </c>
      <c r="H723" s="19" t="s">
        <v>2610</v>
      </c>
    </row>
    <row r="724" spans="2:8" ht="27" customHeight="1">
      <c r="B724" s="23">
        <f t="shared" si="11"/>
        <v>720</v>
      </c>
      <c r="C724" s="6" t="s">
        <v>22074</v>
      </c>
      <c r="D724" s="6" t="s">
        <v>20355</v>
      </c>
      <c r="E724" s="5" t="s">
        <v>20354</v>
      </c>
      <c r="F724" s="6" t="s">
        <v>20353</v>
      </c>
      <c r="G724" s="6"/>
      <c r="H724" s="19" t="s">
        <v>643</v>
      </c>
    </row>
    <row r="725" spans="2:8" ht="27" customHeight="1">
      <c r="B725" s="23">
        <f t="shared" si="11"/>
        <v>721</v>
      </c>
      <c r="C725" s="6" t="s">
        <v>22074</v>
      </c>
      <c r="D725" s="6" t="s">
        <v>20352</v>
      </c>
      <c r="E725" s="5" t="s">
        <v>9809</v>
      </c>
      <c r="F725" s="6" t="s">
        <v>20351</v>
      </c>
      <c r="G725" s="6" t="s">
        <v>176</v>
      </c>
      <c r="H725" s="19" t="s">
        <v>2793</v>
      </c>
    </row>
    <row r="726" spans="2:8" ht="27" customHeight="1">
      <c r="B726" s="23">
        <f t="shared" si="11"/>
        <v>722</v>
      </c>
      <c r="C726" s="6" t="s">
        <v>22074</v>
      </c>
      <c r="D726" s="6" t="s">
        <v>20350</v>
      </c>
      <c r="E726" s="5" t="s">
        <v>20349</v>
      </c>
      <c r="F726" s="6" t="s">
        <v>20348</v>
      </c>
      <c r="G726" s="6"/>
      <c r="H726" s="19" t="s">
        <v>419</v>
      </c>
    </row>
    <row r="727" spans="2:8" ht="27" customHeight="1">
      <c r="B727" s="23">
        <f t="shared" si="11"/>
        <v>723</v>
      </c>
      <c r="C727" s="6" t="s">
        <v>22074</v>
      </c>
      <c r="D727" s="6" t="s">
        <v>20347</v>
      </c>
      <c r="E727" s="5" t="s">
        <v>19747</v>
      </c>
      <c r="F727" s="6" t="s">
        <v>19746</v>
      </c>
      <c r="G727" s="6" t="s">
        <v>13</v>
      </c>
      <c r="H727" s="19" t="s">
        <v>279</v>
      </c>
    </row>
    <row r="728" spans="2:8" ht="27" customHeight="1">
      <c r="B728" s="23">
        <f t="shared" si="11"/>
        <v>724</v>
      </c>
      <c r="C728" s="6" t="s">
        <v>22074</v>
      </c>
      <c r="D728" s="6" t="s">
        <v>20346</v>
      </c>
      <c r="E728" s="5" t="s">
        <v>20345</v>
      </c>
      <c r="F728" s="6" t="s">
        <v>20344</v>
      </c>
      <c r="G728" s="6"/>
      <c r="H728" s="19" t="s">
        <v>129</v>
      </c>
    </row>
    <row r="729" spans="2:8" ht="27" customHeight="1">
      <c r="B729" s="23">
        <f t="shared" si="11"/>
        <v>725</v>
      </c>
      <c r="C729" s="6" t="s">
        <v>22074</v>
      </c>
      <c r="D729" s="6" t="s">
        <v>512</v>
      </c>
      <c r="E729" s="5" t="s">
        <v>20343</v>
      </c>
      <c r="F729" s="6" t="s">
        <v>20342</v>
      </c>
      <c r="G729" s="6"/>
      <c r="H729" s="19" t="s">
        <v>1397</v>
      </c>
    </row>
    <row r="730" spans="2:8" ht="27" customHeight="1">
      <c r="B730" s="23">
        <f t="shared" si="11"/>
        <v>726</v>
      </c>
      <c r="C730" s="6" t="s">
        <v>22074</v>
      </c>
      <c r="D730" s="6" t="s">
        <v>20341</v>
      </c>
      <c r="E730" s="5"/>
      <c r="F730" s="6" t="s">
        <v>20340</v>
      </c>
      <c r="G730" s="6"/>
      <c r="H730" s="19" t="s">
        <v>858</v>
      </c>
    </row>
    <row r="731" spans="2:8" ht="27" customHeight="1">
      <c r="B731" s="23">
        <f t="shared" si="11"/>
        <v>727</v>
      </c>
      <c r="C731" s="6" t="s">
        <v>22074</v>
      </c>
      <c r="D731" s="6" t="s">
        <v>14994</v>
      </c>
      <c r="E731" s="5" t="s">
        <v>14995</v>
      </c>
      <c r="F731" s="6" t="s">
        <v>14996</v>
      </c>
      <c r="G731" s="6" t="s">
        <v>13</v>
      </c>
      <c r="H731" s="19" t="s">
        <v>103</v>
      </c>
    </row>
    <row r="732" spans="2:8" ht="27" customHeight="1">
      <c r="B732" s="23">
        <f t="shared" si="11"/>
        <v>728</v>
      </c>
      <c r="C732" s="6" t="s">
        <v>22074</v>
      </c>
      <c r="D732" s="6" t="s">
        <v>20339</v>
      </c>
      <c r="E732" s="5" t="s">
        <v>8329</v>
      </c>
      <c r="F732" s="6" t="s">
        <v>8330</v>
      </c>
      <c r="G732" s="6"/>
      <c r="H732" s="19" t="s">
        <v>158</v>
      </c>
    </row>
    <row r="733" spans="2:8" ht="27" customHeight="1">
      <c r="B733" s="23">
        <f t="shared" si="11"/>
        <v>729</v>
      </c>
      <c r="C733" s="6" t="s">
        <v>22074</v>
      </c>
      <c r="D733" s="6" t="s">
        <v>20338</v>
      </c>
      <c r="E733" s="5" t="s">
        <v>20337</v>
      </c>
      <c r="F733" s="6" t="s">
        <v>20336</v>
      </c>
      <c r="G733" s="6" t="s">
        <v>358</v>
      </c>
      <c r="H733" s="19" t="s">
        <v>224</v>
      </c>
    </row>
    <row r="734" spans="2:8" ht="27" customHeight="1">
      <c r="B734" s="23">
        <f t="shared" si="11"/>
        <v>730</v>
      </c>
      <c r="C734" s="6" t="s">
        <v>22074</v>
      </c>
      <c r="D734" s="6" t="s">
        <v>20335</v>
      </c>
      <c r="E734" s="5" t="s">
        <v>20334</v>
      </c>
      <c r="F734" s="6" t="s">
        <v>20333</v>
      </c>
      <c r="G734" s="6"/>
      <c r="H734" s="19" t="s">
        <v>858</v>
      </c>
    </row>
    <row r="735" spans="2:8" ht="27" customHeight="1">
      <c r="B735" s="23">
        <f t="shared" si="11"/>
        <v>731</v>
      </c>
      <c r="C735" s="6" t="s">
        <v>22074</v>
      </c>
      <c r="D735" s="6" t="s">
        <v>20332</v>
      </c>
      <c r="E735" s="5" t="s">
        <v>20331</v>
      </c>
      <c r="F735" s="6" t="s">
        <v>20330</v>
      </c>
      <c r="G735" s="6"/>
      <c r="H735" s="19" t="s">
        <v>1835</v>
      </c>
    </row>
    <row r="736" spans="2:8" ht="27" customHeight="1">
      <c r="B736" s="23">
        <f t="shared" si="11"/>
        <v>732</v>
      </c>
      <c r="C736" s="6" t="s">
        <v>22074</v>
      </c>
      <c r="D736" s="6" t="s">
        <v>20329</v>
      </c>
      <c r="E736" s="5" t="s">
        <v>20328</v>
      </c>
      <c r="F736" s="6" t="s">
        <v>20327</v>
      </c>
      <c r="G736" s="6"/>
      <c r="H736" s="19" t="s">
        <v>671</v>
      </c>
    </row>
    <row r="737" spans="2:8" ht="27" customHeight="1">
      <c r="B737" s="23">
        <f t="shared" si="11"/>
        <v>733</v>
      </c>
      <c r="C737" s="6" t="s">
        <v>22074</v>
      </c>
      <c r="D737" s="6" t="s">
        <v>20326</v>
      </c>
      <c r="E737" s="5"/>
      <c r="F737" s="6" t="s">
        <v>20325</v>
      </c>
      <c r="G737" s="6" t="s">
        <v>34</v>
      </c>
      <c r="H737" s="19" t="s">
        <v>865</v>
      </c>
    </row>
    <row r="738" spans="2:8" ht="27" customHeight="1">
      <c r="B738" s="23">
        <f t="shared" si="11"/>
        <v>734</v>
      </c>
      <c r="C738" s="6" t="s">
        <v>22074</v>
      </c>
      <c r="D738" s="6" t="s">
        <v>20324</v>
      </c>
      <c r="E738" s="5" t="s">
        <v>20323</v>
      </c>
      <c r="F738" s="6" t="s">
        <v>20322</v>
      </c>
      <c r="G738" s="6" t="s">
        <v>34</v>
      </c>
      <c r="H738" s="19" t="s">
        <v>185</v>
      </c>
    </row>
    <row r="739" spans="2:8" ht="27" customHeight="1">
      <c r="B739" s="23">
        <f t="shared" si="11"/>
        <v>735</v>
      </c>
      <c r="C739" s="6" t="s">
        <v>22074</v>
      </c>
      <c r="D739" s="6" t="s">
        <v>20321</v>
      </c>
      <c r="E739" s="5" t="s">
        <v>20320</v>
      </c>
      <c r="F739" s="6" t="s">
        <v>20319</v>
      </c>
      <c r="G739" s="6" t="s">
        <v>667</v>
      </c>
      <c r="H739" s="19" t="s">
        <v>419</v>
      </c>
    </row>
    <row r="740" spans="2:8" ht="27" customHeight="1">
      <c r="B740" s="23">
        <f t="shared" si="11"/>
        <v>736</v>
      </c>
      <c r="C740" s="6" t="s">
        <v>22074</v>
      </c>
      <c r="D740" s="6" t="s">
        <v>20318</v>
      </c>
      <c r="E740" s="5" t="s">
        <v>20317</v>
      </c>
      <c r="F740" s="6" t="s">
        <v>20316</v>
      </c>
      <c r="G740" s="6" t="s">
        <v>375</v>
      </c>
      <c r="H740" s="19" t="s">
        <v>3397</v>
      </c>
    </row>
    <row r="741" spans="2:8" ht="27" customHeight="1">
      <c r="B741" s="23">
        <f t="shared" si="11"/>
        <v>737</v>
      </c>
      <c r="C741" s="6" t="s">
        <v>22074</v>
      </c>
      <c r="D741" s="6" t="s">
        <v>19769</v>
      </c>
      <c r="E741" s="5" t="s">
        <v>20315</v>
      </c>
      <c r="F741" s="6" t="s">
        <v>20314</v>
      </c>
      <c r="G741" s="6"/>
      <c r="H741" s="19" t="s">
        <v>19017</v>
      </c>
    </row>
    <row r="742" spans="2:8" ht="27" customHeight="1">
      <c r="B742" s="23">
        <f t="shared" si="11"/>
        <v>738</v>
      </c>
      <c r="C742" s="6" t="s">
        <v>22074</v>
      </c>
      <c r="D742" s="6" t="s">
        <v>20313</v>
      </c>
      <c r="E742" s="5" t="s">
        <v>20312</v>
      </c>
      <c r="F742" s="6" t="s">
        <v>20311</v>
      </c>
      <c r="G742" s="6"/>
      <c r="H742" s="19" t="s">
        <v>114</v>
      </c>
    </row>
    <row r="743" spans="2:8" ht="27" customHeight="1">
      <c r="B743" s="23">
        <f t="shared" si="11"/>
        <v>739</v>
      </c>
      <c r="C743" s="6" t="s">
        <v>22074</v>
      </c>
      <c r="D743" s="6" t="s">
        <v>20310</v>
      </c>
      <c r="E743" s="5" t="s">
        <v>20309</v>
      </c>
      <c r="F743" s="6" t="s">
        <v>20308</v>
      </c>
      <c r="G743" s="6" t="s">
        <v>13</v>
      </c>
      <c r="H743" s="19" t="s">
        <v>212</v>
      </c>
    </row>
    <row r="744" spans="2:8" ht="27" customHeight="1">
      <c r="B744" s="23">
        <f t="shared" si="11"/>
        <v>740</v>
      </c>
      <c r="C744" s="6" t="s">
        <v>22074</v>
      </c>
      <c r="D744" s="6" t="s">
        <v>20307</v>
      </c>
      <c r="E744" s="5" t="s">
        <v>20306</v>
      </c>
      <c r="F744" s="6" t="s">
        <v>20305</v>
      </c>
      <c r="G744" s="6" t="s">
        <v>13</v>
      </c>
      <c r="H744" s="19" t="s">
        <v>812</v>
      </c>
    </row>
    <row r="745" spans="2:8" ht="27" customHeight="1">
      <c r="B745" s="23">
        <f t="shared" si="11"/>
        <v>741</v>
      </c>
      <c r="C745" s="6" t="s">
        <v>22074</v>
      </c>
      <c r="D745" s="6" t="s">
        <v>20304</v>
      </c>
      <c r="E745" s="5" t="s">
        <v>20303</v>
      </c>
      <c r="F745" s="6" t="s">
        <v>20302</v>
      </c>
      <c r="G745" s="6" t="s">
        <v>34</v>
      </c>
      <c r="H745" s="19" t="s">
        <v>42</v>
      </c>
    </row>
    <row r="746" spans="2:8" ht="27" customHeight="1">
      <c r="B746" s="23">
        <f t="shared" si="11"/>
        <v>742</v>
      </c>
      <c r="C746" s="6" t="s">
        <v>22074</v>
      </c>
      <c r="D746" s="6" t="s">
        <v>20301</v>
      </c>
      <c r="E746" s="5" t="s">
        <v>20300</v>
      </c>
      <c r="F746" s="6" t="s">
        <v>20299</v>
      </c>
      <c r="G746" s="6"/>
      <c r="H746" s="19" t="s">
        <v>4010</v>
      </c>
    </row>
    <row r="747" spans="2:8" ht="27" customHeight="1">
      <c r="B747" s="23">
        <f t="shared" si="11"/>
        <v>743</v>
      </c>
      <c r="C747" s="6" t="s">
        <v>22074</v>
      </c>
      <c r="D747" s="6" t="s">
        <v>20298</v>
      </c>
      <c r="E747" s="5" t="s">
        <v>20297</v>
      </c>
      <c r="F747" s="6" t="s">
        <v>20296</v>
      </c>
      <c r="G747" s="6" t="s">
        <v>358</v>
      </c>
      <c r="H747" s="19" t="s">
        <v>224</v>
      </c>
    </row>
    <row r="748" spans="2:8" ht="27" customHeight="1">
      <c r="B748" s="23">
        <f t="shared" si="11"/>
        <v>744</v>
      </c>
      <c r="C748" s="6" t="s">
        <v>22074</v>
      </c>
      <c r="D748" s="6" t="s">
        <v>20295</v>
      </c>
      <c r="E748" s="5" t="s">
        <v>20294</v>
      </c>
      <c r="F748" s="6" t="s">
        <v>20293</v>
      </c>
      <c r="G748" s="6"/>
      <c r="H748" s="19" t="s">
        <v>60</v>
      </c>
    </row>
    <row r="749" spans="2:8" ht="27" customHeight="1">
      <c r="B749" s="23">
        <f t="shared" si="11"/>
        <v>745</v>
      </c>
      <c r="C749" s="6" t="s">
        <v>22074</v>
      </c>
      <c r="D749" s="6" t="s">
        <v>20292</v>
      </c>
      <c r="E749" s="5" t="s">
        <v>20291</v>
      </c>
      <c r="F749" s="6" t="s">
        <v>20290</v>
      </c>
      <c r="G749" s="6"/>
      <c r="H749" s="19" t="s">
        <v>124</v>
      </c>
    </row>
    <row r="750" spans="2:8" ht="27" customHeight="1">
      <c r="B750" s="23">
        <f t="shared" si="11"/>
        <v>746</v>
      </c>
      <c r="C750" s="6" t="s">
        <v>22074</v>
      </c>
      <c r="D750" s="6" t="s">
        <v>20289</v>
      </c>
      <c r="E750" s="5" t="s">
        <v>20288</v>
      </c>
      <c r="F750" s="6" t="s">
        <v>20287</v>
      </c>
      <c r="G750" s="6"/>
      <c r="H750" s="19" t="s">
        <v>714</v>
      </c>
    </row>
    <row r="751" spans="2:8" ht="27" customHeight="1">
      <c r="B751" s="23">
        <f t="shared" si="11"/>
        <v>747</v>
      </c>
      <c r="C751" s="6" t="s">
        <v>22074</v>
      </c>
      <c r="D751" s="6" t="s">
        <v>20286</v>
      </c>
      <c r="E751" s="5" t="s">
        <v>20285</v>
      </c>
      <c r="F751" s="6" t="s">
        <v>20284</v>
      </c>
      <c r="G751" s="6" t="s">
        <v>203</v>
      </c>
      <c r="H751" s="19" t="s">
        <v>204</v>
      </c>
    </row>
    <row r="752" spans="2:8" ht="27" customHeight="1">
      <c r="B752" s="23">
        <f t="shared" si="11"/>
        <v>748</v>
      </c>
      <c r="C752" s="6" t="s">
        <v>22074</v>
      </c>
      <c r="D752" s="6" t="s">
        <v>20283</v>
      </c>
      <c r="E752" s="5" t="s">
        <v>20282</v>
      </c>
      <c r="F752" s="6" t="s">
        <v>20281</v>
      </c>
      <c r="G752" s="6"/>
      <c r="H752" s="19" t="s">
        <v>1903</v>
      </c>
    </row>
    <row r="753" spans="2:8" ht="27" customHeight="1">
      <c r="B753" s="23">
        <f t="shared" si="11"/>
        <v>749</v>
      </c>
      <c r="C753" s="6" t="s">
        <v>22074</v>
      </c>
      <c r="D753" s="6" t="s">
        <v>20280</v>
      </c>
      <c r="E753" s="5" t="s">
        <v>20279</v>
      </c>
      <c r="F753" s="6" t="s">
        <v>20278</v>
      </c>
      <c r="G753" s="6"/>
      <c r="H753" s="19" t="s">
        <v>60</v>
      </c>
    </row>
    <row r="754" spans="2:8" ht="27" customHeight="1">
      <c r="B754" s="23">
        <f t="shared" si="11"/>
        <v>750</v>
      </c>
      <c r="C754" s="6" t="s">
        <v>22074</v>
      </c>
      <c r="D754" s="6" t="s">
        <v>20277</v>
      </c>
      <c r="E754" s="5" t="s">
        <v>20276</v>
      </c>
      <c r="F754" s="6" t="s">
        <v>20275</v>
      </c>
      <c r="G754" s="6"/>
      <c r="H754" s="19" t="s">
        <v>385</v>
      </c>
    </row>
    <row r="755" spans="2:8" ht="27" customHeight="1">
      <c r="B755" s="23">
        <f t="shared" si="11"/>
        <v>751</v>
      </c>
      <c r="C755" s="6" t="s">
        <v>22074</v>
      </c>
      <c r="D755" s="6" t="s">
        <v>20274</v>
      </c>
      <c r="E755" s="5"/>
      <c r="F755" s="6" t="s">
        <v>20273</v>
      </c>
      <c r="G755" s="6"/>
      <c r="H755" s="19" t="s">
        <v>841</v>
      </c>
    </row>
    <row r="756" spans="2:8" ht="27" customHeight="1">
      <c r="B756" s="23">
        <f t="shared" si="11"/>
        <v>752</v>
      </c>
      <c r="C756" s="6" t="s">
        <v>22074</v>
      </c>
      <c r="D756" s="6" t="s">
        <v>20272</v>
      </c>
      <c r="E756" s="5" t="s">
        <v>20271</v>
      </c>
      <c r="F756" s="6" t="s">
        <v>20270</v>
      </c>
      <c r="G756" s="6" t="s">
        <v>13</v>
      </c>
      <c r="H756" s="19" t="s">
        <v>257</v>
      </c>
    </row>
    <row r="757" spans="2:8" ht="27" customHeight="1">
      <c r="B757" s="23">
        <f t="shared" si="11"/>
        <v>753</v>
      </c>
      <c r="C757" s="6" t="s">
        <v>22074</v>
      </c>
      <c r="D757" s="6" t="s">
        <v>20269</v>
      </c>
      <c r="E757" s="5" t="s">
        <v>20268</v>
      </c>
      <c r="F757" s="6" t="s">
        <v>20267</v>
      </c>
      <c r="G757" s="6"/>
      <c r="H757" s="19" t="s">
        <v>2610</v>
      </c>
    </row>
    <row r="758" spans="2:8" ht="27" customHeight="1">
      <c r="B758" s="23">
        <f t="shared" si="11"/>
        <v>754</v>
      </c>
      <c r="C758" s="6" t="s">
        <v>22074</v>
      </c>
      <c r="D758" s="6" t="s">
        <v>20266</v>
      </c>
      <c r="E758" s="5" t="s">
        <v>20265</v>
      </c>
      <c r="F758" s="6" t="s">
        <v>20264</v>
      </c>
      <c r="G758" s="6"/>
      <c r="H758" s="19" t="s">
        <v>279</v>
      </c>
    </row>
    <row r="759" spans="2:8" ht="27" customHeight="1">
      <c r="B759" s="23">
        <f t="shared" si="11"/>
        <v>755</v>
      </c>
      <c r="C759" s="6" t="s">
        <v>22074</v>
      </c>
      <c r="D759" s="6" t="s">
        <v>7380</v>
      </c>
      <c r="E759" s="5" t="s">
        <v>20263</v>
      </c>
      <c r="F759" s="6" t="s">
        <v>20262</v>
      </c>
      <c r="G759" s="6"/>
      <c r="H759" s="19" t="s">
        <v>60</v>
      </c>
    </row>
    <row r="760" spans="2:8" ht="27" customHeight="1">
      <c r="B760" s="23">
        <f t="shared" si="11"/>
        <v>756</v>
      </c>
      <c r="C760" s="6" t="s">
        <v>22074</v>
      </c>
      <c r="D760" s="6" t="s">
        <v>20261</v>
      </c>
      <c r="E760" s="5"/>
      <c r="F760" s="6" t="s">
        <v>20260</v>
      </c>
      <c r="G760" s="6" t="s">
        <v>13</v>
      </c>
      <c r="H760" s="19" t="s">
        <v>9</v>
      </c>
    </row>
    <row r="761" spans="2:8" ht="27" customHeight="1">
      <c r="B761" s="23">
        <f t="shared" si="11"/>
        <v>757</v>
      </c>
      <c r="C761" s="6" t="s">
        <v>22074</v>
      </c>
      <c r="D761" s="6" t="s">
        <v>12649</v>
      </c>
      <c r="E761" s="5" t="s">
        <v>20259</v>
      </c>
      <c r="F761" s="6" t="s">
        <v>20258</v>
      </c>
      <c r="G761" s="6"/>
      <c r="H761" s="19" t="s">
        <v>279</v>
      </c>
    </row>
    <row r="762" spans="2:8" ht="27" customHeight="1">
      <c r="B762" s="23">
        <f t="shared" si="11"/>
        <v>758</v>
      </c>
      <c r="C762" s="6" t="s">
        <v>22074</v>
      </c>
      <c r="D762" s="6" t="s">
        <v>20257</v>
      </c>
      <c r="E762" s="5" t="s">
        <v>20256</v>
      </c>
      <c r="F762" s="6" t="s">
        <v>20255</v>
      </c>
      <c r="G762" s="6"/>
      <c r="H762" s="19" t="s">
        <v>714</v>
      </c>
    </row>
    <row r="763" spans="2:8" ht="27" customHeight="1">
      <c r="B763" s="23">
        <f t="shared" si="11"/>
        <v>759</v>
      </c>
      <c r="C763" s="6" t="s">
        <v>22074</v>
      </c>
      <c r="D763" s="6" t="s">
        <v>20253</v>
      </c>
      <c r="E763" s="5" t="s">
        <v>20252</v>
      </c>
      <c r="F763" s="6" t="s">
        <v>20251</v>
      </c>
      <c r="G763" s="6"/>
      <c r="H763" s="19" t="s">
        <v>437</v>
      </c>
    </row>
    <row r="764" spans="2:8" ht="27" customHeight="1">
      <c r="B764" s="23">
        <f t="shared" si="11"/>
        <v>760</v>
      </c>
      <c r="C764" s="6" t="s">
        <v>22074</v>
      </c>
      <c r="D764" s="6" t="s">
        <v>20250</v>
      </c>
      <c r="E764" s="5" t="s">
        <v>20249</v>
      </c>
      <c r="F764" s="6" t="s">
        <v>20248</v>
      </c>
      <c r="G764" s="6" t="s">
        <v>13</v>
      </c>
      <c r="H764" s="19" t="s">
        <v>308</v>
      </c>
    </row>
    <row r="765" spans="2:8" ht="27" customHeight="1">
      <c r="B765" s="23">
        <f t="shared" si="11"/>
        <v>761</v>
      </c>
      <c r="C765" s="6" t="s">
        <v>22074</v>
      </c>
      <c r="D765" s="6" t="s">
        <v>20247</v>
      </c>
      <c r="E765" s="5" t="s">
        <v>20246</v>
      </c>
      <c r="F765" s="6" t="s">
        <v>20245</v>
      </c>
      <c r="G765" s="6" t="s">
        <v>13</v>
      </c>
      <c r="H765" s="19" t="s">
        <v>660</v>
      </c>
    </row>
    <row r="766" spans="2:8" ht="27" customHeight="1">
      <c r="B766" s="23">
        <f t="shared" si="11"/>
        <v>762</v>
      </c>
      <c r="C766" s="6" t="s">
        <v>22074</v>
      </c>
      <c r="D766" s="6" t="s">
        <v>20244</v>
      </c>
      <c r="E766" s="5" t="s">
        <v>20243</v>
      </c>
      <c r="F766" s="6" t="s">
        <v>20242</v>
      </c>
      <c r="G766" s="6"/>
      <c r="H766" s="19" t="s">
        <v>553</v>
      </c>
    </row>
    <row r="767" spans="2:8" ht="27" customHeight="1">
      <c r="B767" s="23">
        <f t="shared" si="11"/>
        <v>763</v>
      </c>
      <c r="C767" s="6" t="s">
        <v>22074</v>
      </c>
      <c r="D767" s="6" t="s">
        <v>20241</v>
      </c>
      <c r="E767" s="5" t="s">
        <v>20240</v>
      </c>
      <c r="F767" s="6" t="s">
        <v>20239</v>
      </c>
      <c r="G767" s="6" t="s">
        <v>203</v>
      </c>
      <c r="H767" s="19" t="s">
        <v>2610</v>
      </c>
    </row>
    <row r="768" spans="2:8" ht="27" customHeight="1">
      <c r="B768" s="23">
        <f t="shared" si="11"/>
        <v>764</v>
      </c>
      <c r="C768" s="6" t="s">
        <v>22074</v>
      </c>
      <c r="D768" s="6" t="s">
        <v>20238</v>
      </c>
      <c r="E768" s="5" t="s">
        <v>20237</v>
      </c>
      <c r="F768" s="6" t="s">
        <v>20236</v>
      </c>
      <c r="G768" s="6" t="s">
        <v>203</v>
      </c>
      <c r="H768" s="19" t="s">
        <v>2610</v>
      </c>
    </row>
    <row r="769" spans="2:8" ht="27" customHeight="1">
      <c r="B769" s="23">
        <f t="shared" si="11"/>
        <v>765</v>
      </c>
      <c r="C769" s="6" t="s">
        <v>22074</v>
      </c>
      <c r="D769" s="6" t="s">
        <v>20235</v>
      </c>
      <c r="E769" s="5" t="s">
        <v>20234</v>
      </c>
      <c r="F769" s="6" t="s">
        <v>20233</v>
      </c>
      <c r="G769" s="6"/>
      <c r="H769" s="19" t="s">
        <v>535</v>
      </c>
    </row>
    <row r="770" spans="2:8" ht="27" customHeight="1">
      <c r="B770" s="23">
        <f t="shared" si="11"/>
        <v>766</v>
      </c>
      <c r="C770" s="6" t="s">
        <v>22074</v>
      </c>
      <c r="D770" s="6" t="s">
        <v>20232</v>
      </c>
      <c r="E770" s="5" t="s">
        <v>20231</v>
      </c>
      <c r="F770" s="6" t="s">
        <v>20230</v>
      </c>
      <c r="G770" s="6" t="s">
        <v>13</v>
      </c>
      <c r="H770" s="19" t="s">
        <v>114</v>
      </c>
    </row>
    <row r="771" spans="2:8" ht="27" customHeight="1">
      <c r="B771" s="23">
        <f t="shared" ref="B771:B834" si="12">ROW()-4</f>
        <v>767</v>
      </c>
      <c r="C771" s="6" t="s">
        <v>22074</v>
      </c>
      <c r="D771" s="6" t="s">
        <v>20229</v>
      </c>
      <c r="E771" s="5" t="s">
        <v>20228</v>
      </c>
      <c r="F771" s="6" t="s">
        <v>20227</v>
      </c>
      <c r="G771" s="6" t="s">
        <v>59</v>
      </c>
      <c r="H771" s="19" t="s">
        <v>18498</v>
      </c>
    </row>
    <row r="772" spans="2:8" ht="27" customHeight="1">
      <c r="B772" s="23">
        <f t="shared" si="12"/>
        <v>768</v>
      </c>
      <c r="C772" s="6" t="s">
        <v>22074</v>
      </c>
      <c r="D772" s="6" t="s">
        <v>20226</v>
      </c>
      <c r="E772" s="5"/>
      <c r="F772" s="6" t="s">
        <v>20225</v>
      </c>
      <c r="G772" s="6" t="s">
        <v>13</v>
      </c>
      <c r="H772" s="19" t="s">
        <v>237</v>
      </c>
    </row>
    <row r="773" spans="2:8" ht="27" customHeight="1">
      <c r="B773" s="23">
        <f t="shared" si="12"/>
        <v>769</v>
      </c>
      <c r="C773" s="6" t="s">
        <v>22074</v>
      </c>
      <c r="D773" s="6" t="s">
        <v>20224</v>
      </c>
      <c r="E773" s="5"/>
      <c r="F773" s="6" t="s">
        <v>20223</v>
      </c>
      <c r="G773" s="6" t="s">
        <v>667</v>
      </c>
      <c r="H773" s="19" t="s">
        <v>419</v>
      </c>
    </row>
    <row r="774" spans="2:8" ht="27" customHeight="1">
      <c r="B774" s="23">
        <f t="shared" si="12"/>
        <v>770</v>
      </c>
      <c r="C774" s="6" t="s">
        <v>22074</v>
      </c>
      <c r="D774" s="6" t="s">
        <v>20222</v>
      </c>
      <c r="E774" s="5"/>
      <c r="F774" s="6" t="s">
        <v>20221</v>
      </c>
      <c r="G774" s="6" t="s">
        <v>78</v>
      </c>
      <c r="H774" s="19" t="s">
        <v>415</v>
      </c>
    </row>
    <row r="775" spans="2:8" ht="27" customHeight="1">
      <c r="B775" s="23">
        <f t="shared" si="12"/>
        <v>771</v>
      </c>
      <c r="C775" s="6" t="s">
        <v>22074</v>
      </c>
      <c r="D775" s="6" t="s">
        <v>20220</v>
      </c>
      <c r="E775" s="5" t="s">
        <v>20219</v>
      </c>
      <c r="F775" s="6" t="s">
        <v>20218</v>
      </c>
      <c r="G775" s="6"/>
      <c r="H775" s="19" t="s">
        <v>6299</v>
      </c>
    </row>
    <row r="776" spans="2:8" ht="27" customHeight="1">
      <c r="B776" s="23">
        <f t="shared" si="12"/>
        <v>772</v>
      </c>
      <c r="C776" s="6" t="s">
        <v>22074</v>
      </c>
      <c r="D776" s="6" t="s">
        <v>20217</v>
      </c>
      <c r="E776" s="5" t="s">
        <v>8329</v>
      </c>
      <c r="F776" s="6" t="s">
        <v>20216</v>
      </c>
      <c r="G776" s="6"/>
      <c r="H776" s="19" t="s">
        <v>158</v>
      </c>
    </row>
    <row r="777" spans="2:8" ht="27" customHeight="1">
      <c r="B777" s="23">
        <f t="shared" si="12"/>
        <v>773</v>
      </c>
      <c r="C777" s="6" t="s">
        <v>22074</v>
      </c>
      <c r="D777" s="6" t="s">
        <v>20215</v>
      </c>
      <c r="E777" s="5" t="s">
        <v>20214</v>
      </c>
      <c r="F777" s="6" t="s">
        <v>20213</v>
      </c>
      <c r="G777" s="6"/>
      <c r="H777" s="19" t="s">
        <v>858</v>
      </c>
    </row>
    <row r="778" spans="2:8" ht="27" customHeight="1">
      <c r="B778" s="23">
        <f t="shared" si="12"/>
        <v>774</v>
      </c>
      <c r="C778" s="6" t="s">
        <v>22074</v>
      </c>
      <c r="D778" s="6" t="s">
        <v>20212</v>
      </c>
      <c r="E778" s="5" t="s">
        <v>20211</v>
      </c>
      <c r="F778" s="6" t="s">
        <v>20210</v>
      </c>
      <c r="G778" s="6"/>
      <c r="H778" s="19" t="s">
        <v>650</v>
      </c>
    </row>
    <row r="779" spans="2:8" ht="27" customHeight="1">
      <c r="B779" s="23">
        <f t="shared" si="12"/>
        <v>775</v>
      </c>
      <c r="C779" s="6" t="s">
        <v>22074</v>
      </c>
      <c r="D779" s="6" t="s">
        <v>20209</v>
      </c>
      <c r="E779" s="5" t="s">
        <v>20208</v>
      </c>
      <c r="F779" s="6" t="s">
        <v>20207</v>
      </c>
      <c r="G779" s="6"/>
      <c r="H779" s="19" t="s">
        <v>724</v>
      </c>
    </row>
    <row r="780" spans="2:8" ht="27" customHeight="1">
      <c r="B780" s="23">
        <f t="shared" si="12"/>
        <v>776</v>
      </c>
      <c r="C780" s="6" t="s">
        <v>22074</v>
      </c>
      <c r="D780" s="6" t="s">
        <v>20206</v>
      </c>
      <c r="E780" s="5"/>
      <c r="F780" s="6" t="s">
        <v>20205</v>
      </c>
      <c r="G780" s="6"/>
      <c r="H780" s="19" t="s">
        <v>627</v>
      </c>
    </row>
    <row r="781" spans="2:8" ht="27" customHeight="1">
      <c r="B781" s="23">
        <f t="shared" si="12"/>
        <v>777</v>
      </c>
      <c r="C781" s="6" t="s">
        <v>22074</v>
      </c>
      <c r="D781" s="6" t="s">
        <v>20204</v>
      </c>
      <c r="E781" s="5" t="s">
        <v>20203</v>
      </c>
      <c r="F781" s="6" t="s">
        <v>20202</v>
      </c>
      <c r="G781" s="6"/>
      <c r="H781" s="19" t="s">
        <v>2610</v>
      </c>
    </row>
    <row r="782" spans="2:8" ht="27" customHeight="1">
      <c r="B782" s="23">
        <f t="shared" si="12"/>
        <v>778</v>
      </c>
      <c r="C782" s="6" t="s">
        <v>22074</v>
      </c>
      <c r="D782" s="6" t="s">
        <v>20201</v>
      </c>
      <c r="E782" s="5" t="s">
        <v>20200</v>
      </c>
      <c r="F782" s="6" t="s">
        <v>20199</v>
      </c>
      <c r="G782" s="6"/>
      <c r="H782" s="19" t="s">
        <v>385</v>
      </c>
    </row>
    <row r="783" spans="2:8" ht="27" customHeight="1">
      <c r="B783" s="23">
        <f t="shared" si="12"/>
        <v>779</v>
      </c>
      <c r="C783" s="6" t="s">
        <v>22074</v>
      </c>
      <c r="D783" s="6" t="s">
        <v>20198</v>
      </c>
      <c r="E783" s="5"/>
      <c r="F783" s="6" t="s">
        <v>20197</v>
      </c>
      <c r="G783" s="6" t="s">
        <v>667</v>
      </c>
      <c r="H783" s="19" t="s">
        <v>419</v>
      </c>
    </row>
    <row r="784" spans="2:8" ht="27" customHeight="1">
      <c r="B784" s="23">
        <f t="shared" si="12"/>
        <v>780</v>
      </c>
      <c r="C784" s="6" t="s">
        <v>22074</v>
      </c>
      <c r="D784" s="6" t="s">
        <v>4330</v>
      </c>
      <c r="E784" s="5"/>
      <c r="F784" s="6" t="s">
        <v>20196</v>
      </c>
      <c r="G784" s="6"/>
      <c r="H784" s="19" t="s">
        <v>9</v>
      </c>
    </row>
    <row r="785" spans="2:8" ht="27" customHeight="1">
      <c r="B785" s="23">
        <f t="shared" si="12"/>
        <v>781</v>
      </c>
      <c r="C785" s="6" t="s">
        <v>22074</v>
      </c>
      <c r="D785" s="6" t="s">
        <v>20195</v>
      </c>
      <c r="E785" s="5" t="s">
        <v>20194</v>
      </c>
      <c r="F785" s="6" t="s">
        <v>20193</v>
      </c>
      <c r="G785" s="6" t="s">
        <v>78</v>
      </c>
      <c r="H785" s="19" t="s">
        <v>304</v>
      </c>
    </row>
    <row r="786" spans="2:8" ht="27" customHeight="1">
      <c r="B786" s="23">
        <f t="shared" si="12"/>
        <v>782</v>
      </c>
      <c r="C786" s="6" t="s">
        <v>22074</v>
      </c>
      <c r="D786" s="6" t="s">
        <v>20192</v>
      </c>
      <c r="E786" s="5" t="s">
        <v>20191</v>
      </c>
      <c r="F786" s="6" t="s">
        <v>20190</v>
      </c>
      <c r="G786" s="6"/>
      <c r="H786" s="19" t="s">
        <v>1800</v>
      </c>
    </row>
    <row r="787" spans="2:8" ht="27" customHeight="1">
      <c r="B787" s="23">
        <f t="shared" si="12"/>
        <v>783</v>
      </c>
      <c r="C787" s="6" t="s">
        <v>22074</v>
      </c>
      <c r="D787" s="6" t="s">
        <v>20189</v>
      </c>
      <c r="E787" s="5" t="s">
        <v>20188</v>
      </c>
      <c r="F787" s="6" t="s">
        <v>20187</v>
      </c>
      <c r="G787" s="6" t="s">
        <v>34</v>
      </c>
      <c r="H787" s="19" t="s">
        <v>18</v>
      </c>
    </row>
    <row r="788" spans="2:8" ht="27" customHeight="1">
      <c r="B788" s="23">
        <f t="shared" si="12"/>
        <v>784</v>
      </c>
      <c r="C788" s="6" t="s">
        <v>22074</v>
      </c>
      <c r="D788" s="6" t="s">
        <v>20186</v>
      </c>
      <c r="E788" s="5" t="s">
        <v>20185</v>
      </c>
      <c r="F788" s="6" t="s">
        <v>20184</v>
      </c>
      <c r="G788" s="6" t="s">
        <v>94</v>
      </c>
      <c r="H788" s="19" t="s">
        <v>542</v>
      </c>
    </row>
    <row r="789" spans="2:8" ht="27" customHeight="1">
      <c r="B789" s="23">
        <f t="shared" si="12"/>
        <v>785</v>
      </c>
      <c r="C789" s="6" t="s">
        <v>22074</v>
      </c>
      <c r="D789" s="6" t="s">
        <v>20183</v>
      </c>
      <c r="E789" s="5"/>
      <c r="F789" s="6" t="s">
        <v>20182</v>
      </c>
      <c r="G789" s="6" t="s">
        <v>13</v>
      </c>
      <c r="H789" s="19" t="s">
        <v>6299</v>
      </c>
    </row>
    <row r="790" spans="2:8" ht="27" customHeight="1">
      <c r="B790" s="23">
        <f t="shared" si="12"/>
        <v>786</v>
      </c>
      <c r="C790" s="6" t="s">
        <v>22074</v>
      </c>
      <c r="D790" s="6" t="s">
        <v>20181</v>
      </c>
      <c r="E790" s="5" t="s">
        <v>20180</v>
      </c>
      <c r="F790" s="6" t="s">
        <v>20179</v>
      </c>
      <c r="G790" s="6"/>
      <c r="H790" s="19" t="s">
        <v>216</v>
      </c>
    </row>
    <row r="791" spans="2:8" ht="27" customHeight="1">
      <c r="B791" s="23">
        <f t="shared" si="12"/>
        <v>787</v>
      </c>
      <c r="C791" s="6" t="s">
        <v>22074</v>
      </c>
      <c r="D791" s="6" t="s">
        <v>20178</v>
      </c>
      <c r="E791" s="5" t="s">
        <v>20177</v>
      </c>
      <c r="F791" s="6" t="s">
        <v>20176</v>
      </c>
      <c r="G791" s="6"/>
      <c r="H791" s="19" t="s">
        <v>308</v>
      </c>
    </row>
    <row r="792" spans="2:8" ht="27" customHeight="1">
      <c r="B792" s="23">
        <f t="shared" si="12"/>
        <v>788</v>
      </c>
      <c r="C792" s="6" t="s">
        <v>22074</v>
      </c>
      <c r="D792" s="6" t="s">
        <v>20175</v>
      </c>
      <c r="E792" s="5" t="s">
        <v>20174</v>
      </c>
      <c r="F792" s="6" t="s">
        <v>20173</v>
      </c>
      <c r="G792" s="6"/>
      <c r="H792" s="19" t="s">
        <v>30</v>
      </c>
    </row>
    <row r="793" spans="2:8" ht="27" customHeight="1">
      <c r="B793" s="23">
        <f t="shared" si="12"/>
        <v>789</v>
      </c>
      <c r="C793" s="6" t="s">
        <v>22074</v>
      </c>
      <c r="D793" s="6" t="s">
        <v>20172</v>
      </c>
      <c r="E793" s="5" t="s">
        <v>20171</v>
      </c>
      <c r="F793" s="6" t="s">
        <v>20170</v>
      </c>
      <c r="G793" s="6"/>
      <c r="H793" s="19" t="s">
        <v>577</v>
      </c>
    </row>
    <row r="794" spans="2:8" ht="27" customHeight="1">
      <c r="B794" s="23">
        <f t="shared" si="12"/>
        <v>790</v>
      </c>
      <c r="C794" s="6" t="s">
        <v>22074</v>
      </c>
      <c r="D794" s="6" t="s">
        <v>9905</v>
      </c>
      <c r="E794" s="5" t="s">
        <v>20169</v>
      </c>
      <c r="F794" s="6" t="s">
        <v>20168</v>
      </c>
      <c r="G794" s="6" t="s">
        <v>1270</v>
      </c>
      <c r="H794" s="19" t="s">
        <v>938</v>
      </c>
    </row>
    <row r="795" spans="2:8" ht="27" customHeight="1">
      <c r="B795" s="23">
        <f t="shared" si="12"/>
        <v>791</v>
      </c>
      <c r="C795" s="6" t="s">
        <v>22074</v>
      </c>
      <c r="D795" s="6" t="s">
        <v>20167</v>
      </c>
      <c r="E795" s="5" t="s">
        <v>20166</v>
      </c>
      <c r="F795" s="6" t="s">
        <v>20165</v>
      </c>
      <c r="G795" s="6" t="s">
        <v>78</v>
      </c>
      <c r="H795" s="19" t="s">
        <v>914</v>
      </c>
    </row>
    <row r="796" spans="2:8" ht="27" customHeight="1">
      <c r="B796" s="23">
        <f t="shared" si="12"/>
        <v>792</v>
      </c>
      <c r="C796" s="6" t="s">
        <v>22074</v>
      </c>
      <c r="D796" s="6" t="s">
        <v>20164</v>
      </c>
      <c r="E796" s="5"/>
      <c r="F796" s="6" t="s">
        <v>20163</v>
      </c>
      <c r="G796" s="6"/>
      <c r="H796" s="19" t="s">
        <v>2148</v>
      </c>
    </row>
    <row r="797" spans="2:8" ht="27" customHeight="1">
      <c r="B797" s="23">
        <f t="shared" si="12"/>
        <v>793</v>
      </c>
      <c r="C797" s="6" t="s">
        <v>22074</v>
      </c>
      <c r="D797" s="6" t="s">
        <v>20162</v>
      </c>
      <c r="E797" s="5" t="s">
        <v>20161</v>
      </c>
      <c r="F797" s="6" t="s">
        <v>20160</v>
      </c>
      <c r="G797" s="6" t="s">
        <v>8</v>
      </c>
      <c r="H797" s="19" t="s">
        <v>996</v>
      </c>
    </row>
    <row r="798" spans="2:8" ht="27" customHeight="1">
      <c r="B798" s="23">
        <f t="shared" si="12"/>
        <v>794</v>
      </c>
      <c r="C798" s="6" t="s">
        <v>22074</v>
      </c>
      <c r="D798" s="6" t="s">
        <v>20159</v>
      </c>
      <c r="E798" s="5" t="s">
        <v>20158</v>
      </c>
      <c r="F798" s="6" t="s">
        <v>20157</v>
      </c>
      <c r="G798" s="6"/>
      <c r="H798" s="19" t="s">
        <v>304</v>
      </c>
    </row>
    <row r="799" spans="2:8" ht="27" customHeight="1">
      <c r="B799" s="23">
        <f t="shared" si="12"/>
        <v>795</v>
      </c>
      <c r="C799" s="6" t="s">
        <v>22074</v>
      </c>
      <c r="D799" s="6" t="s">
        <v>20156</v>
      </c>
      <c r="E799" s="5" t="s">
        <v>20155</v>
      </c>
      <c r="F799" s="6" t="s">
        <v>20154</v>
      </c>
      <c r="G799" s="6" t="s">
        <v>25</v>
      </c>
      <c r="H799" s="19" t="s">
        <v>1941</v>
      </c>
    </row>
    <row r="800" spans="2:8" ht="27" customHeight="1">
      <c r="B800" s="23">
        <f t="shared" si="12"/>
        <v>796</v>
      </c>
      <c r="C800" s="6" t="s">
        <v>22074</v>
      </c>
      <c r="D800" s="6" t="s">
        <v>20153</v>
      </c>
      <c r="E800" s="5" t="s">
        <v>20152</v>
      </c>
      <c r="F800" s="6" t="s">
        <v>20151</v>
      </c>
      <c r="G800" s="6"/>
      <c r="H800" s="19" t="s">
        <v>985</v>
      </c>
    </row>
    <row r="801" spans="2:8" ht="27" customHeight="1">
      <c r="B801" s="23">
        <f t="shared" si="12"/>
        <v>797</v>
      </c>
      <c r="C801" s="6" t="s">
        <v>22074</v>
      </c>
      <c r="D801" s="6" t="s">
        <v>20150</v>
      </c>
      <c r="E801" s="5" t="s">
        <v>20149</v>
      </c>
      <c r="F801" s="6" t="s">
        <v>20148</v>
      </c>
      <c r="G801" s="6" t="s">
        <v>358</v>
      </c>
      <c r="H801" s="19" t="s">
        <v>224</v>
      </c>
    </row>
    <row r="802" spans="2:8" ht="27" customHeight="1">
      <c r="B802" s="23">
        <f t="shared" si="12"/>
        <v>798</v>
      </c>
      <c r="C802" s="6" t="s">
        <v>22074</v>
      </c>
      <c r="D802" s="6" t="s">
        <v>20147</v>
      </c>
      <c r="E802" s="5" t="s">
        <v>20146</v>
      </c>
      <c r="F802" s="6" t="s">
        <v>20145</v>
      </c>
      <c r="G802" s="6"/>
      <c r="H802" s="19" t="s">
        <v>212</v>
      </c>
    </row>
    <row r="803" spans="2:8" ht="27" customHeight="1">
      <c r="B803" s="23">
        <f t="shared" si="12"/>
        <v>799</v>
      </c>
      <c r="C803" s="6" t="s">
        <v>22074</v>
      </c>
      <c r="D803" s="6" t="s">
        <v>20144</v>
      </c>
      <c r="E803" s="5"/>
      <c r="F803" s="6" t="s">
        <v>20143</v>
      </c>
      <c r="G803" s="6"/>
      <c r="H803" s="19" t="s">
        <v>627</v>
      </c>
    </row>
    <row r="804" spans="2:8" ht="27" customHeight="1">
      <c r="B804" s="23">
        <f t="shared" si="12"/>
        <v>800</v>
      </c>
      <c r="C804" s="6" t="s">
        <v>22074</v>
      </c>
      <c r="D804" s="6" t="s">
        <v>20142</v>
      </c>
      <c r="E804" s="5" t="s">
        <v>20141</v>
      </c>
      <c r="F804" s="6" t="s">
        <v>20140</v>
      </c>
      <c r="G804" s="6"/>
      <c r="H804" s="19" t="s">
        <v>304</v>
      </c>
    </row>
    <row r="805" spans="2:8" ht="27" customHeight="1">
      <c r="B805" s="23">
        <f t="shared" si="12"/>
        <v>801</v>
      </c>
      <c r="C805" s="6" t="s">
        <v>22074</v>
      </c>
      <c r="D805" s="6" t="s">
        <v>15182</v>
      </c>
      <c r="E805" s="5" t="s">
        <v>15183</v>
      </c>
      <c r="F805" s="6" t="s">
        <v>15184</v>
      </c>
      <c r="G805" s="6"/>
      <c r="H805" s="19" t="s">
        <v>189</v>
      </c>
    </row>
    <row r="806" spans="2:8" ht="27" customHeight="1">
      <c r="B806" s="23">
        <f t="shared" si="12"/>
        <v>802</v>
      </c>
      <c r="C806" s="6" t="s">
        <v>22074</v>
      </c>
      <c r="D806" s="6" t="s">
        <v>20139</v>
      </c>
      <c r="E806" s="5" t="s">
        <v>18671</v>
      </c>
      <c r="F806" s="6" t="s">
        <v>20138</v>
      </c>
      <c r="G806" s="6" t="s">
        <v>13</v>
      </c>
      <c r="H806" s="19" t="s">
        <v>419</v>
      </c>
    </row>
    <row r="807" spans="2:8" ht="27" customHeight="1">
      <c r="B807" s="23">
        <f t="shared" si="12"/>
        <v>803</v>
      </c>
      <c r="C807" s="6" t="s">
        <v>22074</v>
      </c>
      <c r="D807" s="6" t="s">
        <v>20137</v>
      </c>
      <c r="E807" s="5" t="s">
        <v>20136</v>
      </c>
      <c r="F807" s="6" t="s">
        <v>20135</v>
      </c>
      <c r="G807" s="6"/>
      <c r="H807" s="19" t="s">
        <v>99</v>
      </c>
    </row>
    <row r="808" spans="2:8" ht="27" customHeight="1">
      <c r="B808" s="23">
        <f t="shared" si="12"/>
        <v>804</v>
      </c>
      <c r="C808" s="6" t="s">
        <v>22074</v>
      </c>
      <c r="D808" s="6" t="s">
        <v>20134</v>
      </c>
      <c r="E808" s="5" t="s">
        <v>20133</v>
      </c>
      <c r="F808" s="6" t="s">
        <v>20132</v>
      </c>
      <c r="G808" s="6"/>
      <c r="H808" s="19" t="s">
        <v>99</v>
      </c>
    </row>
    <row r="809" spans="2:8" ht="27" customHeight="1">
      <c r="B809" s="23">
        <f t="shared" si="12"/>
        <v>805</v>
      </c>
      <c r="C809" s="6" t="s">
        <v>22074</v>
      </c>
      <c r="D809" s="6" t="s">
        <v>20131</v>
      </c>
      <c r="E809" s="5" t="s">
        <v>20130</v>
      </c>
      <c r="F809" s="6" t="s">
        <v>20129</v>
      </c>
      <c r="G809" s="6"/>
      <c r="H809" s="19" t="s">
        <v>312</v>
      </c>
    </row>
    <row r="810" spans="2:8" ht="27" customHeight="1">
      <c r="B810" s="23">
        <f t="shared" si="12"/>
        <v>806</v>
      </c>
      <c r="C810" s="6" t="s">
        <v>22074</v>
      </c>
      <c r="D810" s="6" t="s">
        <v>20128</v>
      </c>
      <c r="E810" s="5" t="s">
        <v>20127</v>
      </c>
      <c r="F810" s="6" t="s">
        <v>20126</v>
      </c>
      <c r="G810" s="6" t="s">
        <v>78</v>
      </c>
      <c r="H810" s="19" t="s">
        <v>64</v>
      </c>
    </row>
    <row r="811" spans="2:8" ht="27" customHeight="1">
      <c r="B811" s="23">
        <f t="shared" si="12"/>
        <v>807</v>
      </c>
      <c r="C811" s="6" t="s">
        <v>22074</v>
      </c>
      <c r="D811" s="6" t="s">
        <v>20125</v>
      </c>
      <c r="E811" s="5"/>
      <c r="F811" s="6" t="s">
        <v>20124</v>
      </c>
      <c r="G811" s="6" t="s">
        <v>13</v>
      </c>
      <c r="H811" s="19" t="s">
        <v>996</v>
      </c>
    </row>
    <row r="812" spans="2:8" ht="27" customHeight="1">
      <c r="B812" s="23">
        <f t="shared" si="12"/>
        <v>808</v>
      </c>
      <c r="C812" s="6" t="s">
        <v>22074</v>
      </c>
      <c r="D812" s="6" t="s">
        <v>20123</v>
      </c>
      <c r="E812" s="5"/>
      <c r="F812" s="6" t="s">
        <v>20122</v>
      </c>
      <c r="G812" s="6" t="s">
        <v>13</v>
      </c>
      <c r="H812" s="19" t="s">
        <v>996</v>
      </c>
    </row>
    <row r="813" spans="2:8" ht="27" customHeight="1">
      <c r="B813" s="23">
        <f t="shared" si="12"/>
        <v>809</v>
      </c>
      <c r="C813" s="6" t="s">
        <v>22074</v>
      </c>
      <c r="D813" s="6" t="s">
        <v>20121</v>
      </c>
      <c r="E813" s="5" t="s">
        <v>20120</v>
      </c>
      <c r="F813" s="6" t="s">
        <v>20119</v>
      </c>
      <c r="G813" s="6" t="s">
        <v>13</v>
      </c>
      <c r="H813" s="19" t="s">
        <v>812</v>
      </c>
    </row>
    <row r="814" spans="2:8" ht="27" customHeight="1">
      <c r="B814" s="23">
        <f t="shared" si="12"/>
        <v>810</v>
      </c>
      <c r="C814" s="6" t="s">
        <v>22074</v>
      </c>
      <c r="D814" s="6" t="s">
        <v>20118</v>
      </c>
      <c r="E814" s="5" t="s">
        <v>20117</v>
      </c>
      <c r="F814" s="6" t="s">
        <v>20116</v>
      </c>
      <c r="G814" s="6"/>
      <c r="H814" s="19" t="s">
        <v>577</v>
      </c>
    </row>
    <row r="815" spans="2:8" ht="27" customHeight="1">
      <c r="B815" s="23">
        <f t="shared" si="12"/>
        <v>811</v>
      </c>
      <c r="C815" s="6" t="s">
        <v>22074</v>
      </c>
      <c r="D815" s="6" t="s">
        <v>20115</v>
      </c>
      <c r="E815" s="5" t="s">
        <v>8329</v>
      </c>
      <c r="F815" s="6" t="s">
        <v>20114</v>
      </c>
      <c r="G815" s="6"/>
      <c r="H815" s="19" t="s">
        <v>158</v>
      </c>
    </row>
    <row r="816" spans="2:8" ht="27" customHeight="1">
      <c r="B816" s="23">
        <f t="shared" si="12"/>
        <v>812</v>
      </c>
      <c r="C816" s="6" t="s">
        <v>22074</v>
      </c>
      <c r="D816" s="6" t="s">
        <v>20113</v>
      </c>
      <c r="E816" s="5" t="s">
        <v>16820</v>
      </c>
      <c r="F816" s="6" t="s">
        <v>20112</v>
      </c>
      <c r="G816" s="6" t="s">
        <v>59</v>
      </c>
      <c r="H816" s="19" t="s">
        <v>491</v>
      </c>
    </row>
    <row r="817" spans="2:8" ht="27" customHeight="1">
      <c r="B817" s="23">
        <f t="shared" si="12"/>
        <v>813</v>
      </c>
      <c r="C817" s="6" t="s">
        <v>22074</v>
      </c>
      <c r="D817" s="6" t="s">
        <v>20111</v>
      </c>
      <c r="E817" s="5" t="s">
        <v>20110</v>
      </c>
      <c r="F817" s="6" t="s">
        <v>16550</v>
      </c>
      <c r="G817" s="6" t="s">
        <v>667</v>
      </c>
      <c r="H817" s="19" t="s">
        <v>419</v>
      </c>
    </row>
    <row r="818" spans="2:8" ht="27" customHeight="1">
      <c r="B818" s="23">
        <f t="shared" si="12"/>
        <v>814</v>
      </c>
      <c r="C818" s="6" t="s">
        <v>22074</v>
      </c>
      <c r="D818" s="6" t="s">
        <v>20109</v>
      </c>
      <c r="E818" s="5" t="s">
        <v>20108</v>
      </c>
      <c r="F818" s="6" t="s">
        <v>20107</v>
      </c>
      <c r="G818" s="6" t="s">
        <v>176</v>
      </c>
      <c r="H818" s="19" t="s">
        <v>671</v>
      </c>
    </row>
    <row r="819" spans="2:8" ht="27" customHeight="1">
      <c r="B819" s="23">
        <f t="shared" si="12"/>
        <v>815</v>
      </c>
      <c r="C819" s="6" t="s">
        <v>22074</v>
      </c>
      <c r="D819" s="6" t="s">
        <v>3358</v>
      </c>
      <c r="E819" s="5" t="s">
        <v>20106</v>
      </c>
      <c r="F819" s="6" t="s">
        <v>20105</v>
      </c>
      <c r="G819" s="6" t="s">
        <v>375</v>
      </c>
      <c r="H819" s="19" t="s">
        <v>51</v>
      </c>
    </row>
    <row r="820" spans="2:8" ht="27" customHeight="1">
      <c r="B820" s="23">
        <f t="shared" si="12"/>
        <v>816</v>
      </c>
      <c r="C820" s="6" t="s">
        <v>22074</v>
      </c>
      <c r="D820" s="6" t="s">
        <v>20104</v>
      </c>
      <c r="E820" s="5" t="s">
        <v>20103</v>
      </c>
      <c r="F820" s="6" t="s">
        <v>20102</v>
      </c>
      <c r="G820" s="6" t="s">
        <v>13</v>
      </c>
      <c r="H820" s="19" t="s">
        <v>812</v>
      </c>
    </row>
    <row r="821" spans="2:8" ht="27" customHeight="1">
      <c r="B821" s="23">
        <f t="shared" si="12"/>
        <v>817</v>
      </c>
      <c r="C821" s="6" t="s">
        <v>22074</v>
      </c>
      <c r="D821" s="6" t="s">
        <v>20101</v>
      </c>
      <c r="E821" s="5" t="s">
        <v>20100</v>
      </c>
      <c r="F821" s="6" t="s">
        <v>20099</v>
      </c>
      <c r="G821" s="6"/>
      <c r="H821" s="19" t="s">
        <v>1903</v>
      </c>
    </row>
    <row r="822" spans="2:8" ht="27" customHeight="1">
      <c r="B822" s="23">
        <f t="shared" si="12"/>
        <v>818</v>
      </c>
      <c r="C822" s="6" t="s">
        <v>22074</v>
      </c>
      <c r="D822" s="6" t="s">
        <v>20098</v>
      </c>
      <c r="E822" s="5" t="s">
        <v>20097</v>
      </c>
      <c r="F822" s="6" t="s">
        <v>20096</v>
      </c>
      <c r="G822" s="6" t="s">
        <v>13</v>
      </c>
      <c r="H822" s="19" t="s">
        <v>68</v>
      </c>
    </row>
    <row r="823" spans="2:8" ht="27" customHeight="1">
      <c r="B823" s="23">
        <f t="shared" si="12"/>
        <v>819</v>
      </c>
      <c r="C823" s="6" t="s">
        <v>22074</v>
      </c>
      <c r="D823" s="6" t="s">
        <v>20095</v>
      </c>
      <c r="E823" s="5" t="s">
        <v>20094</v>
      </c>
      <c r="F823" s="6" t="s">
        <v>20093</v>
      </c>
      <c r="G823" s="6" t="s">
        <v>13</v>
      </c>
      <c r="H823" s="19" t="s">
        <v>257</v>
      </c>
    </row>
    <row r="824" spans="2:8" ht="27" customHeight="1">
      <c r="B824" s="23">
        <f t="shared" si="12"/>
        <v>820</v>
      </c>
      <c r="C824" s="6" t="s">
        <v>22074</v>
      </c>
      <c r="D824" s="6" t="s">
        <v>9142</v>
      </c>
      <c r="E824" s="5" t="s">
        <v>20092</v>
      </c>
      <c r="F824" s="6" t="s">
        <v>20091</v>
      </c>
      <c r="G824" s="6" t="s">
        <v>13</v>
      </c>
      <c r="H824" s="19" t="s">
        <v>257</v>
      </c>
    </row>
    <row r="825" spans="2:8" ht="27" customHeight="1">
      <c r="B825" s="23">
        <f t="shared" si="12"/>
        <v>821</v>
      </c>
      <c r="C825" s="6" t="s">
        <v>22074</v>
      </c>
      <c r="D825" s="6" t="s">
        <v>20090</v>
      </c>
      <c r="E825" s="5" t="s">
        <v>20089</v>
      </c>
      <c r="F825" s="6" t="s">
        <v>20088</v>
      </c>
      <c r="G825" s="6" t="s">
        <v>13</v>
      </c>
      <c r="H825" s="19" t="s">
        <v>158</v>
      </c>
    </row>
    <row r="826" spans="2:8" ht="27" customHeight="1">
      <c r="B826" s="23">
        <f t="shared" si="12"/>
        <v>822</v>
      </c>
      <c r="C826" s="6" t="s">
        <v>22074</v>
      </c>
      <c r="D826" s="6" t="s">
        <v>20087</v>
      </c>
      <c r="E826" s="5" t="s">
        <v>20086</v>
      </c>
      <c r="F826" s="6" t="s">
        <v>20085</v>
      </c>
      <c r="G826" s="6"/>
      <c r="H826" s="19" t="s">
        <v>129</v>
      </c>
    </row>
    <row r="827" spans="2:8" ht="27" customHeight="1">
      <c r="B827" s="23">
        <f t="shared" si="12"/>
        <v>823</v>
      </c>
      <c r="C827" s="6" t="s">
        <v>22074</v>
      </c>
      <c r="D827" s="6" t="s">
        <v>20084</v>
      </c>
      <c r="E827" s="5" t="s">
        <v>20083</v>
      </c>
      <c r="F827" s="6" t="s">
        <v>20082</v>
      </c>
      <c r="G827" s="6" t="s">
        <v>13</v>
      </c>
      <c r="H827" s="19" t="s">
        <v>765</v>
      </c>
    </row>
    <row r="828" spans="2:8" ht="27" customHeight="1">
      <c r="B828" s="23">
        <f t="shared" si="12"/>
        <v>824</v>
      </c>
      <c r="C828" s="6" t="s">
        <v>22074</v>
      </c>
      <c r="D828" s="6" t="s">
        <v>2530</v>
      </c>
      <c r="E828" s="5" t="s">
        <v>20081</v>
      </c>
      <c r="F828" s="6" t="s">
        <v>20080</v>
      </c>
      <c r="G828" s="6"/>
      <c r="H828" s="19" t="s">
        <v>1416</v>
      </c>
    </row>
    <row r="829" spans="2:8" ht="27" customHeight="1">
      <c r="B829" s="23">
        <f t="shared" si="12"/>
        <v>825</v>
      </c>
      <c r="C829" s="6" t="s">
        <v>22074</v>
      </c>
      <c r="D829" s="6" t="s">
        <v>8328</v>
      </c>
      <c r="E829" s="5" t="s">
        <v>8329</v>
      </c>
      <c r="F829" s="6" t="s">
        <v>20079</v>
      </c>
      <c r="G829" s="6"/>
      <c r="H829" s="19" t="s">
        <v>858</v>
      </c>
    </row>
    <row r="830" spans="2:8" ht="27" customHeight="1">
      <c r="B830" s="23">
        <f t="shared" si="12"/>
        <v>826</v>
      </c>
      <c r="C830" s="6" t="s">
        <v>22074</v>
      </c>
      <c r="D830" s="6" t="s">
        <v>20078</v>
      </c>
      <c r="E830" s="5" t="s">
        <v>20077</v>
      </c>
      <c r="F830" s="6" t="s">
        <v>20076</v>
      </c>
      <c r="G830" s="6" t="s">
        <v>59</v>
      </c>
      <c r="H830" s="19" t="s">
        <v>99</v>
      </c>
    </row>
    <row r="831" spans="2:8" ht="27" customHeight="1">
      <c r="B831" s="23">
        <f t="shared" si="12"/>
        <v>827</v>
      </c>
      <c r="C831" s="6" t="s">
        <v>22074</v>
      </c>
      <c r="D831" s="6" t="s">
        <v>20075</v>
      </c>
      <c r="E831" s="5" t="s">
        <v>20074</v>
      </c>
      <c r="F831" s="6" t="s">
        <v>20073</v>
      </c>
      <c r="G831" s="6"/>
      <c r="H831" s="19" t="s">
        <v>724</v>
      </c>
    </row>
    <row r="832" spans="2:8" ht="27" customHeight="1">
      <c r="B832" s="23">
        <f t="shared" si="12"/>
        <v>828</v>
      </c>
      <c r="C832" s="6" t="s">
        <v>22074</v>
      </c>
      <c r="D832" s="6" t="s">
        <v>20072</v>
      </c>
      <c r="E832" s="5" t="s">
        <v>20071</v>
      </c>
      <c r="F832" s="6" t="s">
        <v>20070</v>
      </c>
      <c r="G832" s="6"/>
      <c r="H832" s="19" t="s">
        <v>129</v>
      </c>
    </row>
    <row r="833" spans="2:8" ht="27" customHeight="1">
      <c r="B833" s="23">
        <f t="shared" si="12"/>
        <v>829</v>
      </c>
      <c r="C833" s="6" t="s">
        <v>22074</v>
      </c>
      <c r="D833" s="6" t="s">
        <v>20069</v>
      </c>
      <c r="E833" s="5" t="s">
        <v>20068</v>
      </c>
      <c r="F833" s="6" t="s">
        <v>20067</v>
      </c>
      <c r="G833" s="6" t="s">
        <v>13</v>
      </c>
      <c r="H833" s="19" t="s">
        <v>627</v>
      </c>
    </row>
    <row r="834" spans="2:8" ht="27" customHeight="1">
      <c r="B834" s="23">
        <f t="shared" si="12"/>
        <v>830</v>
      </c>
      <c r="C834" s="6" t="s">
        <v>22074</v>
      </c>
      <c r="D834" s="6" t="s">
        <v>20066</v>
      </c>
      <c r="E834" s="5" t="s">
        <v>20065</v>
      </c>
      <c r="F834" s="6" t="s">
        <v>20064</v>
      </c>
      <c r="G834" s="6"/>
      <c r="H834" s="19" t="s">
        <v>158</v>
      </c>
    </row>
    <row r="835" spans="2:8" ht="27" customHeight="1">
      <c r="B835" s="23">
        <f t="shared" ref="B835:B898" si="13">ROW()-4</f>
        <v>831</v>
      </c>
      <c r="C835" s="6" t="s">
        <v>22074</v>
      </c>
      <c r="D835" s="6" t="s">
        <v>20063</v>
      </c>
      <c r="E835" s="5" t="s">
        <v>20062</v>
      </c>
      <c r="F835" s="6" t="s">
        <v>20061</v>
      </c>
      <c r="G835" s="6" t="s">
        <v>34</v>
      </c>
      <c r="H835" s="19" t="s">
        <v>691</v>
      </c>
    </row>
    <row r="836" spans="2:8" ht="27" customHeight="1">
      <c r="B836" s="23">
        <f t="shared" si="13"/>
        <v>832</v>
      </c>
      <c r="C836" s="6" t="s">
        <v>22074</v>
      </c>
      <c r="D836" s="6" t="s">
        <v>20060</v>
      </c>
      <c r="E836" s="5" t="s">
        <v>20059</v>
      </c>
      <c r="F836" s="6" t="s">
        <v>20058</v>
      </c>
      <c r="G836" s="6" t="s">
        <v>203</v>
      </c>
      <c r="H836" s="19" t="s">
        <v>2610</v>
      </c>
    </row>
    <row r="837" spans="2:8" ht="27" customHeight="1">
      <c r="B837" s="23">
        <f t="shared" si="13"/>
        <v>833</v>
      </c>
      <c r="C837" s="6" t="s">
        <v>22074</v>
      </c>
      <c r="D837" s="6" t="s">
        <v>20057</v>
      </c>
      <c r="E837" s="5" t="s">
        <v>20056</v>
      </c>
      <c r="F837" s="6" t="s">
        <v>20055</v>
      </c>
      <c r="G837" s="6"/>
      <c r="H837" s="19" t="s">
        <v>21</v>
      </c>
    </row>
    <row r="838" spans="2:8" ht="27" customHeight="1">
      <c r="B838" s="23">
        <f t="shared" si="13"/>
        <v>834</v>
      </c>
      <c r="C838" s="6" t="s">
        <v>22074</v>
      </c>
      <c r="D838" s="6" t="s">
        <v>20054</v>
      </c>
      <c r="E838" s="5" t="s">
        <v>20053</v>
      </c>
      <c r="F838" s="6" t="s">
        <v>20052</v>
      </c>
      <c r="G838" s="6" t="s">
        <v>46</v>
      </c>
      <c r="H838" s="19" t="s">
        <v>854</v>
      </c>
    </row>
    <row r="839" spans="2:8" ht="27" customHeight="1">
      <c r="B839" s="23">
        <f t="shared" si="13"/>
        <v>835</v>
      </c>
      <c r="C839" s="6" t="s">
        <v>22074</v>
      </c>
      <c r="D839" s="6" t="s">
        <v>20051</v>
      </c>
      <c r="E839" s="5" t="s">
        <v>20050</v>
      </c>
      <c r="F839" s="6" t="s">
        <v>20049</v>
      </c>
      <c r="G839" s="6" t="s">
        <v>463</v>
      </c>
      <c r="H839" s="19" t="s">
        <v>2311</v>
      </c>
    </row>
    <row r="840" spans="2:8" ht="27" customHeight="1">
      <c r="B840" s="23">
        <f t="shared" si="13"/>
        <v>836</v>
      </c>
      <c r="C840" s="6" t="s">
        <v>22074</v>
      </c>
      <c r="D840" s="6" t="s">
        <v>6047</v>
      </c>
      <c r="E840" s="5" t="s">
        <v>20048</v>
      </c>
      <c r="F840" s="6" t="s">
        <v>20047</v>
      </c>
      <c r="G840" s="6" t="s">
        <v>46</v>
      </c>
      <c r="H840" s="19" t="s">
        <v>47</v>
      </c>
    </row>
    <row r="841" spans="2:8" ht="27" customHeight="1">
      <c r="B841" s="23">
        <f t="shared" si="13"/>
        <v>837</v>
      </c>
      <c r="C841" s="6" t="s">
        <v>22074</v>
      </c>
      <c r="D841" s="6" t="s">
        <v>6367</v>
      </c>
      <c r="E841" s="5"/>
      <c r="F841" s="6" t="s">
        <v>20046</v>
      </c>
      <c r="G841" s="6" t="s">
        <v>13</v>
      </c>
      <c r="H841" s="19" t="s">
        <v>812</v>
      </c>
    </row>
    <row r="842" spans="2:8" ht="27" customHeight="1">
      <c r="B842" s="23">
        <f t="shared" si="13"/>
        <v>838</v>
      </c>
      <c r="C842" s="6" t="s">
        <v>22074</v>
      </c>
      <c r="D842" s="6" t="s">
        <v>20045</v>
      </c>
      <c r="E842" s="5"/>
      <c r="F842" s="6" t="s">
        <v>20044</v>
      </c>
      <c r="G842" s="6" t="s">
        <v>13</v>
      </c>
      <c r="H842" s="19" t="s">
        <v>2295</v>
      </c>
    </row>
    <row r="843" spans="2:8" ht="27" customHeight="1">
      <c r="B843" s="23">
        <f t="shared" si="13"/>
        <v>839</v>
      </c>
      <c r="C843" s="6" t="s">
        <v>22074</v>
      </c>
      <c r="D843" s="6" t="s">
        <v>20043</v>
      </c>
      <c r="E843" s="5" t="s">
        <v>20042</v>
      </c>
      <c r="F843" s="6" t="s">
        <v>20041</v>
      </c>
      <c r="G843" s="6"/>
      <c r="H843" s="19" t="s">
        <v>257</v>
      </c>
    </row>
    <row r="844" spans="2:8" ht="27" customHeight="1">
      <c r="B844" s="23">
        <f t="shared" si="13"/>
        <v>840</v>
      </c>
      <c r="C844" s="6" t="s">
        <v>22074</v>
      </c>
      <c r="D844" s="6" t="s">
        <v>20040</v>
      </c>
      <c r="E844" s="5"/>
      <c r="F844" s="6" t="s">
        <v>20039</v>
      </c>
      <c r="G844" s="6" t="s">
        <v>13</v>
      </c>
      <c r="H844" s="19" t="s">
        <v>9</v>
      </c>
    </row>
    <row r="845" spans="2:8" ht="27" customHeight="1">
      <c r="B845" s="23">
        <f t="shared" si="13"/>
        <v>841</v>
      </c>
      <c r="C845" s="6" t="s">
        <v>22074</v>
      </c>
      <c r="D845" s="6" t="s">
        <v>20038</v>
      </c>
      <c r="E845" s="5"/>
      <c r="F845" s="6" t="s">
        <v>20037</v>
      </c>
      <c r="G845" s="6"/>
      <c r="H845" s="19" t="s">
        <v>2295</v>
      </c>
    </row>
    <row r="846" spans="2:8" ht="27" customHeight="1">
      <c r="B846" s="23">
        <f t="shared" si="13"/>
        <v>842</v>
      </c>
      <c r="C846" s="6" t="s">
        <v>22074</v>
      </c>
      <c r="D846" s="6" t="s">
        <v>20036</v>
      </c>
      <c r="E846" s="5" t="s">
        <v>20035</v>
      </c>
      <c r="F846" s="6" t="s">
        <v>20034</v>
      </c>
      <c r="G846" s="6"/>
      <c r="H846" s="19" t="s">
        <v>491</v>
      </c>
    </row>
    <row r="847" spans="2:8" ht="27" customHeight="1">
      <c r="B847" s="23">
        <f t="shared" si="13"/>
        <v>843</v>
      </c>
      <c r="C847" s="6" t="s">
        <v>22074</v>
      </c>
      <c r="D847" s="6" t="s">
        <v>20033</v>
      </c>
      <c r="E847" s="5" t="s">
        <v>20032</v>
      </c>
      <c r="F847" s="6" t="s">
        <v>20031</v>
      </c>
      <c r="G847" s="6" t="s">
        <v>94</v>
      </c>
      <c r="H847" s="19" t="s">
        <v>103</v>
      </c>
    </row>
    <row r="848" spans="2:8" ht="27" customHeight="1">
      <c r="B848" s="23">
        <f t="shared" si="13"/>
        <v>844</v>
      </c>
      <c r="C848" s="6" t="s">
        <v>22074</v>
      </c>
      <c r="D848" s="6" t="s">
        <v>20030</v>
      </c>
      <c r="E848" s="5" t="s">
        <v>20029</v>
      </c>
      <c r="F848" s="6" t="s">
        <v>20028</v>
      </c>
      <c r="G848" s="6"/>
      <c r="H848" s="19" t="s">
        <v>158</v>
      </c>
    </row>
    <row r="849" spans="2:8" ht="27" customHeight="1">
      <c r="B849" s="23">
        <f t="shared" si="13"/>
        <v>845</v>
      </c>
      <c r="C849" s="6" t="s">
        <v>22074</v>
      </c>
      <c r="D849" s="6" t="s">
        <v>20027</v>
      </c>
      <c r="E849" s="5" t="s">
        <v>20026</v>
      </c>
      <c r="F849" s="6" t="s">
        <v>20025</v>
      </c>
      <c r="G849" s="6" t="s">
        <v>13</v>
      </c>
      <c r="H849" s="19" t="s">
        <v>1903</v>
      </c>
    </row>
    <row r="850" spans="2:8" ht="27" customHeight="1">
      <c r="B850" s="23">
        <f t="shared" si="13"/>
        <v>846</v>
      </c>
      <c r="C850" s="6" t="s">
        <v>22074</v>
      </c>
      <c r="D850" s="6" t="s">
        <v>20023</v>
      </c>
      <c r="E850" s="5"/>
      <c r="F850" s="6" t="s">
        <v>20022</v>
      </c>
      <c r="G850" s="6" t="s">
        <v>8</v>
      </c>
      <c r="H850" s="19" t="s">
        <v>3361</v>
      </c>
    </row>
    <row r="851" spans="2:8" ht="27" customHeight="1">
      <c r="B851" s="23">
        <f t="shared" si="13"/>
        <v>847</v>
      </c>
      <c r="C851" s="6" t="s">
        <v>22074</v>
      </c>
      <c r="D851" s="6" t="s">
        <v>20021</v>
      </c>
      <c r="E851" s="5" t="s">
        <v>20020</v>
      </c>
      <c r="F851" s="6" t="s">
        <v>20019</v>
      </c>
      <c r="G851" s="6" t="s">
        <v>13</v>
      </c>
      <c r="H851" s="19" t="s">
        <v>2338</v>
      </c>
    </row>
    <row r="852" spans="2:8" ht="27" customHeight="1">
      <c r="B852" s="23">
        <f t="shared" si="13"/>
        <v>848</v>
      </c>
      <c r="C852" s="6" t="s">
        <v>22074</v>
      </c>
      <c r="D852" s="6" t="s">
        <v>20018</v>
      </c>
      <c r="E852" s="5" t="s">
        <v>20017</v>
      </c>
      <c r="F852" s="6" t="s">
        <v>20016</v>
      </c>
      <c r="G852" s="6" t="s">
        <v>46</v>
      </c>
      <c r="H852" s="19" t="s">
        <v>724</v>
      </c>
    </row>
    <row r="853" spans="2:8" ht="27" customHeight="1">
      <c r="B853" s="23">
        <f t="shared" si="13"/>
        <v>849</v>
      </c>
      <c r="C853" s="6" t="s">
        <v>22074</v>
      </c>
      <c r="D853" s="6" t="s">
        <v>20015</v>
      </c>
      <c r="E853" s="5" t="s">
        <v>20014</v>
      </c>
      <c r="F853" s="6" t="s">
        <v>20013</v>
      </c>
      <c r="G853" s="6" t="s">
        <v>78</v>
      </c>
      <c r="H853" s="19" t="s">
        <v>627</v>
      </c>
    </row>
    <row r="854" spans="2:8" ht="27" customHeight="1">
      <c r="B854" s="23">
        <f t="shared" si="13"/>
        <v>850</v>
      </c>
      <c r="C854" s="6" t="s">
        <v>22074</v>
      </c>
      <c r="D854" s="6" t="s">
        <v>20012</v>
      </c>
      <c r="E854" s="5" t="s">
        <v>20011</v>
      </c>
      <c r="F854" s="6" t="s">
        <v>20010</v>
      </c>
      <c r="G854" s="6"/>
      <c r="H854" s="19" t="s">
        <v>989</v>
      </c>
    </row>
    <row r="855" spans="2:8" ht="27" customHeight="1">
      <c r="B855" s="23">
        <f t="shared" si="13"/>
        <v>851</v>
      </c>
      <c r="C855" s="6" t="s">
        <v>22074</v>
      </c>
      <c r="D855" s="6" t="s">
        <v>20009</v>
      </c>
      <c r="E855" s="5" t="s">
        <v>20008</v>
      </c>
      <c r="F855" s="6" t="s">
        <v>20007</v>
      </c>
      <c r="G855" s="6"/>
      <c r="H855" s="19" t="s">
        <v>627</v>
      </c>
    </row>
    <row r="856" spans="2:8" ht="27" customHeight="1">
      <c r="B856" s="23">
        <f t="shared" si="13"/>
        <v>852</v>
      </c>
      <c r="C856" s="6" t="s">
        <v>22074</v>
      </c>
      <c r="D856" s="6" t="s">
        <v>16878</v>
      </c>
      <c r="E856" s="5"/>
      <c r="F856" s="6" t="s">
        <v>20006</v>
      </c>
      <c r="G856" s="6"/>
      <c r="H856" s="19" t="s">
        <v>627</v>
      </c>
    </row>
    <row r="857" spans="2:8" ht="27" customHeight="1">
      <c r="B857" s="23">
        <f t="shared" si="13"/>
        <v>853</v>
      </c>
      <c r="C857" s="6" t="s">
        <v>22074</v>
      </c>
      <c r="D857" s="6" t="s">
        <v>20005</v>
      </c>
      <c r="E857" s="5" t="s">
        <v>20004</v>
      </c>
      <c r="F857" s="6" t="s">
        <v>20003</v>
      </c>
      <c r="G857" s="6" t="s">
        <v>13</v>
      </c>
      <c r="H857" s="19" t="s">
        <v>68</v>
      </c>
    </row>
    <row r="858" spans="2:8" ht="27" customHeight="1">
      <c r="B858" s="23">
        <f t="shared" si="13"/>
        <v>854</v>
      </c>
      <c r="C858" s="6" t="s">
        <v>22074</v>
      </c>
      <c r="D858" s="6" t="s">
        <v>20002</v>
      </c>
      <c r="E858" s="5" t="s">
        <v>20001</v>
      </c>
      <c r="F858" s="6" t="s">
        <v>20000</v>
      </c>
      <c r="G858" s="6"/>
      <c r="H858" s="19" t="s">
        <v>627</v>
      </c>
    </row>
    <row r="859" spans="2:8" ht="27" customHeight="1">
      <c r="B859" s="23">
        <f t="shared" si="13"/>
        <v>855</v>
      </c>
      <c r="C859" s="6" t="s">
        <v>22074</v>
      </c>
      <c r="D859" s="6" t="s">
        <v>19999</v>
      </c>
      <c r="E859" s="5" t="s">
        <v>19998</v>
      </c>
      <c r="F859" s="6" t="s">
        <v>19997</v>
      </c>
      <c r="G859" s="6"/>
      <c r="H859" s="19" t="s">
        <v>627</v>
      </c>
    </row>
    <row r="860" spans="2:8" ht="27" customHeight="1">
      <c r="B860" s="23">
        <f t="shared" si="13"/>
        <v>856</v>
      </c>
      <c r="C860" s="6" t="s">
        <v>22074</v>
      </c>
      <c r="D860" s="6" t="s">
        <v>19996</v>
      </c>
      <c r="E860" s="5" t="s">
        <v>19995</v>
      </c>
      <c r="F860" s="6" t="s">
        <v>19994</v>
      </c>
      <c r="G860" s="6" t="s">
        <v>78</v>
      </c>
      <c r="H860" s="19" t="s">
        <v>627</v>
      </c>
    </row>
    <row r="861" spans="2:8" ht="27" customHeight="1">
      <c r="B861" s="23">
        <f t="shared" si="13"/>
        <v>857</v>
      </c>
      <c r="C861" s="6" t="s">
        <v>22074</v>
      </c>
      <c r="D861" s="6" t="s">
        <v>19993</v>
      </c>
      <c r="E861" s="5" t="s">
        <v>19992</v>
      </c>
      <c r="F861" s="6" t="s">
        <v>19991</v>
      </c>
      <c r="G861" s="6" t="s">
        <v>34</v>
      </c>
      <c r="H861" s="19" t="s">
        <v>399</v>
      </c>
    </row>
    <row r="862" spans="2:8" ht="27" customHeight="1">
      <c r="B862" s="23">
        <f t="shared" si="13"/>
        <v>858</v>
      </c>
      <c r="C862" s="6" t="s">
        <v>22074</v>
      </c>
      <c r="D862" s="6" t="s">
        <v>19990</v>
      </c>
      <c r="E862" s="5" t="s">
        <v>19989</v>
      </c>
      <c r="F862" s="6" t="s">
        <v>19988</v>
      </c>
      <c r="G862" s="6"/>
      <c r="H862" s="19" t="s">
        <v>224</v>
      </c>
    </row>
    <row r="863" spans="2:8" ht="27" customHeight="1">
      <c r="B863" s="23">
        <f t="shared" si="13"/>
        <v>859</v>
      </c>
      <c r="C863" s="6" t="s">
        <v>22074</v>
      </c>
      <c r="D863" s="6" t="s">
        <v>18661</v>
      </c>
      <c r="E863" s="5" t="s">
        <v>19987</v>
      </c>
      <c r="F863" s="6" t="s">
        <v>19986</v>
      </c>
      <c r="G863" s="6"/>
      <c r="H863" s="19" t="s">
        <v>1092</v>
      </c>
    </row>
    <row r="864" spans="2:8" ht="27" customHeight="1">
      <c r="B864" s="23">
        <f t="shared" si="13"/>
        <v>860</v>
      </c>
      <c r="C864" s="6" t="s">
        <v>22074</v>
      </c>
      <c r="D864" s="6" t="s">
        <v>15349</v>
      </c>
      <c r="E864" s="5" t="s">
        <v>15350</v>
      </c>
      <c r="F864" s="6" t="s">
        <v>15351</v>
      </c>
      <c r="G864" s="6" t="s">
        <v>13</v>
      </c>
      <c r="H864" s="19" t="s">
        <v>103</v>
      </c>
    </row>
    <row r="865" spans="2:8" ht="27" customHeight="1">
      <c r="B865" s="23">
        <f t="shared" si="13"/>
        <v>861</v>
      </c>
      <c r="C865" s="6" t="s">
        <v>22074</v>
      </c>
      <c r="D865" s="6" t="s">
        <v>19985</v>
      </c>
      <c r="E865" s="5" t="s">
        <v>19984</v>
      </c>
      <c r="F865" s="6" t="s">
        <v>19983</v>
      </c>
      <c r="G865" s="6"/>
      <c r="H865" s="19" t="s">
        <v>1310</v>
      </c>
    </row>
    <row r="866" spans="2:8" ht="27" customHeight="1">
      <c r="B866" s="23">
        <f t="shared" si="13"/>
        <v>862</v>
      </c>
      <c r="C866" s="6" t="s">
        <v>22074</v>
      </c>
      <c r="D866" s="6" t="s">
        <v>19982</v>
      </c>
      <c r="E866" s="5"/>
      <c r="F866" s="6" t="s">
        <v>19981</v>
      </c>
      <c r="G866" s="6"/>
      <c r="H866" s="19" t="s">
        <v>502</v>
      </c>
    </row>
    <row r="867" spans="2:8" ht="27" customHeight="1">
      <c r="B867" s="23">
        <f t="shared" si="13"/>
        <v>863</v>
      </c>
      <c r="C867" s="6" t="s">
        <v>22074</v>
      </c>
      <c r="D867" s="6" t="s">
        <v>19980</v>
      </c>
      <c r="E867" s="5" t="s">
        <v>19979</v>
      </c>
      <c r="F867" s="6" t="s">
        <v>19978</v>
      </c>
      <c r="G867" s="6" t="s">
        <v>34</v>
      </c>
      <c r="H867" s="19" t="s">
        <v>42</v>
      </c>
    </row>
    <row r="868" spans="2:8" ht="27" customHeight="1">
      <c r="B868" s="23">
        <f t="shared" si="13"/>
        <v>864</v>
      </c>
      <c r="C868" s="6" t="s">
        <v>22074</v>
      </c>
      <c r="D868" s="6" t="s">
        <v>15376</v>
      </c>
      <c r="E868" s="5" t="s">
        <v>15377</v>
      </c>
      <c r="F868" s="6" t="s">
        <v>15378</v>
      </c>
      <c r="G868" s="6"/>
      <c r="H868" s="19" t="s">
        <v>60</v>
      </c>
    </row>
    <row r="869" spans="2:8" ht="27" customHeight="1">
      <c r="B869" s="23">
        <f t="shared" si="13"/>
        <v>865</v>
      </c>
      <c r="C869" s="6" t="s">
        <v>22074</v>
      </c>
      <c r="D869" s="6" t="s">
        <v>19977</v>
      </c>
      <c r="E869" s="5" t="s">
        <v>19976</v>
      </c>
      <c r="F869" s="6" t="s">
        <v>19975</v>
      </c>
      <c r="G869" s="6"/>
      <c r="H869" s="19" t="s">
        <v>714</v>
      </c>
    </row>
    <row r="870" spans="2:8" ht="27" customHeight="1">
      <c r="B870" s="23">
        <f t="shared" si="13"/>
        <v>866</v>
      </c>
      <c r="C870" s="6" t="s">
        <v>22074</v>
      </c>
      <c r="D870" s="6" t="s">
        <v>19974</v>
      </c>
      <c r="E870" s="5" t="s">
        <v>19973</v>
      </c>
      <c r="F870" s="6" t="s">
        <v>19972</v>
      </c>
      <c r="G870" s="6"/>
      <c r="H870" s="19" t="s">
        <v>60</v>
      </c>
    </row>
    <row r="871" spans="2:8" ht="27" customHeight="1">
      <c r="B871" s="23">
        <f t="shared" si="13"/>
        <v>867</v>
      </c>
      <c r="C871" s="6" t="s">
        <v>22074</v>
      </c>
      <c r="D871" s="6" t="s">
        <v>19971</v>
      </c>
      <c r="E871" s="5" t="s">
        <v>19970</v>
      </c>
      <c r="F871" s="6" t="s">
        <v>19969</v>
      </c>
      <c r="G871" s="6"/>
      <c r="H871" s="19" t="s">
        <v>129</v>
      </c>
    </row>
    <row r="872" spans="2:8" ht="27" customHeight="1">
      <c r="B872" s="23">
        <f t="shared" si="13"/>
        <v>868</v>
      </c>
      <c r="C872" s="6" t="s">
        <v>22074</v>
      </c>
      <c r="D872" s="6" t="s">
        <v>19968</v>
      </c>
      <c r="E872" s="5" t="s">
        <v>19967</v>
      </c>
      <c r="F872" s="6" t="s">
        <v>19966</v>
      </c>
      <c r="G872" s="6" t="s">
        <v>2311</v>
      </c>
      <c r="H872" s="19" t="s">
        <v>2311</v>
      </c>
    </row>
    <row r="873" spans="2:8" ht="27" customHeight="1">
      <c r="B873" s="23">
        <f t="shared" si="13"/>
        <v>869</v>
      </c>
      <c r="C873" s="6" t="s">
        <v>22074</v>
      </c>
      <c r="D873" s="6" t="s">
        <v>19965</v>
      </c>
      <c r="E873" s="5" t="s">
        <v>19964</v>
      </c>
      <c r="F873" s="6" t="s">
        <v>19963</v>
      </c>
      <c r="G873" s="6" t="s">
        <v>203</v>
      </c>
      <c r="H873" s="19" t="s">
        <v>2610</v>
      </c>
    </row>
    <row r="874" spans="2:8" ht="27" customHeight="1">
      <c r="B874" s="23">
        <f t="shared" si="13"/>
        <v>870</v>
      </c>
      <c r="C874" s="6" t="s">
        <v>22074</v>
      </c>
      <c r="D874" s="6" t="s">
        <v>19962</v>
      </c>
      <c r="E874" s="5" t="s">
        <v>19961</v>
      </c>
      <c r="F874" s="6" t="s">
        <v>19960</v>
      </c>
      <c r="G874" s="6"/>
      <c r="H874" s="19" t="s">
        <v>1096</v>
      </c>
    </row>
    <row r="875" spans="2:8" ht="27" customHeight="1">
      <c r="B875" s="23">
        <f t="shared" si="13"/>
        <v>871</v>
      </c>
      <c r="C875" s="6" t="s">
        <v>22074</v>
      </c>
      <c r="D875" s="6" t="s">
        <v>19959</v>
      </c>
      <c r="E875" s="5" t="s">
        <v>19958</v>
      </c>
      <c r="F875" s="6" t="s">
        <v>19957</v>
      </c>
      <c r="G875" s="6" t="s">
        <v>13</v>
      </c>
      <c r="H875" s="19" t="s">
        <v>95</v>
      </c>
    </row>
    <row r="876" spans="2:8" ht="27" customHeight="1">
      <c r="B876" s="23">
        <f t="shared" si="13"/>
        <v>872</v>
      </c>
      <c r="C876" s="6" t="s">
        <v>22074</v>
      </c>
      <c r="D876" s="6" t="s">
        <v>19956</v>
      </c>
      <c r="E876" s="5" t="s">
        <v>19955</v>
      </c>
      <c r="F876" s="6" t="s">
        <v>19954</v>
      </c>
      <c r="G876" s="6"/>
      <c r="H876" s="19" t="s">
        <v>42</v>
      </c>
    </row>
    <row r="877" spans="2:8" ht="27" customHeight="1">
      <c r="B877" s="23">
        <f t="shared" si="13"/>
        <v>873</v>
      </c>
      <c r="C877" s="6" t="s">
        <v>22074</v>
      </c>
      <c r="D877" s="6" t="s">
        <v>19953</v>
      </c>
      <c r="E877" s="5" t="s">
        <v>19952</v>
      </c>
      <c r="F877" s="6" t="s">
        <v>19951</v>
      </c>
      <c r="G877" s="6"/>
      <c r="H877" s="19" t="s">
        <v>1903</v>
      </c>
    </row>
    <row r="878" spans="2:8" ht="27" customHeight="1">
      <c r="B878" s="23">
        <f t="shared" si="13"/>
        <v>874</v>
      </c>
      <c r="C878" s="6" t="s">
        <v>22074</v>
      </c>
      <c r="D878" s="6" t="s">
        <v>19950</v>
      </c>
      <c r="E878" s="5" t="s">
        <v>19949</v>
      </c>
      <c r="F878" s="6" t="s">
        <v>19948</v>
      </c>
      <c r="G878" s="6"/>
      <c r="H878" s="19" t="s">
        <v>47</v>
      </c>
    </row>
    <row r="879" spans="2:8" ht="27" customHeight="1">
      <c r="B879" s="23">
        <f t="shared" si="13"/>
        <v>875</v>
      </c>
      <c r="C879" s="6" t="s">
        <v>22074</v>
      </c>
      <c r="D879" s="6" t="s">
        <v>19947</v>
      </c>
      <c r="E879" s="5" t="s">
        <v>19946</v>
      </c>
      <c r="F879" s="6" t="s">
        <v>19945</v>
      </c>
      <c r="G879" s="6" t="s">
        <v>13</v>
      </c>
      <c r="H879" s="19" t="s">
        <v>577</v>
      </c>
    </row>
    <row r="880" spans="2:8" ht="27" customHeight="1">
      <c r="B880" s="23">
        <f t="shared" si="13"/>
        <v>876</v>
      </c>
      <c r="C880" s="6" t="s">
        <v>22074</v>
      </c>
      <c r="D880" s="6" t="s">
        <v>19944</v>
      </c>
      <c r="E880" s="5" t="s">
        <v>19943</v>
      </c>
      <c r="F880" s="6" t="s">
        <v>19942</v>
      </c>
      <c r="G880" s="6" t="s">
        <v>203</v>
      </c>
      <c r="H880" s="19" t="s">
        <v>2610</v>
      </c>
    </row>
    <row r="881" spans="2:8" ht="27" customHeight="1">
      <c r="B881" s="23">
        <f t="shared" si="13"/>
        <v>877</v>
      </c>
      <c r="C881" s="6" t="s">
        <v>22074</v>
      </c>
      <c r="D881" s="6" t="s">
        <v>4068</v>
      </c>
      <c r="E881" s="5" t="s">
        <v>19941</v>
      </c>
      <c r="F881" s="6" t="s">
        <v>19940</v>
      </c>
      <c r="G881" s="6"/>
      <c r="H881" s="19" t="s">
        <v>1903</v>
      </c>
    </row>
    <row r="882" spans="2:8" ht="27" customHeight="1">
      <c r="B882" s="23">
        <f t="shared" si="13"/>
        <v>878</v>
      </c>
      <c r="C882" s="6" t="s">
        <v>22074</v>
      </c>
      <c r="D882" s="6" t="s">
        <v>19939</v>
      </c>
      <c r="E882" s="5" t="s">
        <v>19938</v>
      </c>
      <c r="F882" s="6" t="s">
        <v>19937</v>
      </c>
      <c r="G882" s="6"/>
      <c r="H882" s="19" t="s">
        <v>650</v>
      </c>
    </row>
    <row r="883" spans="2:8" ht="27" customHeight="1">
      <c r="B883" s="23">
        <f t="shared" si="13"/>
        <v>879</v>
      </c>
      <c r="C883" s="6" t="s">
        <v>22074</v>
      </c>
      <c r="D883" s="6" t="s">
        <v>19936</v>
      </c>
      <c r="E883" s="5" t="s">
        <v>19935</v>
      </c>
      <c r="F883" s="6" t="s">
        <v>19934</v>
      </c>
      <c r="G883" s="6"/>
      <c r="H883" s="19" t="s">
        <v>158</v>
      </c>
    </row>
    <row r="884" spans="2:8" ht="27" customHeight="1">
      <c r="B884" s="23">
        <f t="shared" si="13"/>
        <v>880</v>
      </c>
      <c r="C884" s="6" t="s">
        <v>22074</v>
      </c>
      <c r="D884" s="6" t="s">
        <v>19933</v>
      </c>
      <c r="E884" s="5"/>
      <c r="F884" s="6" t="s">
        <v>19932</v>
      </c>
      <c r="G884" s="6" t="s">
        <v>1270</v>
      </c>
      <c r="H884" s="19" t="s">
        <v>617</v>
      </c>
    </row>
    <row r="885" spans="2:8" ht="27" customHeight="1">
      <c r="B885" s="23">
        <f t="shared" si="13"/>
        <v>881</v>
      </c>
      <c r="C885" s="6" t="s">
        <v>22074</v>
      </c>
      <c r="D885" s="6" t="s">
        <v>19931</v>
      </c>
      <c r="E885" s="5" t="s">
        <v>19930</v>
      </c>
      <c r="F885" s="6" t="s">
        <v>19929</v>
      </c>
      <c r="G885" s="6"/>
      <c r="H885" s="19" t="s">
        <v>21</v>
      </c>
    </row>
    <row r="886" spans="2:8" ht="27" customHeight="1">
      <c r="B886" s="23">
        <f t="shared" si="13"/>
        <v>882</v>
      </c>
      <c r="C886" s="6" t="s">
        <v>22074</v>
      </c>
      <c r="D886" s="6" t="s">
        <v>19928</v>
      </c>
      <c r="E886" s="5" t="s">
        <v>19927</v>
      </c>
      <c r="F886" s="6" t="s">
        <v>19926</v>
      </c>
      <c r="G886" s="6" t="s">
        <v>249</v>
      </c>
      <c r="H886" s="19" t="s">
        <v>433</v>
      </c>
    </row>
    <row r="887" spans="2:8" ht="27" customHeight="1">
      <c r="B887" s="23">
        <f t="shared" si="13"/>
        <v>883</v>
      </c>
      <c r="C887" s="6" t="s">
        <v>22074</v>
      </c>
      <c r="D887" s="6" t="s">
        <v>19925</v>
      </c>
      <c r="E887" s="5" t="s">
        <v>19924</v>
      </c>
      <c r="F887" s="6" t="s">
        <v>19923</v>
      </c>
      <c r="G887" s="6"/>
      <c r="H887" s="19" t="s">
        <v>907</v>
      </c>
    </row>
    <row r="888" spans="2:8" ht="27" customHeight="1">
      <c r="B888" s="23">
        <f t="shared" si="13"/>
        <v>884</v>
      </c>
      <c r="C888" s="6" t="s">
        <v>22074</v>
      </c>
      <c r="D888" s="6" t="s">
        <v>19922</v>
      </c>
      <c r="E888" s="5" t="s">
        <v>19921</v>
      </c>
      <c r="F888" s="6" t="s">
        <v>19920</v>
      </c>
      <c r="G888" s="6"/>
      <c r="H888" s="19" t="s">
        <v>872</v>
      </c>
    </row>
    <row r="889" spans="2:8" ht="27" customHeight="1">
      <c r="B889" s="23">
        <f t="shared" si="13"/>
        <v>885</v>
      </c>
      <c r="C889" s="6" t="s">
        <v>22074</v>
      </c>
      <c r="D889" s="6" t="s">
        <v>19919</v>
      </c>
      <c r="E889" s="5" t="s">
        <v>19918</v>
      </c>
      <c r="F889" s="6" t="s">
        <v>19917</v>
      </c>
      <c r="G889" s="6" t="s">
        <v>1270</v>
      </c>
      <c r="H889" s="19" t="s">
        <v>9</v>
      </c>
    </row>
    <row r="890" spans="2:8" ht="27" customHeight="1">
      <c r="B890" s="23">
        <f t="shared" si="13"/>
        <v>886</v>
      </c>
      <c r="C890" s="6" t="s">
        <v>22074</v>
      </c>
      <c r="D890" s="6" t="s">
        <v>19916</v>
      </c>
      <c r="E890" s="5" t="s">
        <v>19915</v>
      </c>
      <c r="F890" s="6" t="s">
        <v>19914</v>
      </c>
      <c r="G890" s="6" t="s">
        <v>13</v>
      </c>
      <c r="H890" s="19" t="s">
        <v>714</v>
      </c>
    </row>
    <row r="891" spans="2:8" ht="27" customHeight="1">
      <c r="B891" s="23">
        <f t="shared" si="13"/>
        <v>887</v>
      </c>
      <c r="C891" s="6" t="s">
        <v>22074</v>
      </c>
      <c r="D891" s="6" t="s">
        <v>4616</v>
      </c>
      <c r="E891" s="5"/>
      <c r="F891" s="6" t="s">
        <v>19913</v>
      </c>
      <c r="G891" s="6" t="s">
        <v>8</v>
      </c>
      <c r="H891" s="19" t="s">
        <v>812</v>
      </c>
    </row>
    <row r="892" spans="2:8" ht="27" customHeight="1">
      <c r="B892" s="23">
        <f t="shared" si="13"/>
        <v>888</v>
      </c>
      <c r="C892" s="6" t="s">
        <v>22074</v>
      </c>
      <c r="D892" s="6" t="s">
        <v>19912</v>
      </c>
      <c r="E892" s="5"/>
      <c r="F892" s="6" t="s">
        <v>19911</v>
      </c>
      <c r="G892" s="6"/>
      <c r="H892" s="19" t="s">
        <v>483</v>
      </c>
    </row>
    <row r="893" spans="2:8" ht="27" customHeight="1">
      <c r="B893" s="23">
        <f t="shared" si="13"/>
        <v>889</v>
      </c>
      <c r="C893" s="6" t="s">
        <v>22074</v>
      </c>
      <c r="D893" s="6" t="s">
        <v>19910</v>
      </c>
      <c r="E893" s="5" t="s">
        <v>19909</v>
      </c>
      <c r="F893" s="6" t="s">
        <v>19908</v>
      </c>
      <c r="G893" s="6"/>
      <c r="H893" s="19" t="s">
        <v>129</v>
      </c>
    </row>
    <row r="894" spans="2:8" ht="27" customHeight="1">
      <c r="B894" s="23">
        <f t="shared" si="13"/>
        <v>890</v>
      </c>
      <c r="C894" s="6" t="s">
        <v>22074</v>
      </c>
      <c r="D894" s="6" t="s">
        <v>19907</v>
      </c>
      <c r="E894" s="5" t="s">
        <v>19906</v>
      </c>
      <c r="F894" s="6" t="s">
        <v>19905</v>
      </c>
      <c r="G894" s="6" t="s">
        <v>13</v>
      </c>
      <c r="H894" s="19" t="s">
        <v>212</v>
      </c>
    </row>
    <row r="895" spans="2:8" ht="27" customHeight="1">
      <c r="B895" s="23">
        <f t="shared" si="13"/>
        <v>891</v>
      </c>
      <c r="C895" s="6" t="s">
        <v>22074</v>
      </c>
      <c r="D895" s="6" t="s">
        <v>9786</v>
      </c>
      <c r="E895" s="5" t="s">
        <v>9787</v>
      </c>
      <c r="F895" s="6" t="s">
        <v>9788</v>
      </c>
      <c r="G895" s="6" t="s">
        <v>1270</v>
      </c>
      <c r="H895" s="19" t="s">
        <v>627</v>
      </c>
    </row>
    <row r="896" spans="2:8" ht="27" customHeight="1">
      <c r="B896" s="23">
        <f t="shared" si="13"/>
        <v>892</v>
      </c>
      <c r="C896" s="6" t="s">
        <v>22074</v>
      </c>
      <c r="D896" s="6" t="s">
        <v>19904</v>
      </c>
      <c r="E896" s="5"/>
      <c r="F896" s="6" t="s">
        <v>19903</v>
      </c>
      <c r="G896" s="6" t="s">
        <v>2075</v>
      </c>
      <c r="H896" s="19" t="s">
        <v>18686</v>
      </c>
    </row>
    <row r="897" spans="2:8" ht="27" customHeight="1">
      <c r="B897" s="23">
        <f t="shared" si="13"/>
        <v>893</v>
      </c>
      <c r="C897" s="6" t="s">
        <v>22074</v>
      </c>
      <c r="D897" s="6" t="s">
        <v>19902</v>
      </c>
      <c r="E897" s="5" t="s">
        <v>19901</v>
      </c>
      <c r="F897" s="6" t="s">
        <v>19900</v>
      </c>
      <c r="G897" s="6" t="s">
        <v>13</v>
      </c>
      <c r="H897" s="19" t="s">
        <v>9</v>
      </c>
    </row>
    <row r="898" spans="2:8" ht="27" customHeight="1">
      <c r="B898" s="23">
        <f t="shared" si="13"/>
        <v>894</v>
      </c>
      <c r="C898" s="6" t="s">
        <v>22074</v>
      </c>
      <c r="D898" s="6" t="s">
        <v>19899</v>
      </c>
      <c r="E898" s="5" t="s">
        <v>19898</v>
      </c>
      <c r="F898" s="6" t="s">
        <v>19897</v>
      </c>
      <c r="G898" s="6" t="s">
        <v>13</v>
      </c>
      <c r="H898" s="19" t="s">
        <v>9</v>
      </c>
    </row>
    <row r="899" spans="2:8" ht="27" customHeight="1">
      <c r="B899" s="23">
        <f t="shared" ref="B899:B962" si="14">ROW()-4</f>
        <v>895</v>
      </c>
      <c r="C899" s="6" t="s">
        <v>22074</v>
      </c>
      <c r="D899" s="6" t="s">
        <v>19896</v>
      </c>
      <c r="E899" s="5" t="s">
        <v>19895</v>
      </c>
      <c r="F899" s="6" t="s">
        <v>19894</v>
      </c>
      <c r="G899" s="6"/>
      <c r="H899" s="19" t="s">
        <v>415</v>
      </c>
    </row>
    <row r="900" spans="2:8" ht="27" customHeight="1">
      <c r="B900" s="23">
        <f t="shared" si="14"/>
        <v>896</v>
      </c>
      <c r="C900" s="6" t="s">
        <v>22074</v>
      </c>
      <c r="D900" s="6" t="s">
        <v>19893</v>
      </c>
      <c r="E900" s="5"/>
      <c r="F900" s="6" t="s">
        <v>19892</v>
      </c>
      <c r="G900" s="6" t="s">
        <v>8</v>
      </c>
      <c r="H900" s="19" t="s">
        <v>5310</v>
      </c>
    </row>
    <row r="901" spans="2:8" ht="27" customHeight="1">
      <c r="B901" s="23">
        <f t="shared" si="14"/>
        <v>897</v>
      </c>
      <c r="C901" s="6" t="s">
        <v>22074</v>
      </c>
      <c r="D901" s="6" t="s">
        <v>19891</v>
      </c>
      <c r="E901" s="5" t="s">
        <v>19890</v>
      </c>
      <c r="F901" s="6" t="s">
        <v>19889</v>
      </c>
      <c r="G901" s="6" t="s">
        <v>8</v>
      </c>
      <c r="H901" s="19" t="s">
        <v>1835</v>
      </c>
    </row>
    <row r="902" spans="2:8" ht="27" customHeight="1">
      <c r="B902" s="23">
        <f t="shared" si="14"/>
        <v>898</v>
      </c>
      <c r="C902" s="6" t="s">
        <v>22074</v>
      </c>
      <c r="D902" s="6" t="s">
        <v>19888</v>
      </c>
      <c r="E902" s="5" t="s">
        <v>19887</v>
      </c>
      <c r="F902" s="6" t="s">
        <v>19886</v>
      </c>
      <c r="G902" s="6" t="s">
        <v>13</v>
      </c>
      <c r="H902" s="19" t="s">
        <v>9</v>
      </c>
    </row>
    <row r="903" spans="2:8" ht="27" customHeight="1">
      <c r="B903" s="23">
        <f t="shared" si="14"/>
        <v>899</v>
      </c>
      <c r="C903" s="6" t="s">
        <v>22074</v>
      </c>
      <c r="D903" s="6" t="s">
        <v>19885</v>
      </c>
      <c r="E903" s="5" t="s">
        <v>19884</v>
      </c>
      <c r="F903" s="6" t="s">
        <v>19883</v>
      </c>
      <c r="G903" s="6" t="s">
        <v>667</v>
      </c>
      <c r="H903" s="19" t="s">
        <v>1441</v>
      </c>
    </row>
    <row r="904" spans="2:8" ht="27" customHeight="1">
      <c r="B904" s="23">
        <f t="shared" si="14"/>
        <v>900</v>
      </c>
      <c r="C904" s="6" t="s">
        <v>22074</v>
      </c>
      <c r="D904" s="6" t="s">
        <v>19882</v>
      </c>
      <c r="E904" s="5" t="s">
        <v>19881</v>
      </c>
      <c r="F904" s="6" t="s">
        <v>19880</v>
      </c>
      <c r="G904" s="6"/>
      <c r="H904" s="19" t="s">
        <v>21</v>
      </c>
    </row>
    <row r="905" spans="2:8" ht="27" customHeight="1">
      <c r="B905" s="23">
        <f t="shared" si="14"/>
        <v>901</v>
      </c>
      <c r="C905" s="6" t="s">
        <v>22074</v>
      </c>
      <c r="D905" s="6" t="s">
        <v>19879</v>
      </c>
      <c r="E905" s="5" t="s">
        <v>19878</v>
      </c>
      <c r="F905" s="6" t="s">
        <v>19877</v>
      </c>
      <c r="G905" s="6"/>
      <c r="H905" s="19" t="s">
        <v>103</v>
      </c>
    </row>
    <row r="906" spans="2:8" ht="27" customHeight="1">
      <c r="B906" s="23">
        <f t="shared" si="14"/>
        <v>902</v>
      </c>
      <c r="C906" s="6" t="s">
        <v>22074</v>
      </c>
      <c r="D906" s="6" t="s">
        <v>9869</v>
      </c>
      <c r="E906" s="5" t="s">
        <v>9870</v>
      </c>
      <c r="F906" s="6" t="s">
        <v>9871</v>
      </c>
      <c r="G906" s="6"/>
      <c r="H906" s="19" t="s">
        <v>542</v>
      </c>
    </row>
    <row r="907" spans="2:8" ht="27" customHeight="1">
      <c r="B907" s="23">
        <f t="shared" si="14"/>
        <v>903</v>
      </c>
      <c r="C907" s="6" t="s">
        <v>22074</v>
      </c>
      <c r="D907" s="6" t="s">
        <v>19876</v>
      </c>
      <c r="E907" s="5" t="s">
        <v>19875</v>
      </c>
      <c r="F907" s="6" t="s">
        <v>19874</v>
      </c>
      <c r="G907" s="6" t="s">
        <v>59</v>
      </c>
      <c r="H907" s="19" t="s">
        <v>5253</v>
      </c>
    </row>
    <row r="908" spans="2:8" ht="27" customHeight="1">
      <c r="B908" s="23">
        <f t="shared" si="14"/>
        <v>904</v>
      </c>
      <c r="C908" s="6" t="s">
        <v>22074</v>
      </c>
      <c r="D908" s="6" t="s">
        <v>19873</v>
      </c>
      <c r="E908" s="5" t="s">
        <v>19872</v>
      </c>
      <c r="F908" s="6" t="s">
        <v>19871</v>
      </c>
      <c r="G908" s="6"/>
      <c r="H908" s="19" t="s">
        <v>872</v>
      </c>
    </row>
    <row r="909" spans="2:8" ht="27" customHeight="1">
      <c r="B909" s="23">
        <f t="shared" si="14"/>
        <v>905</v>
      </c>
      <c r="C909" s="6" t="s">
        <v>22074</v>
      </c>
      <c r="D909" s="6" t="s">
        <v>19870</v>
      </c>
      <c r="E909" s="5" t="s">
        <v>19869</v>
      </c>
      <c r="F909" s="6" t="s">
        <v>19868</v>
      </c>
      <c r="G909" s="6"/>
      <c r="H909" s="19" t="s">
        <v>907</v>
      </c>
    </row>
    <row r="910" spans="2:8" ht="27" customHeight="1">
      <c r="B910" s="23">
        <f t="shared" si="14"/>
        <v>906</v>
      </c>
      <c r="C910" s="6" t="s">
        <v>22074</v>
      </c>
      <c r="D910" s="6" t="s">
        <v>19867</v>
      </c>
      <c r="E910" s="5" t="s">
        <v>19866</v>
      </c>
      <c r="F910" s="6" t="s">
        <v>19865</v>
      </c>
      <c r="G910" s="6"/>
      <c r="H910" s="19" t="s">
        <v>2065</v>
      </c>
    </row>
    <row r="911" spans="2:8" ht="27" customHeight="1">
      <c r="B911" s="23">
        <f t="shared" si="14"/>
        <v>907</v>
      </c>
      <c r="C911" s="6" t="s">
        <v>22074</v>
      </c>
      <c r="D911" s="6" t="s">
        <v>19864</v>
      </c>
      <c r="E911" s="5"/>
      <c r="F911" s="6" t="s">
        <v>19863</v>
      </c>
      <c r="G911" s="6"/>
      <c r="H911" s="19" t="s">
        <v>483</v>
      </c>
    </row>
    <row r="912" spans="2:8" ht="27" customHeight="1">
      <c r="B912" s="23">
        <f t="shared" si="14"/>
        <v>908</v>
      </c>
      <c r="C912" s="6" t="s">
        <v>22074</v>
      </c>
      <c r="D912" s="6" t="s">
        <v>19862</v>
      </c>
      <c r="E912" s="5" t="s">
        <v>19861</v>
      </c>
      <c r="F912" s="6" t="s">
        <v>19860</v>
      </c>
      <c r="G912" s="6" t="s">
        <v>1183</v>
      </c>
      <c r="H912" s="19" t="s">
        <v>1183</v>
      </c>
    </row>
    <row r="913" spans="2:8" ht="27" customHeight="1">
      <c r="B913" s="23">
        <f t="shared" si="14"/>
        <v>909</v>
      </c>
      <c r="C913" s="6" t="s">
        <v>22074</v>
      </c>
      <c r="D913" s="6" t="s">
        <v>19859</v>
      </c>
      <c r="E913" s="5" t="s">
        <v>19858</v>
      </c>
      <c r="F913" s="6" t="s">
        <v>19857</v>
      </c>
      <c r="G913" s="6"/>
      <c r="H913" s="19" t="s">
        <v>437</v>
      </c>
    </row>
    <row r="914" spans="2:8" ht="27" customHeight="1">
      <c r="B914" s="23">
        <f t="shared" si="14"/>
        <v>910</v>
      </c>
      <c r="C914" s="6" t="s">
        <v>22074</v>
      </c>
      <c r="D914" s="6" t="s">
        <v>19856</v>
      </c>
      <c r="E914" s="5" t="s">
        <v>19855</v>
      </c>
      <c r="F914" s="6" t="s">
        <v>19854</v>
      </c>
      <c r="G914" s="6"/>
      <c r="H914" s="19" t="s">
        <v>237</v>
      </c>
    </row>
    <row r="915" spans="2:8" ht="27" customHeight="1">
      <c r="B915" s="23">
        <f t="shared" si="14"/>
        <v>911</v>
      </c>
      <c r="C915" s="6" t="s">
        <v>22074</v>
      </c>
      <c r="D915" s="6" t="s">
        <v>9918</v>
      </c>
      <c r="E915" s="5" t="s">
        <v>9919</v>
      </c>
      <c r="F915" s="6" t="s">
        <v>9920</v>
      </c>
      <c r="G915" s="6"/>
      <c r="H915" s="19" t="s">
        <v>21</v>
      </c>
    </row>
    <row r="916" spans="2:8" ht="27" customHeight="1">
      <c r="B916" s="23">
        <f t="shared" si="14"/>
        <v>912</v>
      </c>
      <c r="C916" s="6" t="s">
        <v>22074</v>
      </c>
      <c r="D916" s="6" t="s">
        <v>19853</v>
      </c>
      <c r="E916" s="5" t="s">
        <v>19852</v>
      </c>
      <c r="F916" s="6" t="s">
        <v>19851</v>
      </c>
      <c r="G916" s="6" t="s">
        <v>13</v>
      </c>
      <c r="H916" s="19" t="s">
        <v>1835</v>
      </c>
    </row>
    <row r="917" spans="2:8" ht="27" customHeight="1">
      <c r="B917" s="23">
        <f t="shared" si="14"/>
        <v>913</v>
      </c>
      <c r="C917" s="6" t="s">
        <v>22074</v>
      </c>
      <c r="D917" s="6" t="s">
        <v>19850</v>
      </c>
      <c r="E917" s="5" t="s">
        <v>19849</v>
      </c>
      <c r="F917" s="6" t="s">
        <v>19848</v>
      </c>
      <c r="G917" s="6"/>
      <c r="H917" s="19" t="s">
        <v>3696</v>
      </c>
    </row>
    <row r="918" spans="2:8" ht="27" customHeight="1">
      <c r="B918" s="23">
        <f t="shared" si="14"/>
        <v>914</v>
      </c>
      <c r="C918" s="6" t="s">
        <v>22074</v>
      </c>
      <c r="D918" s="6" t="s">
        <v>19847</v>
      </c>
      <c r="E918" s="5" t="s">
        <v>19846</v>
      </c>
      <c r="F918" s="6" t="s">
        <v>19845</v>
      </c>
      <c r="G918" s="6" t="s">
        <v>667</v>
      </c>
      <c r="H918" s="19" t="s">
        <v>8905</v>
      </c>
    </row>
    <row r="919" spans="2:8" ht="27" customHeight="1">
      <c r="B919" s="23">
        <f t="shared" si="14"/>
        <v>915</v>
      </c>
      <c r="C919" s="6" t="s">
        <v>22074</v>
      </c>
      <c r="D919" s="6" t="s">
        <v>19844</v>
      </c>
      <c r="E919" s="5" t="s">
        <v>19843</v>
      </c>
      <c r="F919" s="6" t="s">
        <v>19842</v>
      </c>
      <c r="G919" s="6" t="s">
        <v>34</v>
      </c>
      <c r="H919" s="19" t="s">
        <v>453</v>
      </c>
    </row>
    <row r="920" spans="2:8" ht="27" customHeight="1">
      <c r="B920" s="23">
        <f t="shared" si="14"/>
        <v>916</v>
      </c>
      <c r="C920" s="6" t="s">
        <v>22074</v>
      </c>
      <c r="D920" s="6" t="s">
        <v>4605</v>
      </c>
      <c r="E920" s="5"/>
      <c r="F920" s="6" t="s">
        <v>19841</v>
      </c>
      <c r="G920" s="6"/>
      <c r="H920" s="19" t="s">
        <v>1445</v>
      </c>
    </row>
    <row r="921" spans="2:8" ht="27" customHeight="1">
      <c r="B921" s="23">
        <f t="shared" si="14"/>
        <v>917</v>
      </c>
      <c r="C921" s="6" t="s">
        <v>22074</v>
      </c>
      <c r="D921" s="6" t="s">
        <v>19840</v>
      </c>
      <c r="E921" s="5" t="s">
        <v>19839</v>
      </c>
      <c r="F921" s="6" t="s">
        <v>19838</v>
      </c>
      <c r="G921" s="6" t="s">
        <v>94</v>
      </c>
      <c r="H921" s="19" t="s">
        <v>150</v>
      </c>
    </row>
    <row r="922" spans="2:8" ht="27" customHeight="1">
      <c r="B922" s="23">
        <f t="shared" si="14"/>
        <v>918</v>
      </c>
      <c r="C922" s="6" t="s">
        <v>22074</v>
      </c>
      <c r="D922" s="6" t="s">
        <v>19837</v>
      </c>
      <c r="E922" s="5" t="s">
        <v>19836</v>
      </c>
      <c r="F922" s="6" t="s">
        <v>19835</v>
      </c>
      <c r="G922" s="6" t="s">
        <v>78</v>
      </c>
      <c r="H922" s="19" t="s">
        <v>415</v>
      </c>
    </row>
    <row r="923" spans="2:8" ht="27" customHeight="1">
      <c r="B923" s="23">
        <f t="shared" si="14"/>
        <v>919</v>
      </c>
      <c r="C923" s="6" t="s">
        <v>22074</v>
      </c>
      <c r="D923" s="6" t="s">
        <v>19834</v>
      </c>
      <c r="E923" s="5" t="s">
        <v>19833</v>
      </c>
      <c r="F923" s="6" t="s">
        <v>19832</v>
      </c>
      <c r="G923" s="6"/>
      <c r="H923" s="19" t="s">
        <v>2295</v>
      </c>
    </row>
    <row r="924" spans="2:8" ht="27" customHeight="1">
      <c r="B924" s="23">
        <f t="shared" si="14"/>
        <v>920</v>
      </c>
      <c r="C924" s="6" t="s">
        <v>22074</v>
      </c>
      <c r="D924" s="6" t="s">
        <v>19831</v>
      </c>
      <c r="E924" s="5" t="s">
        <v>19830</v>
      </c>
      <c r="F924" s="6" t="s">
        <v>19829</v>
      </c>
      <c r="G924" s="6"/>
      <c r="H924" s="19" t="s">
        <v>18668</v>
      </c>
    </row>
    <row r="925" spans="2:8" ht="27" customHeight="1">
      <c r="B925" s="23">
        <f t="shared" si="14"/>
        <v>921</v>
      </c>
      <c r="C925" s="6" t="s">
        <v>22074</v>
      </c>
      <c r="D925" s="6" t="s">
        <v>19828</v>
      </c>
      <c r="E925" s="5" t="s">
        <v>19827</v>
      </c>
      <c r="F925" s="6" t="s">
        <v>19826</v>
      </c>
      <c r="G925" s="6" t="s">
        <v>13</v>
      </c>
      <c r="H925" s="19" t="s">
        <v>660</v>
      </c>
    </row>
    <row r="926" spans="2:8" ht="27" customHeight="1">
      <c r="B926" s="23">
        <f t="shared" si="14"/>
        <v>922</v>
      </c>
      <c r="C926" s="6" t="s">
        <v>22074</v>
      </c>
      <c r="D926" s="6" t="s">
        <v>19825</v>
      </c>
      <c r="E926" s="5" t="s">
        <v>19824</v>
      </c>
      <c r="F926" s="6" t="s">
        <v>19823</v>
      </c>
      <c r="G926" s="6" t="s">
        <v>34</v>
      </c>
      <c r="H926" s="19" t="s">
        <v>399</v>
      </c>
    </row>
    <row r="927" spans="2:8" ht="27" customHeight="1">
      <c r="B927" s="23">
        <f t="shared" si="14"/>
        <v>923</v>
      </c>
      <c r="C927" s="6" t="s">
        <v>22074</v>
      </c>
      <c r="D927" s="6" t="s">
        <v>19822</v>
      </c>
      <c r="E927" s="5" t="s">
        <v>19821</v>
      </c>
      <c r="F927" s="6" t="s">
        <v>19820</v>
      </c>
      <c r="G927" s="6"/>
      <c r="H927" s="19" t="s">
        <v>419</v>
      </c>
    </row>
    <row r="928" spans="2:8" ht="27" customHeight="1">
      <c r="B928" s="23">
        <f t="shared" si="14"/>
        <v>924</v>
      </c>
      <c r="C928" s="6" t="s">
        <v>22074</v>
      </c>
      <c r="D928" s="6" t="s">
        <v>19819</v>
      </c>
      <c r="E928" s="5" t="s">
        <v>19818</v>
      </c>
      <c r="F928" s="6" t="s">
        <v>19817</v>
      </c>
      <c r="G928" s="6" t="s">
        <v>2043</v>
      </c>
      <c r="H928" s="19" t="s">
        <v>2043</v>
      </c>
    </row>
    <row r="929" spans="2:8" ht="27" customHeight="1">
      <c r="B929" s="23">
        <f t="shared" si="14"/>
        <v>925</v>
      </c>
      <c r="C929" s="6" t="s">
        <v>22074</v>
      </c>
      <c r="D929" s="6" t="s">
        <v>19816</v>
      </c>
      <c r="E929" s="5" t="s">
        <v>19815</v>
      </c>
      <c r="F929" s="6" t="s">
        <v>19814</v>
      </c>
      <c r="G929" s="6" t="s">
        <v>46</v>
      </c>
      <c r="H929" s="19" t="s">
        <v>577</v>
      </c>
    </row>
    <row r="930" spans="2:8" ht="27" customHeight="1">
      <c r="B930" s="23">
        <f t="shared" si="14"/>
        <v>926</v>
      </c>
      <c r="C930" s="6" t="s">
        <v>22074</v>
      </c>
      <c r="D930" s="6" t="s">
        <v>19813</v>
      </c>
      <c r="E930" s="5" t="s">
        <v>19812</v>
      </c>
      <c r="F930" s="6" t="s">
        <v>19811</v>
      </c>
      <c r="G930" s="6" t="s">
        <v>34</v>
      </c>
      <c r="H930" s="19" t="s">
        <v>2311</v>
      </c>
    </row>
    <row r="931" spans="2:8" ht="27" customHeight="1">
      <c r="B931" s="23">
        <f t="shared" si="14"/>
        <v>927</v>
      </c>
      <c r="C931" s="6" t="s">
        <v>22074</v>
      </c>
      <c r="D931" s="6" t="s">
        <v>19810</v>
      </c>
      <c r="E931" s="5" t="s">
        <v>19809</v>
      </c>
      <c r="F931" s="6" t="s">
        <v>19808</v>
      </c>
      <c r="G931" s="6" t="s">
        <v>34</v>
      </c>
      <c r="H931" s="19" t="s">
        <v>208</v>
      </c>
    </row>
    <row r="932" spans="2:8" ht="27" customHeight="1">
      <c r="B932" s="23">
        <f t="shared" si="14"/>
        <v>928</v>
      </c>
      <c r="C932" s="6" t="s">
        <v>22074</v>
      </c>
      <c r="D932" s="6" t="s">
        <v>19807</v>
      </c>
      <c r="E932" s="5" t="s">
        <v>19806</v>
      </c>
      <c r="F932" s="6" t="s">
        <v>19805</v>
      </c>
      <c r="G932" s="6"/>
      <c r="H932" s="19" t="s">
        <v>812</v>
      </c>
    </row>
    <row r="933" spans="2:8" ht="27" customHeight="1">
      <c r="B933" s="23">
        <f t="shared" si="14"/>
        <v>929</v>
      </c>
      <c r="C933" s="6" t="s">
        <v>22074</v>
      </c>
      <c r="D933" s="6" t="s">
        <v>19804</v>
      </c>
      <c r="E933" s="5" t="s">
        <v>19803</v>
      </c>
      <c r="F933" s="6" t="s">
        <v>19802</v>
      </c>
      <c r="G933" s="6"/>
      <c r="H933" s="19" t="s">
        <v>915</v>
      </c>
    </row>
    <row r="934" spans="2:8" ht="27" customHeight="1">
      <c r="B934" s="23">
        <f t="shared" si="14"/>
        <v>930</v>
      </c>
      <c r="C934" s="6" t="s">
        <v>22074</v>
      </c>
      <c r="D934" s="6" t="s">
        <v>19801</v>
      </c>
      <c r="E934" s="5" t="s">
        <v>19800</v>
      </c>
      <c r="F934" s="6" t="s">
        <v>19799</v>
      </c>
      <c r="G934" s="6"/>
      <c r="H934" s="19" t="s">
        <v>158</v>
      </c>
    </row>
    <row r="935" spans="2:8" ht="27" customHeight="1">
      <c r="B935" s="23">
        <f t="shared" si="14"/>
        <v>931</v>
      </c>
      <c r="C935" s="6" t="s">
        <v>22074</v>
      </c>
      <c r="D935" s="6" t="s">
        <v>19798</v>
      </c>
      <c r="E935" s="5" t="s">
        <v>19797</v>
      </c>
      <c r="F935" s="6" t="s">
        <v>19796</v>
      </c>
      <c r="G935" s="6"/>
      <c r="H935" s="19" t="s">
        <v>7600</v>
      </c>
    </row>
    <row r="936" spans="2:8" ht="27" customHeight="1">
      <c r="B936" s="23">
        <f t="shared" si="14"/>
        <v>932</v>
      </c>
      <c r="C936" s="6" t="s">
        <v>22074</v>
      </c>
      <c r="D936" s="6" t="s">
        <v>19795</v>
      </c>
      <c r="E936" s="5" t="s">
        <v>19794</v>
      </c>
      <c r="F936" s="6" t="s">
        <v>19793</v>
      </c>
      <c r="G936" s="6" t="s">
        <v>78</v>
      </c>
      <c r="H936" s="19" t="s">
        <v>60</v>
      </c>
    </row>
    <row r="937" spans="2:8" ht="27" customHeight="1">
      <c r="B937" s="23">
        <f t="shared" si="14"/>
        <v>933</v>
      </c>
      <c r="C937" s="6" t="s">
        <v>22074</v>
      </c>
      <c r="D937" s="6" t="s">
        <v>19663</v>
      </c>
      <c r="E937" s="5" t="s">
        <v>8329</v>
      </c>
      <c r="F937" s="6" t="s">
        <v>19792</v>
      </c>
      <c r="G937" s="6"/>
      <c r="H937" s="19" t="s">
        <v>858</v>
      </c>
    </row>
    <row r="938" spans="2:8" ht="27" customHeight="1">
      <c r="B938" s="23">
        <f t="shared" si="14"/>
        <v>934</v>
      </c>
      <c r="C938" s="6" t="s">
        <v>22074</v>
      </c>
      <c r="D938" s="6" t="s">
        <v>19791</v>
      </c>
      <c r="E938" s="5" t="s">
        <v>19790</v>
      </c>
      <c r="F938" s="6" t="s">
        <v>19789</v>
      </c>
      <c r="G938" s="6"/>
      <c r="H938" s="19" t="s">
        <v>724</v>
      </c>
    </row>
    <row r="939" spans="2:8" ht="27" customHeight="1">
      <c r="B939" s="23">
        <f t="shared" si="14"/>
        <v>935</v>
      </c>
      <c r="C939" s="6" t="s">
        <v>22074</v>
      </c>
      <c r="D939" s="6" t="s">
        <v>19362</v>
      </c>
      <c r="E939" s="5"/>
      <c r="F939" s="6" t="s">
        <v>19788</v>
      </c>
      <c r="G939" s="6" t="s">
        <v>13</v>
      </c>
      <c r="H939" s="19" t="s">
        <v>17176</v>
      </c>
    </row>
    <row r="940" spans="2:8" ht="27" customHeight="1">
      <c r="B940" s="23">
        <f t="shared" si="14"/>
        <v>936</v>
      </c>
      <c r="C940" s="6" t="s">
        <v>22074</v>
      </c>
      <c r="D940" s="6" t="s">
        <v>19787</v>
      </c>
      <c r="E940" s="5" t="s">
        <v>19786</v>
      </c>
      <c r="F940" s="6" t="s">
        <v>19785</v>
      </c>
      <c r="G940" s="6"/>
      <c r="H940" s="19" t="s">
        <v>577</v>
      </c>
    </row>
    <row r="941" spans="2:8" ht="27" customHeight="1">
      <c r="B941" s="23">
        <f t="shared" si="14"/>
        <v>937</v>
      </c>
      <c r="C941" s="6" t="s">
        <v>22074</v>
      </c>
      <c r="D941" s="6" t="s">
        <v>19784</v>
      </c>
      <c r="E941" s="5" t="s">
        <v>19783</v>
      </c>
      <c r="F941" s="6" t="s">
        <v>19782</v>
      </c>
      <c r="G941" s="6" t="s">
        <v>13</v>
      </c>
      <c r="H941" s="19" t="s">
        <v>4784</v>
      </c>
    </row>
    <row r="942" spans="2:8" ht="27" customHeight="1">
      <c r="B942" s="23">
        <f t="shared" si="14"/>
        <v>938</v>
      </c>
      <c r="C942" s="6" t="s">
        <v>22074</v>
      </c>
      <c r="D942" s="6" t="s">
        <v>19781</v>
      </c>
      <c r="E942" s="5"/>
      <c r="F942" s="6" t="s">
        <v>19780</v>
      </c>
      <c r="G942" s="6" t="s">
        <v>13</v>
      </c>
      <c r="H942" s="19" t="s">
        <v>996</v>
      </c>
    </row>
    <row r="943" spans="2:8" ht="27" customHeight="1">
      <c r="B943" s="23">
        <f t="shared" si="14"/>
        <v>939</v>
      </c>
      <c r="C943" s="6" t="s">
        <v>22074</v>
      </c>
      <c r="D943" s="6" t="s">
        <v>19779</v>
      </c>
      <c r="E943" s="5" t="s">
        <v>19778</v>
      </c>
      <c r="F943" s="6" t="s">
        <v>19777</v>
      </c>
      <c r="G943" s="6"/>
      <c r="H943" s="19" t="s">
        <v>429</v>
      </c>
    </row>
    <row r="944" spans="2:8" ht="27" customHeight="1">
      <c r="B944" s="23">
        <f t="shared" si="14"/>
        <v>940</v>
      </c>
      <c r="C944" s="6" t="s">
        <v>22074</v>
      </c>
      <c r="D944" s="6" t="s">
        <v>19776</v>
      </c>
      <c r="E944" s="5" t="s">
        <v>19775</v>
      </c>
      <c r="F944" s="6" t="s">
        <v>19774</v>
      </c>
      <c r="G944" s="6"/>
      <c r="H944" s="19" t="s">
        <v>15171</v>
      </c>
    </row>
    <row r="945" spans="2:8" ht="27" customHeight="1">
      <c r="B945" s="23">
        <f t="shared" si="14"/>
        <v>941</v>
      </c>
      <c r="C945" s="6" t="s">
        <v>22074</v>
      </c>
      <c r="D945" s="6" t="s">
        <v>19773</v>
      </c>
      <c r="E945" s="5"/>
      <c r="F945" s="6" t="s">
        <v>19772</v>
      </c>
      <c r="G945" s="6"/>
      <c r="H945" s="19" t="s">
        <v>99</v>
      </c>
    </row>
    <row r="946" spans="2:8" ht="27" customHeight="1">
      <c r="B946" s="23">
        <f t="shared" si="14"/>
        <v>942</v>
      </c>
      <c r="C946" s="6" t="s">
        <v>22074</v>
      </c>
      <c r="D946" s="6" t="s">
        <v>19771</v>
      </c>
      <c r="E946" s="5"/>
      <c r="F946" s="6" t="s">
        <v>19770</v>
      </c>
      <c r="G946" s="6"/>
      <c r="H946" s="19" t="s">
        <v>577</v>
      </c>
    </row>
    <row r="947" spans="2:8" ht="27" customHeight="1">
      <c r="B947" s="23">
        <f t="shared" si="14"/>
        <v>943</v>
      </c>
      <c r="C947" s="6" t="s">
        <v>22074</v>
      </c>
      <c r="D947" s="6" t="s">
        <v>19769</v>
      </c>
      <c r="E947" s="5" t="s">
        <v>19768</v>
      </c>
      <c r="F947" s="6" t="s">
        <v>19767</v>
      </c>
      <c r="G947" s="6" t="s">
        <v>13</v>
      </c>
      <c r="H947" s="19" t="s">
        <v>19017</v>
      </c>
    </row>
    <row r="948" spans="2:8" ht="27" customHeight="1">
      <c r="B948" s="23">
        <f t="shared" si="14"/>
        <v>944</v>
      </c>
      <c r="C948" s="6" t="s">
        <v>22074</v>
      </c>
      <c r="D948" s="6" t="s">
        <v>19766</v>
      </c>
      <c r="E948" s="5" t="s">
        <v>17313</v>
      </c>
      <c r="F948" s="6" t="s">
        <v>19765</v>
      </c>
      <c r="G948" s="6"/>
      <c r="H948" s="19" t="s">
        <v>18335</v>
      </c>
    </row>
    <row r="949" spans="2:8" ht="27" customHeight="1">
      <c r="B949" s="23">
        <f t="shared" si="14"/>
        <v>945</v>
      </c>
      <c r="C949" s="6" t="s">
        <v>22074</v>
      </c>
      <c r="D949" s="6" t="s">
        <v>19764</v>
      </c>
      <c r="E949" s="5" t="s">
        <v>19763</v>
      </c>
      <c r="F949" s="6" t="s">
        <v>19762</v>
      </c>
      <c r="G949" s="6"/>
      <c r="H949" s="19" t="s">
        <v>13180</v>
      </c>
    </row>
    <row r="950" spans="2:8" ht="27" customHeight="1">
      <c r="B950" s="23">
        <f t="shared" si="14"/>
        <v>946</v>
      </c>
      <c r="C950" s="6" t="s">
        <v>22074</v>
      </c>
      <c r="D950" s="6" t="s">
        <v>19761</v>
      </c>
      <c r="E950" s="5" t="s">
        <v>19760</v>
      </c>
      <c r="F950" s="6" t="s">
        <v>1880</v>
      </c>
      <c r="G950" s="6"/>
      <c r="H950" s="19" t="s">
        <v>129</v>
      </c>
    </row>
    <row r="951" spans="2:8" ht="27" customHeight="1">
      <c r="B951" s="23">
        <f t="shared" si="14"/>
        <v>947</v>
      </c>
      <c r="C951" s="6" t="s">
        <v>22074</v>
      </c>
      <c r="D951" s="6" t="s">
        <v>19759</v>
      </c>
      <c r="E951" s="5" t="s">
        <v>19758</v>
      </c>
      <c r="F951" s="6" t="s">
        <v>19757</v>
      </c>
      <c r="G951" s="6" t="s">
        <v>13</v>
      </c>
      <c r="H951" s="19" t="s">
        <v>1397</v>
      </c>
    </row>
    <row r="952" spans="2:8" ht="27" customHeight="1">
      <c r="B952" s="23">
        <f t="shared" si="14"/>
        <v>948</v>
      </c>
      <c r="C952" s="6" t="s">
        <v>22074</v>
      </c>
      <c r="D952" s="6" t="s">
        <v>19756</v>
      </c>
      <c r="E952" s="5" t="s">
        <v>19755</v>
      </c>
      <c r="F952" s="6" t="s">
        <v>19754</v>
      </c>
      <c r="G952" s="6" t="s">
        <v>13</v>
      </c>
      <c r="H952" s="19" t="s">
        <v>914</v>
      </c>
    </row>
    <row r="953" spans="2:8" ht="27" customHeight="1">
      <c r="B953" s="23">
        <f t="shared" si="14"/>
        <v>949</v>
      </c>
      <c r="C953" s="6" t="s">
        <v>22074</v>
      </c>
      <c r="D953" s="6" t="s">
        <v>15591</v>
      </c>
      <c r="E953" s="5" t="s">
        <v>15592</v>
      </c>
      <c r="F953" s="6" t="s">
        <v>15593</v>
      </c>
      <c r="G953" s="6"/>
      <c r="H953" s="19" t="s">
        <v>212</v>
      </c>
    </row>
    <row r="954" spans="2:8" ht="27" customHeight="1">
      <c r="B954" s="23">
        <f t="shared" si="14"/>
        <v>950</v>
      </c>
      <c r="C954" s="6" t="s">
        <v>22074</v>
      </c>
      <c r="D954" s="6" t="s">
        <v>19753</v>
      </c>
      <c r="E954" s="5" t="s">
        <v>19752</v>
      </c>
      <c r="F954" s="6" t="s">
        <v>19751</v>
      </c>
      <c r="G954" s="6" t="s">
        <v>915</v>
      </c>
      <c r="H954" s="19" t="s">
        <v>915</v>
      </c>
    </row>
    <row r="955" spans="2:8" ht="27" customHeight="1">
      <c r="B955" s="23">
        <f t="shared" si="14"/>
        <v>951</v>
      </c>
      <c r="C955" s="6" t="s">
        <v>22074</v>
      </c>
      <c r="D955" s="6" t="s">
        <v>19750</v>
      </c>
      <c r="E955" s="5" t="s">
        <v>19749</v>
      </c>
      <c r="F955" s="6" t="s">
        <v>19748</v>
      </c>
      <c r="G955" s="6" t="s">
        <v>94</v>
      </c>
      <c r="H955" s="19" t="s">
        <v>385</v>
      </c>
    </row>
    <row r="956" spans="2:8" ht="27" customHeight="1">
      <c r="B956" s="23">
        <f t="shared" si="14"/>
        <v>952</v>
      </c>
      <c r="C956" s="6" t="s">
        <v>22074</v>
      </c>
      <c r="D956" s="6" t="s">
        <v>10314</v>
      </c>
      <c r="E956" s="5" t="s">
        <v>10315</v>
      </c>
      <c r="F956" s="6" t="s">
        <v>10316</v>
      </c>
      <c r="G956" s="6"/>
      <c r="H956" s="19" t="s">
        <v>385</v>
      </c>
    </row>
    <row r="957" spans="2:8" ht="27" customHeight="1">
      <c r="B957" s="23">
        <f t="shared" si="14"/>
        <v>953</v>
      </c>
      <c r="C957" s="6" t="s">
        <v>22074</v>
      </c>
      <c r="D957" s="6" t="s">
        <v>19745</v>
      </c>
      <c r="E957" s="5"/>
      <c r="F957" s="6" t="s">
        <v>19744</v>
      </c>
      <c r="G957" s="6" t="s">
        <v>13</v>
      </c>
      <c r="H957" s="19" t="s">
        <v>99</v>
      </c>
    </row>
    <row r="958" spans="2:8" ht="27" customHeight="1">
      <c r="B958" s="23">
        <f t="shared" si="14"/>
        <v>954</v>
      </c>
      <c r="C958" s="6" t="s">
        <v>22074</v>
      </c>
      <c r="D958" s="6" t="s">
        <v>19742</v>
      </c>
      <c r="E958" s="5" t="s">
        <v>19741</v>
      </c>
      <c r="F958" s="6" t="s">
        <v>19740</v>
      </c>
      <c r="G958" s="6"/>
      <c r="H958" s="19" t="s">
        <v>854</v>
      </c>
    </row>
    <row r="959" spans="2:8" ht="27" customHeight="1">
      <c r="B959" s="23">
        <f t="shared" si="14"/>
        <v>955</v>
      </c>
      <c r="C959" s="6" t="s">
        <v>22074</v>
      </c>
      <c r="D959" s="6" t="s">
        <v>19739</v>
      </c>
      <c r="E959" s="5" t="s">
        <v>19738</v>
      </c>
      <c r="F959" s="6" t="s">
        <v>19737</v>
      </c>
      <c r="G959" s="6" t="s">
        <v>13</v>
      </c>
      <c r="H959" s="19" t="s">
        <v>60</v>
      </c>
    </row>
    <row r="960" spans="2:8" ht="27" customHeight="1">
      <c r="B960" s="23">
        <f t="shared" si="14"/>
        <v>956</v>
      </c>
      <c r="C960" s="6" t="s">
        <v>22074</v>
      </c>
      <c r="D960" s="6" t="s">
        <v>19736</v>
      </c>
      <c r="E960" s="5" t="s">
        <v>19735</v>
      </c>
      <c r="F960" s="6" t="s">
        <v>19734</v>
      </c>
      <c r="G960" s="6" t="s">
        <v>94</v>
      </c>
      <c r="H960" s="19" t="s">
        <v>304</v>
      </c>
    </row>
    <row r="961" spans="2:8" ht="27" customHeight="1">
      <c r="B961" s="23">
        <f t="shared" si="14"/>
        <v>957</v>
      </c>
      <c r="C961" s="6" t="s">
        <v>22074</v>
      </c>
      <c r="D961" s="6" t="s">
        <v>19733</v>
      </c>
      <c r="E961" s="5" t="s">
        <v>19732</v>
      </c>
      <c r="F961" s="6" t="s">
        <v>9886</v>
      </c>
      <c r="G961" s="6"/>
      <c r="H961" s="19" t="s">
        <v>385</v>
      </c>
    </row>
    <row r="962" spans="2:8" ht="27" customHeight="1">
      <c r="B962" s="23">
        <f t="shared" si="14"/>
        <v>958</v>
      </c>
      <c r="C962" s="6" t="s">
        <v>22074</v>
      </c>
      <c r="D962" s="6" t="s">
        <v>19731</v>
      </c>
      <c r="E962" s="5" t="s">
        <v>19730</v>
      </c>
      <c r="F962" s="6" t="s">
        <v>19729</v>
      </c>
      <c r="G962" s="6" t="s">
        <v>375</v>
      </c>
      <c r="H962" s="19" t="s">
        <v>51</v>
      </c>
    </row>
    <row r="963" spans="2:8" ht="27" customHeight="1">
      <c r="B963" s="23">
        <f t="shared" ref="B963:B1025" si="15">ROW()-4</f>
        <v>959</v>
      </c>
      <c r="C963" s="6" t="s">
        <v>22074</v>
      </c>
      <c r="D963" s="6" t="s">
        <v>19728</v>
      </c>
      <c r="E963" s="5" t="s">
        <v>19727</v>
      </c>
      <c r="F963" s="6" t="s">
        <v>19726</v>
      </c>
      <c r="G963" s="6"/>
      <c r="H963" s="19" t="s">
        <v>146</v>
      </c>
    </row>
    <row r="964" spans="2:8" ht="27" customHeight="1">
      <c r="B964" s="23">
        <f t="shared" si="15"/>
        <v>960</v>
      </c>
      <c r="C964" s="6" t="s">
        <v>22074</v>
      </c>
      <c r="D964" s="6" t="s">
        <v>19725</v>
      </c>
      <c r="E964" s="5" t="s">
        <v>19373</v>
      </c>
      <c r="F964" s="6" t="s">
        <v>19724</v>
      </c>
      <c r="G964" s="6" t="s">
        <v>94</v>
      </c>
      <c r="H964" s="19" t="s">
        <v>304</v>
      </c>
    </row>
    <row r="965" spans="2:8" ht="27" customHeight="1">
      <c r="B965" s="23">
        <f t="shared" si="15"/>
        <v>961</v>
      </c>
      <c r="C965" s="6" t="s">
        <v>22074</v>
      </c>
      <c r="D965" s="6" t="s">
        <v>19723</v>
      </c>
      <c r="E965" s="5" t="s">
        <v>19722</v>
      </c>
      <c r="F965" s="6" t="s">
        <v>19721</v>
      </c>
      <c r="G965" s="6" t="s">
        <v>94</v>
      </c>
      <c r="H965" s="19" t="s">
        <v>304</v>
      </c>
    </row>
    <row r="966" spans="2:8" ht="27" customHeight="1">
      <c r="B966" s="23">
        <f t="shared" si="15"/>
        <v>962</v>
      </c>
      <c r="C966" s="6" t="s">
        <v>22074</v>
      </c>
      <c r="D966" s="6" t="s">
        <v>19720</v>
      </c>
      <c r="E966" s="5"/>
      <c r="F966" s="6" t="s">
        <v>19719</v>
      </c>
      <c r="G966" s="6" t="s">
        <v>13</v>
      </c>
      <c r="H966" s="19" t="s">
        <v>158</v>
      </c>
    </row>
    <row r="967" spans="2:8" ht="27" customHeight="1">
      <c r="B967" s="23">
        <f t="shared" si="15"/>
        <v>963</v>
      </c>
      <c r="C967" s="6" t="s">
        <v>22074</v>
      </c>
      <c r="D967" s="6" t="s">
        <v>19718</v>
      </c>
      <c r="E967" s="5"/>
      <c r="F967" s="6" t="s">
        <v>19717</v>
      </c>
      <c r="G967" s="6" t="s">
        <v>13</v>
      </c>
      <c r="H967" s="19" t="s">
        <v>87</v>
      </c>
    </row>
    <row r="968" spans="2:8" ht="27" customHeight="1">
      <c r="B968" s="23">
        <f t="shared" si="15"/>
        <v>964</v>
      </c>
      <c r="C968" s="6" t="s">
        <v>22074</v>
      </c>
      <c r="D968" s="6" t="s">
        <v>19716</v>
      </c>
      <c r="E968" s="5" t="s">
        <v>19715</v>
      </c>
      <c r="F968" s="6" t="s">
        <v>19714</v>
      </c>
      <c r="G968" s="6" t="s">
        <v>203</v>
      </c>
      <c r="H968" s="19" t="s">
        <v>2610</v>
      </c>
    </row>
    <row r="969" spans="2:8" ht="27" customHeight="1">
      <c r="B969" s="23">
        <f t="shared" si="15"/>
        <v>965</v>
      </c>
      <c r="C969" s="6" t="s">
        <v>22074</v>
      </c>
      <c r="D969" s="6" t="s">
        <v>19713</v>
      </c>
      <c r="E969" s="5" t="s">
        <v>19712</v>
      </c>
      <c r="F969" s="6" t="s">
        <v>19711</v>
      </c>
      <c r="G969" s="6"/>
      <c r="H969" s="19" t="s">
        <v>1903</v>
      </c>
    </row>
    <row r="970" spans="2:8" ht="27" customHeight="1">
      <c r="B970" s="23">
        <f t="shared" si="15"/>
        <v>966</v>
      </c>
      <c r="C970" s="6" t="s">
        <v>22074</v>
      </c>
      <c r="D970" s="6" t="s">
        <v>19710</v>
      </c>
      <c r="E970" s="5"/>
      <c r="F970" s="6" t="s">
        <v>19709</v>
      </c>
      <c r="G970" s="6"/>
      <c r="H970" s="19" t="s">
        <v>158</v>
      </c>
    </row>
    <row r="971" spans="2:8" ht="27" customHeight="1">
      <c r="B971" s="23">
        <f t="shared" si="15"/>
        <v>967</v>
      </c>
      <c r="C971" s="6" t="s">
        <v>22074</v>
      </c>
      <c r="D971" s="6" t="s">
        <v>19708</v>
      </c>
      <c r="E971" s="5" t="s">
        <v>19707</v>
      </c>
      <c r="F971" s="6" t="s">
        <v>19706</v>
      </c>
      <c r="G971" s="6"/>
      <c r="H971" s="19" t="s">
        <v>1903</v>
      </c>
    </row>
    <row r="972" spans="2:8" ht="27" customHeight="1">
      <c r="B972" s="23">
        <f t="shared" si="15"/>
        <v>968</v>
      </c>
      <c r="C972" s="6" t="s">
        <v>22074</v>
      </c>
      <c r="D972" s="6" t="s">
        <v>19705</v>
      </c>
      <c r="E972" s="5" t="s">
        <v>19704</v>
      </c>
      <c r="F972" s="6" t="s">
        <v>19703</v>
      </c>
      <c r="G972" s="6"/>
      <c r="H972" s="19" t="s">
        <v>1183</v>
      </c>
    </row>
    <row r="973" spans="2:8" ht="27" customHeight="1">
      <c r="B973" s="23">
        <f t="shared" si="15"/>
        <v>969</v>
      </c>
      <c r="C973" s="6" t="s">
        <v>22074</v>
      </c>
      <c r="D973" s="6" t="s">
        <v>19702</v>
      </c>
      <c r="E973" s="5" t="s">
        <v>19701</v>
      </c>
      <c r="F973" s="6" t="s">
        <v>19700</v>
      </c>
      <c r="G973" s="6"/>
      <c r="H973" s="19" t="s">
        <v>162</v>
      </c>
    </row>
    <row r="974" spans="2:8" ht="27" customHeight="1">
      <c r="B974" s="23">
        <f t="shared" si="15"/>
        <v>970</v>
      </c>
      <c r="C974" s="6" t="s">
        <v>22074</v>
      </c>
      <c r="D974" s="6" t="s">
        <v>19699</v>
      </c>
      <c r="E974" s="5" t="s">
        <v>19698</v>
      </c>
      <c r="F974" s="6" t="s">
        <v>19697</v>
      </c>
      <c r="G974" s="6"/>
      <c r="H974" s="19" t="s">
        <v>177</v>
      </c>
    </row>
    <row r="975" spans="2:8" ht="27" customHeight="1">
      <c r="B975" s="23">
        <f t="shared" si="15"/>
        <v>971</v>
      </c>
      <c r="C975" s="6" t="s">
        <v>22074</v>
      </c>
      <c r="D975" s="6" t="s">
        <v>14597</v>
      </c>
      <c r="E975" s="5" t="s">
        <v>19696</v>
      </c>
      <c r="F975" s="6" t="s">
        <v>19695</v>
      </c>
      <c r="G975" s="6"/>
      <c r="H975" s="19" t="s">
        <v>906</v>
      </c>
    </row>
    <row r="976" spans="2:8" ht="27" customHeight="1">
      <c r="B976" s="23">
        <f t="shared" si="15"/>
        <v>972</v>
      </c>
      <c r="C976" s="6" t="s">
        <v>22074</v>
      </c>
      <c r="D976" s="6" t="s">
        <v>19694</v>
      </c>
      <c r="E976" s="5" t="s">
        <v>19693</v>
      </c>
      <c r="F976" s="6" t="s">
        <v>19692</v>
      </c>
      <c r="G976" s="6"/>
      <c r="H976" s="19" t="s">
        <v>17315</v>
      </c>
    </row>
    <row r="977" spans="2:8" ht="27" customHeight="1">
      <c r="B977" s="23">
        <f t="shared" si="15"/>
        <v>973</v>
      </c>
      <c r="C977" s="6" t="s">
        <v>22074</v>
      </c>
      <c r="D977" s="6" t="s">
        <v>19691</v>
      </c>
      <c r="E977" s="5" t="s">
        <v>19690</v>
      </c>
      <c r="F977" s="6" t="s">
        <v>19689</v>
      </c>
      <c r="G977" s="6" t="s">
        <v>13</v>
      </c>
      <c r="H977" s="19" t="s">
        <v>1903</v>
      </c>
    </row>
    <row r="978" spans="2:8" ht="27" customHeight="1">
      <c r="B978" s="23">
        <f t="shared" si="15"/>
        <v>974</v>
      </c>
      <c r="C978" s="6" t="s">
        <v>22074</v>
      </c>
      <c r="D978" s="6" t="s">
        <v>19688</v>
      </c>
      <c r="E978" s="5" t="s">
        <v>19687</v>
      </c>
      <c r="F978" s="6" t="s">
        <v>19686</v>
      </c>
      <c r="G978" s="6"/>
      <c r="H978" s="19" t="s">
        <v>1903</v>
      </c>
    </row>
    <row r="979" spans="2:8" ht="27" customHeight="1">
      <c r="B979" s="23">
        <f t="shared" si="15"/>
        <v>975</v>
      </c>
      <c r="C979" s="6" t="s">
        <v>22074</v>
      </c>
      <c r="D979" s="6" t="s">
        <v>19685</v>
      </c>
      <c r="E979" s="5" t="s">
        <v>19684</v>
      </c>
      <c r="F979" s="6" t="s">
        <v>19683</v>
      </c>
      <c r="G979" s="6"/>
      <c r="H979" s="19" t="s">
        <v>304</v>
      </c>
    </row>
    <row r="980" spans="2:8" ht="27" customHeight="1">
      <c r="B980" s="23">
        <f t="shared" si="15"/>
        <v>976</v>
      </c>
      <c r="C980" s="6" t="s">
        <v>22074</v>
      </c>
      <c r="D980" s="6" t="s">
        <v>19682</v>
      </c>
      <c r="E980" s="5" t="s">
        <v>19681</v>
      </c>
      <c r="F980" s="6" t="s">
        <v>19680</v>
      </c>
      <c r="G980" s="6" t="s">
        <v>13</v>
      </c>
      <c r="H980" s="19" t="s">
        <v>5310</v>
      </c>
    </row>
    <row r="981" spans="2:8" ht="27" customHeight="1">
      <c r="B981" s="23">
        <f t="shared" si="15"/>
        <v>977</v>
      </c>
      <c r="C981" s="6" t="s">
        <v>22074</v>
      </c>
      <c r="D981" s="6" t="s">
        <v>19679</v>
      </c>
      <c r="E981" s="5" t="s">
        <v>19678</v>
      </c>
      <c r="F981" s="6" t="s">
        <v>19677</v>
      </c>
      <c r="G981" s="6"/>
      <c r="H981" s="19" t="s">
        <v>17176</v>
      </c>
    </row>
    <row r="982" spans="2:8" ht="27" customHeight="1">
      <c r="B982" s="23">
        <f t="shared" si="15"/>
        <v>978</v>
      </c>
      <c r="C982" s="6" t="s">
        <v>22074</v>
      </c>
      <c r="D982" s="6" t="s">
        <v>19676</v>
      </c>
      <c r="E982" s="5" t="s">
        <v>19675</v>
      </c>
      <c r="F982" s="6" t="s">
        <v>19674</v>
      </c>
      <c r="G982" s="6" t="s">
        <v>13</v>
      </c>
      <c r="H982" s="19" t="s">
        <v>21</v>
      </c>
    </row>
    <row r="983" spans="2:8" ht="27" customHeight="1">
      <c r="B983" s="23">
        <f t="shared" si="15"/>
        <v>979</v>
      </c>
      <c r="C983" s="6" t="s">
        <v>22074</v>
      </c>
      <c r="D983" s="6" t="s">
        <v>19673</v>
      </c>
      <c r="E983" s="5" t="s">
        <v>19672</v>
      </c>
      <c r="F983" s="6" t="s">
        <v>19671</v>
      </c>
      <c r="G983" s="6"/>
      <c r="H983" s="19" t="s">
        <v>1903</v>
      </c>
    </row>
    <row r="984" spans="2:8" ht="27" customHeight="1">
      <c r="B984" s="23">
        <f t="shared" si="15"/>
        <v>980</v>
      </c>
      <c r="C984" s="6" t="s">
        <v>22074</v>
      </c>
      <c r="D984" s="6" t="s">
        <v>19670</v>
      </c>
      <c r="E984" s="5" t="s">
        <v>19669</v>
      </c>
      <c r="F984" s="6" t="s">
        <v>19668</v>
      </c>
      <c r="G984" s="6"/>
      <c r="H984" s="19" t="s">
        <v>51</v>
      </c>
    </row>
    <row r="985" spans="2:8" ht="27" customHeight="1">
      <c r="B985" s="23">
        <f t="shared" si="15"/>
        <v>981</v>
      </c>
      <c r="C985" s="6" t="s">
        <v>22074</v>
      </c>
      <c r="D985" s="6" t="s">
        <v>376</v>
      </c>
      <c r="E985" s="5" t="s">
        <v>19667</v>
      </c>
      <c r="F985" s="6" t="s">
        <v>19666</v>
      </c>
      <c r="G985" s="6"/>
      <c r="H985" s="19" t="s">
        <v>17176</v>
      </c>
    </row>
    <row r="986" spans="2:8" ht="27" customHeight="1">
      <c r="B986" s="23">
        <f t="shared" si="15"/>
        <v>982</v>
      </c>
      <c r="C986" s="6" t="s">
        <v>22074</v>
      </c>
      <c r="D986" s="6" t="s">
        <v>14264</v>
      </c>
      <c r="E986" s="5" t="s">
        <v>19665</v>
      </c>
      <c r="F986" s="6" t="s">
        <v>19664</v>
      </c>
      <c r="G986" s="6" t="s">
        <v>13</v>
      </c>
      <c r="H986" s="19" t="s">
        <v>1903</v>
      </c>
    </row>
    <row r="987" spans="2:8" ht="27" customHeight="1">
      <c r="B987" s="23">
        <f t="shared" si="15"/>
        <v>983</v>
      </c>
      <c r="C987" s="6" t="s">
        <v>22074</v>
      </c>
      <c r="D987" s="6" t="s">
        <v>19663</v>
      </c>
      <c r="E987" s="5" t="s">
        <v>8329</v>
      </c>
      <c r="F987" s="6" t="s">
        <v>19662</v>
      </c>
      <c r="G987" s="6"/>
      <c r="H987" s="19" t="s">
        <v>858</v>
      </c>
    </row>
    <row r="988" spans="2:8" ht="27" customHeight="1">
      <c r="B988" s="23">
        <f t="shared" si="15"/>
        <v>984</v>
      </c>
      <c r="C988" s="6" t="s">
        <v>22074</v>
      </c>
      <c r="D988" s="6" t="s">
        <v>19661</v>
      </c>
      <c r="E988" s="5" t="s">
        <v>19660</v>
      </c>
      <c r="F988" s="6" t="s">
        <v>19659</v>
      </c>
      <c r="G988" s="6"/>
      <c r="H988" s="19" t="s">
        <v>18686</v>
      </c>
    </row>
    <row r="989" spans="2:8" ht="27" customHeight="1">
      <c r="B989" s="23">
        <f t="shared" si="15"/>
        <v>985</v>
      </c>
      <c r="C989" s="6" t="s">
        <v>22074</v>
      </c>
      <c r="D989" s="6" t="s">
        <v>19658</v>
      </c>
      <c r="E989" s="5" t="s">
        <v>19657</v>
      </c>
      <c r="F989" s="6" t="s">
        <v>19656</v>
      </c>
      <c r="G989" s="6" t="s">
        <v>25</v>
      </c>
      <c r="H989" s="19" t="s">
        <v>1941</v>
      </c>
    </row>
    <row r="990" spans="2:8" ht="27" customHeight="1">
      <c r="B990" s="23">
        <f t="shared" si="15"/>
        <v>986</v>
      </c>
      <c r="C990" s="6" t="s">
        <v>22074</v>
      </c>
      <c r="D990" s="6" t="s">
        <v>19655</v>
      </c>
      <c r="E990" s="5"/>
      <c r="F990" s="6" t="s">
        <v>19654</v>
      </c>
      <c r="G990" s="6"/>
      <c r="H990" s="19" t="s">
        <v>872</v>
      </c>
    </row>
    <row r="991" spans="2:8" ht="27" customHeight="1">
      <c r="B991" s="23">
        <f t="shared" si="15"/>
        <v>987</v>
      </c>
      <c r="C991" s="6" t="s">
        <v>22074</v>
      </c>
      <c r="D991" s="6" t="s">
        <v>19653</v>
      </c>
      <c r="E991" s="5" t="s">
        <v>19652</v>
      </c>
      <c r="F991" s="6" t="s">
        <v>19651</v>
      </c>
      <c r="G991" s="6" t="s">
        <v>13</v>
      </c>
      <c r="H991" s="19" t="s">
        <v>470</v>
      </c>
    </row>
    <row r="992" spans="2:8" ht="27" customHeight="1">
      <c r="B992" s="23">
        <f t="shared" si="15"/>
        <v>988</v>
      </c>
      <c r="C992" s="6" t="s">
        <v>22074</v>
      </c>
      <c r="D992" s="6" t="s">
        <v>19650</v>
      </c>
      <c r="E992" s="5" t="s">
        <v>19649</v>
      </c>
      <c r="F992" s="6" t="s">
        <v>19648</v>
      </c>
      <c r="G992" s="6" t="s">
        <v>13</v>
      </c>
      <c r="H992" s="19" t="s">
        <v>129</v>
      </c>
    </row>
    <row r="993" spans="2:8" ht="27" customHeight="1">
      <c r="B993" s="23">
        <f t="shared" si="15"/>
        <v>989</v>
      </c>
      <c r="C993" s="6" t="s">
        <v>22074</v>
      </c>
      <c r="D993" s="6" t="s">
        <v>19647</v>
      </c>
      <c r="E993" s="5" t="s">
        <v>19646</v>
      </c>
      <c r="F993" s="6" t="s">
        <v>19645</v>
      </c>
      <c r="G993" s="6"/>
      <c r="H993" s="19" t="s">
        <v>415</v>
      </c>
    </row>
    <row r="994" spans="2:8" ht="27" customHeight="1">
      <c r="B994" s="23">
        <f t="shared" si="15"/>
        <v>990</v>
      </c>
      <c r="C994" s="6" t="s">
        <v>22074</v>
      </c>
      <c r="D994" s="6" t="s">
        <v>19644</v>
      </c>
      <c r="E994" s="5" t="s">
        <v>19643</v>
      </c>
      <c r="F994" s="6" t="s">
        <v>19642</v>
      </c>
      <c r="G994" s="6" t="s">
        <v>8</v>
      </c>
      <c r="H994" s="19" t="s">
        <v>9</v>
      </c>
    </row>
    <row r="995" spans="2:8" ht="27" customHeight="1">
      <c r="B995" s="23">
        <f t="shared" si="15"/>
        <v>991</v>
      </c>
      <c r="C995" s="6" t="s">
        <v>22074</v>
      </c>
      <c r="D995" s="6" t="s">
        <v>19641</v>
      </c>
      <c r="E995" s="5" t="s">
        <v>19640</v>
      </c>
      <c r="F995" s="6" t="s">
        <v>19639</v>
      </c>
      <c r="G995" s="6"/>
      <c r="H995" s="19" t="s">
        <v>103</v>
      </c>
    </row>
    <row r="996" spans="2:8" ht="27" customHeight="1">
      <c r="B996" s="23">
        <f t="shared" si="15"/>
        <v>992</v>
      </c>
      <c r="C996" s="6" t="s">
        <v>22074</v>
      </c>
      <c r="D996" s="6" t="s">
        <v>19638</v>
      </c>
      <c r="E996" s="5" t="s">
        <v>19637</v>
      </c>
      <c r="F996" s="6" t="s">
        <v>19636</v>
      </c>
      <c r="G996" s="6"/>
      <c r="H996" s="19" t="s">
        <v>51</v>
      </c>
    </row>
    <row r="997" spans="2:8" ht="27" customHeight="1">
      <c r="B997" s="23">
        <f t="shared" si="15"/>
        <v>993</v>
      </c>
      <c r="C997" s="6" t="s">
        <v>22074</v>
      </c>
      <c r="D997" s="6" t="s">
        <v>19635</v>
      </c>
      <c r="E997" s="5" t="s">
        <v>19634</v>
      </c>
      <c r="F997" s="6" t="s">
        <v>19633</v>
      </c>
      <c r="G997" s="6" t="s">
        <v>13</v>
      </c>
      <c r="H997" s="19" t="s">
        <v>2793</v>
      </c>
    </row>
    <row r="998" spans="2:8" ht="27" customHeight="1">
      <c r="B998" s="23">
        <f t="shared" si="15"/>
        <v>994</v>
      </c>
      <c r="C998" s="6" t="s">
        <v>22074</v>
      </c>
      <c r="D998" s="6" t="s">
        <v>19632</v>
      </c>
      <c r="E998" s="5" t="s">
        <v>19631</v>
      </c>
      <c r="F998" s="6" t="s">
        <v>19630</v>
      </c>
      <c r="G998" s="6"/>
      <c r="H998" s="19" t="s">
        <v>841</v>
      </c>
    </row>
    <row r="999" spans="2:8" ht="27" customHeight="1">
      <c r="B999" s="23">
        <f t="shared" si="15"/>
        <v>995</v>
      </c>
      <c r="C999" s="6" t="s">
        <v>22074</v>
      </c>
      <c r="D999" s="6" t="s">
        <v>19629</v>
      </c>
      <c r="E999" s="5" t="s">
        <v>19628</v>
      </c>
      <c r="F999" s="6" t="s">
        <v>19627</v>
      </c>
      <c r="G999" s="6" t="s">
        <v>59</v>
      </c>
      <c r="H999" s="19" t="s">
        <v>914</v>
      </c>
    </row>
    <row r="1000" spans="2:8" ht="27" customHeight="1">
      <c r="B1000" s="23">
        <f t="shared" si="15"/>
        <v>996</v>
      </c>
      <c r="C1000" s="6" t="s">
        <v>22074</v>
      </c>
      <c r="D1000" s="6" t="s">
        <v>19626</v>
      </c>
      <c r="E1000" s="5" t="s">
        <v>19625</v>
      </c>
      <c r="F1000" s="6" t="s">
        <v>19624</v>
      </c>
      <c r="G1000" s="6" t="s">
        <v>249</v>
      </c>
      <c r="H1000" s="19" t="s">
        <v>250</v>
      </c>
    </row>
    <row r="1001" spans="2:8" ht="27" customHeight="1">
      <c r="B1001" s="23">
        <f t="shared" si="15"/>
        <v>997</v>
      </c>
      <c r="C1001" s="6" t="s">
        <v>22074</v>
      </c>
      <c r="D1001" s="6" t="s">
        <v>19623</v>
      </c>
      <c r="E1001" s="5" t="s">
        <v>19622</v>
      </c>
      <c r="F1001" s="6" t="s">
        <v>19621</v>
      </c>
      <c r="G1001" s="6"/>
      <c r="H1001" s="19" t="s">
        <v>531</v>
      </c>
    </row>
    <row r="1002" spans="2:8" ht="27" customHeight="1">
      <c r="B1002" s="23">
        <f t="shared" si="15"/>
        <v>998</v>
      </c>
      <c r="C1002" s="6" t="s">
        <v>22074</v>
      </c>
      <c r="D1002" s="6" t="s">
        <v>19620</v>
      </c>
      <c r="E1002" s="5" t="s">
        <v>19619</v>
      </c>
      <c r="F1002" s="6" t="s">
        <v>19618</v>
      </c>
      <c r="G1002" s="6"/>
      <c r="H1002" s="19" t="s">
        <v>55</v>
      </c>
    </row>
    <row r="1003" spans="2:8" ht="27" customHeight="1">
      <c r="B1003" s="23">
        <f t="shared" si="15"/>
        <v>999</v>
      </c>
      <c r="C1003" s="6" t="s">
        <v>22074</v>
      </c>
      <c r="D1003" s="6" t="s">
        <v>19617</v>
      </c>
      <c r="E1003" s="5" t="s">
        <v>19616</v>
      </c>
      <c r="F1003" s="6" t="s">
        <v>19615</v>
      </c>
      <c r="G1003" s="6"/>
      <c r="H1003" s="19" t="s">
        <v>193</v>
      </c>
    </row>
    <row r="1004" spans="2:8" ht="27" customHeight="1">
      <c r="B1004" s="23">
        <f t="shared" si="15"/>
        <v>1000</v>
      </c>
      <c r="C1004" s="6" t="s">
        <v>22074</v>
      </c>
      <c r="D1004" s="6" t="s">
        <v>19614</v>
      </c>
      <c r="E1004" s="5" t="s">
        <v>19613</v>
      </c>
      <c r="F1004" s="6" t="s">
        <v>19612</v>
      </c>
      <c r="G1004" s="6"/>
      <c r="H1004" s="19" t="s">
        <v>245</v>
      </c>
    </row>
    <row r="1005" spans="2:8" ht="27" customHeight="1">
      <c r="B1005" s="23">
        <f t="shared" si="15"/>
        <v>1001</v>
      </c>
      <c r="C1005" s="6" t="s">
        <v>22074</v>
      </c>
      <c r="D1005" s="6" t="s">
        <v>19611</v>
      </c>
      <c r="E1005" s="5" t="s">
        <v>19610</v>
      </c>
      <c r="F1005" s="6" t="s">
        <v>19609</v>
      </c>
      <c r="G1005" s="6" t="s">
        <v>34</v>
      </c>
      <c r="H1005" s="19" t="s">
        <v>399</v>
      </c>
    </row>
    <row r="1006" spans="2:8" ht="27" customHeight="1">
      <c r="B1006" s="23">
        <f t="shared" si="15"/>
        <v>1002</v>
      </c>
      <c r="C1006" s="6" t="s">
        <v>22074</v>
      </c>
      <c r="D1006" s="6" t="s">
        <v>19608</v>
      </c>
      <c r="E1006" s="5" t="s">
        <v>19607</v>
      </c>
      <c r="F1006" s="6" t="s">
        <v>19606</v>
      </c>
      <c r="G1006" s="6" t="s">
        <v>667</v>
      </c>
      <c r="H1006" s="19" t="s">
        <v>95</v>
      </c>
    </row>
    <row r="1007" spans="2:8" ht="27" customHeight="1">
      <c r="B1007" s="23">
        <f t="shared" si="15"/>
        <v>1003</v>
      </c>
      <c r="C1007" s="6" t="s">
        <v>22074</v>
      </c>
      <c r="D1007" s="6" t="s">
        <v>19605</v>
      </c>
      <c r="E1007" s="5" t="s">
        <v>19604</v>
      </c>
      <c r="F1007" s="6" t="s">
        <v>19603</v>
      </c>
      <c r="G1007" s="6"/>
      <c r="H1007" s="19" t="s">
        <v>64</v>
      </c>
    </row>
    <row r="1008" spans="2:8" ht="27" customHeight="1">
      <c r="B1008" s="23">
        <f t="shared" si="15"/>
        <v>1004</v>
      </c>
      <c r="C1008" s="6" t="s">
        <v>22074</v>
      </c>
      <c r="D1008" s="6" t="s">
        <v>19602</v>
      </c>
      <c r="E1008" s="5" t="s">
        <v>19601</v>
      </c>
      <c r="F1008" s="6" t="s">
        <v>19600</v>
      </c>
      <c r="G1008" s="6" t="s">
        <v>94</v>
      </c>
      <c r="H1008" s="19" t="s">
        <v>304</v>
      </c>
    </row>
    <row r="1009" spans="2:8" ht="27" customHeight="1">
      <c r="B1009" s="23">
        <f t="shared" si="15"/>
        <v>1005</v>
      </c>
      <c r="C1009" s="6" t="s">
        <v>22074</v>
      </c>
      <c r="D1009" s="6" t="s">
        <v>19599</v>
      </c>
      <c r="E1009" s="5" t="s">
        <v>2206</v>
      </c>
      <c r="F1009" s="6" t="s">
        <v>19598</v>
      </c>
      <c r="G1009" s="6"/>
      <c r="H1009" s="19" t="s">
        <v>915</v>
      </c>
    </row>
    <row r="1010" spans="2:8" ht="27" customHeight="1">
      <c r="B1010" s="23">
        <f t="shared" si="15"/>
        <v>1006</v>
      </c>
      <c r="C1010" s="6" t="s">
        <v>22074</v>
      </c>
      <c r="D1010" s="6" t="s">
        <v>19597</v>
      </c>
      <c r="E1010" s="5" t="s">
        <v>19596</v>
      </c>
      <c r="F1010" s="6" t="s">
        <v>19595</v>
      </c>
      <c r="G1010" s="6"/>
      <c r="H1010" s="19" t="s">
        <v>1835</v>
      </c>
    </row>
    <row r="1011" spans="2:8" ht="27" customHeight="1">
      <c r="B1011" s="23">
        <f t="shared" si="15"/>
        <v>1007</v>
      </c>
      <c r="C1011" s="6" t="s">
        <v>22074</v>
      </c>
      <c r="D1011" s="6" t="s">
        <v>19594</v>
      </c>
      <c r="E1011" s="5" t="s">
        <v>19593</v>
      </c>
      <c r="F1011" s="6" t="s">
        <v>19592</v>
      </c>
      <c r="G1011" s="6"/>
      <c r="H1011" s="19" t="s">
        <v>415</v>
      </c>
    </row>
    <row r="1012" spans="2:8" ht="27" customHeight="1">
      <c r="B1012" s="23">
        <f t="shared" si="15"/>
        <v>1008</v>
      </c>
      <c r="C1012" s="6" t="s">
        <v>22074</v>
      </c>
      <c r="D1012" s="6" t="s">
        <v>14834</v>
      </c>
      <c r="E1012" s="5" t="s">
        <v>19591</v>
      </c>
      <c r="F1012" s="6" t="s">
        <v>19590</v>
      </c>
      <c r="G1012" s="6"/>
      <c r="H1012" s="19" t="s">
        <v>158</v>
      </c>
    </row>
    <row r="1013" spans="2:8" ht="27" customHeight="1">
      <c r="B1013" s="23">
        <f t="shared" si="15"/>
        <v>1009</v>
      </c>
      <c r="C1013" s="6" t="s">
        <v>22074</v>
      </c>
      <c r="D1013" s="6" t="s">
        <v>19362</v>
      </c>
      <c r="E1013" s="5" t="s">
        <v>19589</v>
      </c>
      <c r="F1013" s="6" t="s">
        <v>19588</v>
      </c>
      <c r="G1013" s="6"/>
      <c r="H1013" s="19" t="s">
        <v>2568</v>
      </c>
    </row>
    <row r="1014" spans="2:8" ht="27" customHeight="1">
      <c r="B1014" s="23">
        <f t="shared" si="15"/>
        <v>1010</v>
      </c>
      <c r="C1014" s="6" t="s">
        <v>22074</v>
      </c>
      <c r="D1014" s="6" t="s">
        <v>19587</v>
      </c>
      <c r="E1014" s="5" t="s">
        <v>19586</v>
      </c>
      <c r="F1014" s="6" t="s">
        <v>19585</v>
      </c>
      <c r="G1014" s="6"/>
      <c r="H1014" s="19" t="s">
        <v>577</v>
      </c>
    </row>
    <row r="1015" spans="2:8" ht="27" customHeight="1">
      <c r="B1015" s="23">
        <f t="shared" si="15"/>
        <v>1011</v>
      </c>
      <c r="C1015" s="6" t="s">
        <v>22074</v>
      </c>
      <c r="D1015" s="6" t="s">
        <v>19584</v>
      </c>
      <c r="E1015" s="5" t="s">
        <v>19583</v>
      </c>
      <c r="F1015" s="6" t="s">
        <v>19582</v>
      </c>
      <c r="G1015" s="6" t="s">
        <v>13</v>
      </c>
      <c r="H1015" s="19" t="s">
        <v>1440</v>
      </c>
    </row>
    <row r="1016" spans="2:8" ht="27" customHeight="1">
      <c r="B1016" s="23">
        <f t="shared" si="15"/>
        <v>1012</v>
      </c>
      <c r="C1016" s="6" t="s">
        <v>22074</v>
      </c>
      <c r="D1016" s="6" t="s">
        <v>19581</v>
      </c>
      <c r="E1016" s="5" t="s">
        <v>19580</v>
      </c>
      <c r="F1016" s="6" t="s">
        <v>19579</v>
      </c>
      <c r="G1016" s="6"/>
      <c r="H1016" s="19" t="s">
        <v>453</v>
      </c>
    </row>
    <row r="1017" spans="2:8" ht="27" customHeight="1">
      <c r="B1017" s="23">
        <f t="shared" si="15"/>
        <v>1013</v>
      </c>
      <c r="C1017" s="6" t="s">
        <v>22074</v>
      </c>
      <c r="D1017" s="6" t="s">
        <v>19578</v>
      </c>
      <c r="E1017" s="5" t="s">
        <v>19577</v>
      </c>
      <c r="F1017" s="6" t="s">
        <v>19576</v>
      </c>
      <c r="G1017" s="6" t="s">
        <v>46</v>
      </c>
      <c r="H1017" s="19" t="s">
        <v>437</v>
      </c>
    </row>
    <row r="1018" spans="2:8" ht="27" customHeight="1">
      <c r="B1018" s="23">
        <f t="shared" si="15"/>
        <v>1014</v>
      </c>
      <c r="C1018" s="6" t="s">
        <v>22074</v>
      </c>
      <c r="D1018" s="6" t="s">
        <v>19575</v>
      </c>
      <c r="E1018" s="5"/>
      <c r="F1018" s="6" t="s">
        <v>19574</v>
      </c>
      <c r="G1018" s="6"/>
      <c r="H1018" s="19" t="s">
        <v>8438</v>
      </c>
    </row>
    <row r="1019" spans="2:8" ht="27" customHeight="1">
      <c r="B1019" s="23">
        <f t="shared" si="15"/>
        <v>1015</v>
      </c>
      <c r="C1019" s="6" t="s">
        <v>22074</v>
      </c>
      <c r="D1019" s="6" t="s">
        <v>19573</v>
      </c>
      <c r="E1019" s="5" t="s">
        <v>19572</v>
      </c>
      <c r="F1019" s="6" t="s">
        <v>19571</v>
      </c>
      <c r="G1019" s="6" t="s">
        <v>46</v>
      </c>
      <c r="H1019" s="19" t="s">
        <v>415</v>
      </c>
    </row>
    <row r="1020" spans="2:8" ht="27" customHeight="1">
      <c r="B1020" s="23">
        <f t="shared" si="15"/>
        <v>1016</v>
      </c>
      <c r="C1020" s="6" t="s">
        <v>22074</v>
      </c>
      <c r="D1020" s="6" t="s">
        <v>19570</v>
      </c>
      <c r="E1020" s="5" t="s">
        <v>19569</v>
      </c>
      <c r="F1020" s="6" t="s">
        <v>19568</v>
      </c>
      <c r="G1020" s="6"/>
      <c r="H1020" s="19" t="s">
        <v>18</v>
      </c>
    </row>
    <row r="1021" spans="2:8" ht="27" customHeight="1">
      <c r="B1021" s="23">
        <f t="shared" si="15"/>
        <v>1017</v>
      </c>
      <c r="C1021" s="6" t="s">
        <v>22074</v>
      </c>
      <c r="D1021" s="6" t="s">
        <v>19567</v>
      </c>
      <c r="E1021" s="5" t="s">
        <v>19566</v>
      </c>
      <c r="F1021" s="6" t="s">
        <v>19565</v>
      </c>
      <c r="G1021" s="6"/>
      <c r="H1021" s="19" t="s">
        <v>989</v>
      </c>
    </row>
    <row r="1022" spans="2:8" ht="27" customHeight="1">
      <c r="B1022" s="23">
        <f t="shared" si="15"/>
        <v>1018</v>
      </c>
      <c r="C1022" s="6" t="s">
        <v>22074</v>
      </c>
      <c r="D1022" s="6" t="s">
        <v>19564</v>
      </c>
      <c r="E1022" s="5" t="s">
        <v>19563</v>
      </c>
      <c r="F1022" s="6" t="s">
        <v>19562</v>
      </c>
      <c r="G1022" s="6"/>
      <c r="H1022" s="19" t="s">
        <v>60</v>
      </c>
    </row>
    <row r="1023" spans="2:8" ht="27" customHeight="1">
      <c r="B1023" s="23">
        <f t="shared" si="15"/>
        <v>1019</v>
      </c>
      <c r="C1023" s="6" t="s">
        <v>22074</v>
      </c>
      <c r="D1023" s="6" t="s">
        <v>19561</v>
      </c>
      <c r="E1023" s="5" t="s">
        <v>19560</v>
      </c>
      <c r="F1023" s="6" t="s">
        <v>19559</v>
      </c>
      <c r="G1023" s="6"/>
      <c r="H1023" s="19" t="s">
        <v>415</v>
      </c>
    </row>
    <row r="1024" spans="2:8" ht="27" customHeight="1">
      <c r="B1024" s="23">
        <f t="shared" si="15"/>
        <v>1020</v>
      </c>
      <c r="C1024" s="6" t="s">
        <v>22074</v>
      </c>
      <c r="D1024" s="6" t="s">
        <v>19558</v>
      </c>
      <c r="E1024" s="5" t="s">
        <v>19557</v>
      </c>
      <c r="F1024" s="6" t="s">
        <v>19556</v>
      </c>
      <c r="G1024" s="6" t="s">
        <v>46</v>
      </c>
      <c r="H1024" s="19" t="s">
        <v>415</v>
      </c>
    </row>
    <row r="1025" spans="2:8" ht="27" customHeight="1">
      <c r="B1025" s="23">
        <f t="shared" si="15"/>
        <v>1021</v>
      </c>
      <c r="C1025" s="6" t="s">
        <v>22074</v>
      </c>
      <c r="D1025" s="6" t="s">
        <v>19555</v>
      </c>
      <c r="E1025" s="5" t="s">
        <v>19554</v>
      </c>
      <c r="F1025" s="6" t="s">
        <v>19553</v>
      </c>
      <c r="G1025" s="6" t="s">
        <v>34</v>
      </c>
      <c r="H1025" s="19" t="s">
        <v>42</v>
      </c>
    </row>
    <row r="1026" spans="2:8" ht="27" customHeight="1">
      <c r="B1026" s="23">
        <f t="shared" ref="B1026:B1089" si="16">ROW()-4</f>
        <v>1022</v>
      </c>
      <c r="C1026" s="6" t="s">
        <v>22074</v>
      </c>
      <c r="D1026" s="6" t="s">
        <v>19552</v>
      </c>
      <c r="E1026" s="5" t="s">
        <v>19551</v>
      </c>
      <c r="F1026" s="6" t="s">
        <v>19550</v>
      </c>
      <c r="G1026" s="6" t="s">
        <v>13</v>
      </c>
      <c r="H1026" s="19" t="s">
        <v>129</v>
      </c>
    </row>
    <row r="1027" spans="2:8" ht="27" customHeight="1">
      <c r="B1027" s="23">
        <f t="shared" si="16"/>
        <v>1023</v>
      </c>
      <c r="C1027" s="6" t="s">
        <v>22074</v>
      </c>
      <c r="D1027" s="6" t="s">
        <v>19549</v>
      </c>
      <c r="E1027" s="5" t="s">
        <v>19548</v>
      </c>
      <c r="F1027" s="6" t="s">
        <v>19547</v>
      </c>
      <c r="G1027" s="6"/>
      <c r="H1027" s="19" t="s">
        <v>1903</v>
      </c>
    </row>
    <row r="1028" spans="2:8" ht="27" customHeight="1">
      <c r="B1028" s="23">
        <f t="shared" si="16"/>
        <v>1024</v>
      </c>
      <c r="C1028" s="6" t="s">
        <v>22074</v>
      </c>
      <c r="D1028" s="6" t="s">
        <v>19546</v>
      </c>
      <c r="E1028" s="5" t="s">
        <v>19545</v>
      </c>
      <c r="F1028" s="6" t="s">
        <v>19544</v>
      </c>
      <c r="G1028" s="6" t="s">
        <v>13</v>
      </c>
      <c r="H1028" s="19" t="s">
        <v>185</v>
      </c>
    </row>
    <row r="1029" spans="2:8" ht="27" customHeight="1">
      <c r="B1029" s="23">
        <f t="shared" si="16"/>
        <v>1025</v>
      </c>
      <c r="C1029" s="6" t="s">
        <v>22074</v>
      </c>
      <c r="D1029" s="6" t="s">
        <v>19543</v>
      </c>
      <c r="E1029" s="5" t="s">
        <v>19542</v>
      </c>
      <c r="F1029" s="6" t="s">
        <v>19541</v>
      </c>
      <c r="G1029" s="6"/>
      <c r="H1029" s="19" t="s">
        <v>491</v>
      </c>
    </row>
    <row r="1030" spans="2:8" ht="27" customHeight="1">
      <c r="B1030" s="23">
        <f t="shared" si="16"/>
        <v>1026</v>
      </c>
      <c r="C1030" s="6" t="s">
        <v>22074</v>
      </c>
      <c r="D1030" s="6" t="s">
        <v>19540</v>
      </c>
      <c r="E1030" s="5" t="s">
        <v>19539</v>
      </c>
      <c r="F1030" s="6" t="s">
        <v>19538</v>
      </c>
      <c r="G1030" s="6"/>
      <c r="H1030" s="19" t="s">
        <v>60</v>
      </c>
    </row>
    <row r="1031" spans="2:8" ht="27" customHeight="1">
      <c r="B1031" s="23">
        <f t="shared" si="16"/>
        <v>1027</v>
      </c>
      <c r="C1031" s="6" t="s">
        <v>22074</v>
      </c>
      <c r="D1031" s="6" t="s">
        <v>19537</v>
      </c>
      <c r="E1031" s="5" t="s">
        <v>19536</v>
      </c>
      <c r="F1031" s="6" t="s">
        <v>19535</v>
      </c>
      <c r="G1031" s="6"/>
      <c r="H1031" s="19" t="s">
        <v>129</v>
      </c>
    </row>
    <row r="1032" spans="2:8" ht="27" customHeight="1">
      <c r="B1032" s="23">
        <f t="shared" si="16"/>
        <v>1028</v>
      </c>
      <c r="C1032" s="6" t="s">
        <v>22074</v>
      </c>
      <c r="D1032" s="6" t="s">
        <v>19534</v>
      </c>
      <c r="E1032" s="5" t="s">
        <v>18662</v>
      </c>
      <c r="F1032" s="6" t="s">
        <v>19533</v>
      </c>
      <c r="G1032" s="6" t="s">
        <v>34</v>
      </c>
      <c r="H1032" s="19" t="s">
        <v>915</v>
      </c>
    </row>
    <row r="1033" spans="2:8" ht="27" customHeight="1">
      <c r="B1033" s="23">
        <f t="shared" si="16"/>
        <v>1029</v>
      </c>
      <c r="C1033" s="6" t="s">
        <v>22074</v>
      </c>
      <c r="D1033" s="6" t="s">
        <v>15800</v>
      </c>
      <c r="E1033" s="5" t="s">
        <v>15801</v>
      </c>
      <c r="F1033" s="6" t="s">
        <v>7788</v>
      </c>
      <c r="G1033" s="6"/>
      <c r="H1033" s="19" t="s">
        <v>129</v>
      </c>
    </row>
    <row r="1034" spans="2:8" ht="27" customHeight="1">
      <c r="B1034" s="23">
        <f t="shared" si="16"/>
        <v>1030</v>
      </c>
      <c r="C1034" s="6" t="s">
        <v>22074</v>
      </c>
      <c r="D1034" s="6" t="s">
        <v>19532</v>
      </c>
      <c r="E1034" s="5" t="s">
        <v>19531</v>
      </c>
      <c r="F1034" s="6" t="s">
        <v>19530</v>
      </c>
      <c r="G1034" s="6"/>
      <c r="H1034" s="19" t="s">
        <v>914</v>
      </c>
    </row>
    <row r="1035" spans="2:8" ht="27" customHeight="1">
      <c r="B1035" s="23">
        <f t="shared" si="16"/>
        <v>1031</v>
      </c>
      <c r="C1035" s="6" t="s">
        <v>22074</v>
      </c>
      <c r="D1035" s="6" t="s">
        <v>19529</v>
      </c>
      <c r="E1035" s="5" t="s">
        <v>19528</v>
      </c>
      <c r="F1035" s="6" t="s">
        <v>19527</v>
      </c>
      <c r="G1035" s="6"/>
      <c r="H1035" s="19" t="s">
        <v>2793</v>
      </c>
    </row>
    <row r="1036" spans="2:8" ht="27" customHeight="1">
      <c r="B1036" s="23">
        <f t="shared" si="16"/>
        <v>1032</v>
      </c>
      <c r="C1036" s="6" t="s">
        <v>22074</v>
      </c>
      <c r="D1036" s="6" t="s">
        <v>19494</v>
      </c>
      <c r="E1036" s="5" t="s">
        <v>19526</v>
      </c>
      <c r="F1036" s="6" t="s">
        <v>19525</v>
      </c>
      <c r="G1036" s="6"/>
      <c r="H1036" s="19" t="s">
        <v>13180</v>
      </c>
    </row>
    <row r="1037" spans="2:8" ht="27" customHeight="1">
      <c r="B1037" s="23">
        <f t="shared" si="16"/>
        <v>1033</v>
      </c>
      <c r="C1037" s="6" t="s">
        <v>22074</v>
      </c>
      <c r="D1037" s="6" t="s">
        <v>19524</v>
      </c>
      <c r="E1037" s="5" t="s">
        <v>19523</v>
      </c>
      <c r="F1037" s="6" t="s">
        <v>19522</v>
      </c>
      <c r="G1037" s="6" t="s">
        <v>13</v>
      </c>
      <c r="H1037" s="19" t="s">
        <v>812</v>
      </c>
    </row>
    <row r="1038" spans="2:8" ht="27" customHeight="1">
      <c r="B1038" s="23">
        <f t="shared" si="16"/>
        <v>1034</v>
      </c>
      <c r="C1038" s="6" t="s">
        <v>22074</v>
      </c>
      <c r="D1038" s="6" t="s">
        <v>19521</v>
      </c>
      <c r="E1038" s="5" t="s">
        <v>19520</v>
      </c>
      <c r="F1038" s="6" t="s">
        <v>19519</v>
      </c>
      <c r="G1038" s="6"/>
      <c r="H1038" s="19" t="s">
        <v>1903</v>
      </c>
    </row>
    <row r="1039" spans="2:8" ht="27" customHeight="1">
      <c r="B1039" s="23">
        <f t="shared" si="16"/>
        <v>1035</v>
      </c>
      <c r="C1039" s="6" t="s">
        <v>22074</v>
      </c>
      <c r="D1039" s="6" t="s">
        <v>10944</v>
      </c>
      <c r="E1039" s="5" t="s">
        <v>10945</v>
      </c>
      <c r="F1039" s="6" t="s">
        <v>10946</v>
      </c>
      <c r="G1039" s="6"/>
      <c r="H1039" s="19" t="s">
        <v>906</v>
      </c>
    </row>
    <row r="1040" spans="2:8" ht="27" customHeight="1">
      <c r="B1040" s="23">
        <f t="shared" si="16"/>
        <v>1036</v>
      </c>
      <c r="C1040" s="6" t="s">
        <v>22074</v>
      </c>
      <c r="D1040" s="6" t="s">
        <v>19518</v>
      </c>
      <c r="E1040" s="5" t="s">
        <v>19517</v>
      </c>
      <c r="F1040" s="6" t="s">
        <v>19516</v>
      </c>
      <c r="G1040" s="6"/>
      <c r="H1040" s="19" t="s">
        <v>60</v>
      </c>
    </row>
    <row r="1041" spans="2:8" ht="27" customHeight="1">
      <c r="B1041" s="23">
        <f t="shared" si="16"/>
        <v>1037</v>
      </c>
      <c r="C1041" s="6" t="s">
        <v>22074</v>
      </c>
      <c r="D1041" s="6" t="s">
        <v>19515</v>
      </c>
      <c r="E1041" s="5"/>
      <c r="F1041" s="6" t="s">
        <v>19514</v>
      </c>
      <c r="G1041" s="6"/>
      <c r="H1041" s="19" t="s">
        <v>3014</v>
      </c>
    </row>
    <row r="1042" spans="2:8" ht="27" customHeight="1">
      <c r="B1042" s="23">
        <f t="shared" si="16"/>
        <v>1038</v>
      </c>
      <c r="C1042" s="6" t="s">
        <v>22074</v>
      </c>
      <c r="D1042" s="6" t="s">
        <v>19513</v>
      </c>
      <c r="E1042" s="5"/>
      <c r="F1042" s="6" t="s">
        <v>19512</v>
      </c>
      <c r="G1042" s="6"/>
      <c r="H1042" s="19" t="s">
        <v>99</v>
      </c>
    </row>
    <row r="1043" spans="2:8" ht="27" customHeight="1">
      <c r="B1043" s="23">
        <f t="shared" si="16"/>
        <v>1039</v>
      </c>
      <c r="C1043" s="6" t="s">
        <v>22074</v>
      </c>
      <c r="D1043" s="6" t="s">
        <v>10955</v>
      </c>
      <c r="E1043" s="5" t="s">
        <v>10956</v>
      </c>
      <c r="F1043" s="6" t="s">
        <v>10957</v>
      </c>
      <c r="G1043" s="6"/>
      <c r="H1043" s="19" t="s">
        <v>60</v>
      </c>
    </row>
    <row r="1044" spans="2:8" ht="27" customHeight="1">
      <c r="B1044" s="23">
        <f t="shared" si="16"/>
        <v>1040</v>
      </c>
      <c r="C1044" s="6" t="s">
        <v>22074</v>
      </c>
      <c r="D1044" s="6" t="s">
        <v>19511</v>
      </c>
      <c r="E1044" s="5" t="s">
        <v>19510</v>
      </c>
      <c r="F1044" s="6" t="s">
        <v>19509</v>
      </c>
      <c r="G1044" s="6"/>
      <c r="H1044" s="19" t="s">
        <v>146</v>
      </c>
    </row>
    <row r="1045" spans="2:8" ht="27" customHeight="1">
      <c r="B1045" s="23">
        <f t="shared" si="16"/>
        <v>1041</v>
      </c>
      <c r="C1045" s="6" t="s">
        <v>22074</v>
      </c>
      <c r="D1045" s="6" t="s">
        <v>19508</v>
      </c>
      <c r="E1045" s="5" t="s">
        <v>19507</v>
      </c>
      <c r="F1045" s="6" t="s">
        <v>19506</v>
      </c>
      <c r="G1045" s="6"/>
      <c r="H1045" s="19" t="s">
        <v>204</v>
      </c>
    </row>
    <row r="1046" spans="2:8" ht="27" customHeight="1">
      <c r="B1046" s="23">
        <f t="shared" si="16"/>
        <v>1042</v>
      </c>
      <c r="C1046" s="6" t="s">
        <v>22074</v>
      </c>
      <c r="D1046" s="6" t="s">
        <v>19505</v>
      </c>
      <c r="E1046" s="5" t="s">
        <v>19504</v>
      </c>
      <c r="F1046" s="6" t="s">
        <v>19503</v>
      </c>
      <c r="G1046" s="6" t="s">
        <v>34</v>
      </c>
      <c r="H1046" s="19" t="s">
        <v>208</v>
      </c>
    </row>
    <row r="1047" spans="2:8" ht="27" customHeight="1">
      <c r="B1047" s="23">
        <f t="shared" si="16"/>
        <v>1043</v>
      </c>
      <c r="C1047" s="6" t="s">
        <v>22074</v>
      </c>
      <c r="D1047" s="6" t="s">
        <v>19502</v>
      </c>
      <c r="E1047" s="5" t="s">
        <v>19501</v>
      </c>
      <c r="F1047" s="6" t="s">
        <v>19500</v>
      </c>
      <c r="G1047" s="6"/>
      <c r="H1047" s="19" t="s">
        <v>129</v>
      </c>
    </row>
    <row r="1048" spans="2:8" ht="27" customHeight="1">
      <c r="B1048" s="23">
        <f t="shared" si="16"/>
        <v>1044</v>
      </c>
      <c r="C1048" s="6" t="s">
        <v>22074</v>
      </c>
      <c r="D1048" s="6" t="s">
        <v>15147</v>
      </c>
      <c r="E1048" s="5" t="s">
        <v>19499</v>
      </c>
      <c r="F1048" s="6" t="s">
        <v>19498</v>
      </c>
      <c r="G1048" s="6" t="s">
        <v>34</v>
      </c>
      <c r="H1048" s="19" t="s">
        <v>1423</v>
      </c>
    </row>
    <row r="1049" spans="2:8" ht="27" customHeight="1">
      <c r="B1049" s="23">
        <f t="shared" si="16"/>
        <v>1045</v>
      </c>
      <c r="C1049" s="6" t="s">
        <v>22074</v>
      </c>
      <c r="D1049" s="6" t="s">
        <v>19497</v>
      </c>
      <c r="E1049" s="5" t="s">
        <v>19496</v>
      </c>
      <c r="F1049" s="6" t="s">
        <v>19495</v>
      </c>
      <c r="G1049" s="6"/>
      <c r="H1049" s="19" t="s">
        <v>129</v>
      </c>
    </row>
    <row r="1050" spans="2:8" ht="27" customHeight="1">
      <c r="B1050" s="23">
        <f t="shared" si="16"/>
        <v>1046</v>
      </c>
      <c r="C1050" s="6" t="s">
        <v>22074</v>
      </c>
      <c r="D1050" s="6" t="s">
        <v>19494</v>
      </c>
      <c r="E1050" s="5" t="s">
        <v>19493</v>
      </c>
      <c r="F1050" s="6" t="s">
        <v>19492</v>
      </c>
      <c r="G1050" s="6" t="s">
        <v>59</v>
      </c>
      <c r="H1050" s="19" t="s">
        <v>18498</v>
      </c>
    </row>
    <row r="1051" spans="2:8" ht="27" customHeight="1">
      <c r="B1051" s="23">
        <f t="shared" si="16"/>
        <v>1047</v>
      </c>
      <c r="C1051" s="6" t="s">
        <v>22074</v>
      </c>
      <c r="D1051" s="6" t="s">
        <v>19491</v>
      </c>
      <c r="E1051" s="5" t="s">
        <v>19490</v>
      </c>
      <c r="F1051" s="6" t="s">
        <v>19489</v>
      </c>
      <c r="G1051" s="6" t="s">
        <v>34</v>
      </c>
      <c r="H1051" s="19" t="s">
        <v>2311</v>
      </c>
    </row>
    <row r="1052" spans="2:8" ht="27" customHeight="1">
      <c r="B1052" s="23">
        <f t="shared" si="16"/>
        <v>1048</v>
      </c>
      <c r="C1052" s="6" t="s">
        <v>22074</v>
      </c>
      <c r="D1052" s="6" t="s">
        <v>19488</v>
      </c>
      <c r="E1052" s="5" t="s">
        <v>19487</v>
      </c>
      <c r="F1052" s="6" t="s">
        <v>19486</v>
      </c>
      <c r="G1052" s="6" t="s">
        <v>667</v>
      </c>
      <c r="H1052" s="19" t="s">
        <v>35</v>
      </c>
    </row>
    <row r="1053" spans="2:8" ht="27" customHeight="1">
      <c r="B1053" s="23">
        <f t="shared" si="16"/>
        <v>1049</v>
      </c>
      <c r="C1053" s="6" t="s">
        <v>22074</v>
      </c>
      <c r="D1053" s="6" t="s">
        <v>19485</v>
      </c>
      <c r="E1053" s="5" t="s">
        <v>19484</v>
      </c>
      <c r="F1053" s="6" t="s">
        <v>19483</v>
      </c>
      <c r="G1053" s="6" t="s">
        <v>94</v>
      </c>
      <c r="H1053" s="19" t="s">
        <v>172</v>
      </c>
    </row>
    <row r="1054" spans="2:8" ht="27" customHeight="1">
      <c r="B1054" s="23">
        <f t="shared" si="16"/>
        <v>1050</v>
      </c>
      <c r="C1054" s="6" t="s">
        <v>22074</v>
      </c>
      <c r="D1054" s="6" t="s">
        <v>19482</v>
      </c>
      <c r="E1054" s="5" t="s">
        <v>19481</v>
      </c>
      <c r="F1054" s="6" t="s">
        <v>19480</v>
      </c>
      <c r="G1054" s="6"/>
      <c r="H1054" s="19" t="s">
        <v>21</v>
      </c>
    </row>
    <row r="1055" spans="2:8" ht="27" customHeight="1">
      <c r="B1055" s="23">
        <f t="shared" si="16"/>
        <v>1051</v>
      </c>
      <c r="C1055" s="6" t="s">
        <v>22074</v>
      </c>
      <c r="D1055" s="6" t="s">
        <v>19479</v>
      </c>
      <c r="E1055" s="5" t="s">
        <v>19478</v>
      </c>
      <c r="F1055" s="6" t="s">
        <v>19477</v>
      </c>
      <c r="G1055" s="6"/>
      <c r="H1055" s="19" t="s">
        <v>60</v>
      </c>
    </row>
    <row r="1056" spans="2:8" ht="27" customHeight="1">
      <c r="B1056" s="23">
        <f t="shared" si="16"/>
        <v>1052</v>
      </c>
      <c r="C1056" s="6" t="s">
        <v>22074</v>
      </c>
      <c r="D1056" s="6" t="s">
        <v>19476</v>
      </c>
      <c r="E1056" s="5" t="s">
        <v>19475</v>
      </c>
      <c r="F1056" s="6" t="s">
        <v>19474</v>
      </c>
      <c r="G1056" s="6"/>
      <c r="H1056" s="19" t="s">
        <v>42</v>
      </c>
    </row>
    <row r="1057" spans="2:8" ht="27" customHeight="1">
      <c r="B1057" s="23">
        <f t="shared" si="16"/>
        <v>1053</v>
      </c>
      <c r="C1057" s="6" t="s">
        <v>22074</v>
      </c>
      <c r="D1057" s="6" t="s">
        <v>19473</v>
      </c>
      <c r="E1057" s="5" t="s">
        <v>19472</v>
      </c>
      <c r="F1057" s="6" t="s">
        <v>19471</v>
      </c>
      <c r="G1057" s="6" t="s">
        <v>203</v>
      </c>
      <c r="H1057" s="19" t="s">
        <v>204</v>
      </c>
    </row>
    <row r="1058" spans="2:8" ht="27" customHeight="1">
      <c r="B1058" s="23">
        <f t="shared" si="16"/>
        <v>1054</v>
      </c>
      <c r="C1058" s="6" t="s">
        <v>22074</v>
      </c>
      <c r="D1058" s="6" t="s">
        <v>19470</v>
      </c>
      <c r="E1058" s="5" t="s">
        <v>19469</v>
      </c>
      <c r="F1058" s="6" t="s">
        <v>19468</v>
      </c>
      <c r="G1058" s="6" t="s">
        <v>59</v>
      </c>
      <c r="H1058" s="19" t="s">
        <v>345</v>
      </c>
    </row>
    <row r="1059" spans="2:8" ht="27" customHeight="1">
      <c r="B1059" s="23">
        <f t="shared" si="16"/>
        <v>1055</v>
      </c>
      <c r="C1059" s="6" t="s">
        <v>22074</v>
      </c>
      <c r="D1059" s="6" t="s">
        <v>19467</v>
      </c>
      <c r="E1059" s="5" t="s">
        <v>19466</v>
      </c>
      <c r="F1059" s="6" t="s">
        <v>19465</v>
      </c>
      <c r="G1059" s="6"/>
      <c r="H1059" s="19" t="s">
        <v>14</v>
      </c>
    </row>
    <row r="1060" spans="2:8" ht="27" customHeight="1">
      <c r="B1060" s="23">
        <f t="shared" si="16"/>
        <v>1056</v>
      </c>
      <c r="C1060" s="6" t="s">
        <v>22074</v>
      </c>
      <c r="D1060" s="6" t="s">
        <v>19464</v>
      </c>
      <c r="E1060" s="5" t="s">
        <v>19463</v>
      </c>
      <c r="F1060" s="6" t="s">
        <v>19462</v>
      </c>
      <c r="G1060" s="6" t="s">
        <v>94</v>
      </c>
      <c r="H1060" s="19" t="s">
        <v>985</v>
      </c>
    </row>
    <row r="1061" spans="2:8" ht="27" customHeight="1">
      <c r="B1061" s="23">
        <f t="shared" si="16"/>
        <v>1057</v>
      </c>
      <c r="C1061" s="6" t="s">
        <v>22074</v>
      </c>
      <c r="D1061" s="6" t="s">
        <v>19461</v>
      </c>
      <c r="E1061" s="5" t="s">
        <v>19460</v>
      </c>
      <c r="F1061" s="6" t="s">
        <v>19459</v>
      </c>
      <c r="G1061" s="6"/>
      <c r="H1061" s="19" t="s">
        <v>714</v>
      </c>
    </row>
    <row r="1062" spans="2:8" ht="27" customHeight="1">
      <c r="B1062" s="23">
        <f t="shared" si="16"/>
        <v>1058</v>
      </c>
      <c r="C1062" s="6" t="s">
        <v>22074</v>
      </c>
      <c r="D1062" s="6" t="s">
        <v>9431</v>
      </c>
      <c r="E1062" s="5" t="s">
        <v>19458</v>
      </c>
      <c r="F1062" s="6" t="s">
        <v>19457</v>
      </c>
      <c r="G1062" s="6"/>
      <c r="H1062" s="19" t="s">
        <v>2610</v>
      </c>
    </row>
    <row r="1063" spans="2:8" ht="27" customHeight="1">
      <c r="B1063" s="23">
        <f t="shared" si="16"/>
        <v>1059</v>
      </c>
      <c r="C1063" s="6" t="s">
        <v>22074</v>
      </c>
      <c r="D1063" s="6" t="s">
        <v>19456</v>
      </c>
      <c r="E1063" s="5" t="s">
        <v>19455</v>
      </c>
      <c r="F1063" s="6" t="s">
        <v>19454</v>
      </c>
      <c r="G1063" s="6"/>
      <c r="H1063" s="19" t="s">
        <v>68</v>
      </c>
    </row>
    <row r="1064" spans="2:8" ht="27" customHeight="1">
      <c r="B1064" s="23">
        <f t="shared" si="16"/>
        <v>1060</v>
      </c>
      <c r="C1064" s="6" t="s">
        <v>22074</v>
      </c>
      <c r="D1064" s="6" t="s">
        <v>19453</v>
      </c>
      <c r="E1064" s="5" t="s">
        <v>19452</v>
      </c>
      <c r="F1064" s="6" t="s">
        <v>19451</v>
      </c>
      <c r="G1064" s="6"/>
      <c r="H1064" s="19" t="s">
        <v>158</v>
      </c>
    </row>
    <row r="1065" spans="2:8" ht="27" customHeight="1">
      <c r="B1065" s="23">
        <f t="shared" si="16"/>
        <v>1061</v>
      </c>
      <c r="C1065" s="6" t="s">
        <v>22074</v>
      </c>
      <c r="D1065" s="6" t="s">
        <v>19450</v>
      </c>
      <c r="E1065" s="5"/>
      <c r="F1065" s="6" t="s">
        <v>19449</v>
      </c>
      <c r="G1065" s="6" t="s">
        <v>13</v>
      </c>
      <c r="H1065" s="19" t="s">
        <v>1979</v>
      </c>
    </row>
    <row r="1066" spans="2:8" ht="27" customHeight="1">
      <c r="B1066" s="23">
        <f t="shared" si="16"/>
        <v>1062</v>
      </c>
      <c r="C1066" s="6" t="s">
        <v>22074</v>
      </c>
      <c r="D1066" s="6" t="s">
        <v>19448</v>
      </c>
      <c r="E1066" s="5"/>
      <c r="F1066" s="6" t="s">
        <v>19447</v>
      </c>
      <c r="G1066" s="6" t="s">
        <v>78</v>
      </c>
      <c r="H1066" s="19" t="s">
        <v>502</v>
      </c>
    </row>
    <row r="1067" spans="2:8" ht="27" customHeight="1">
      <c r="B1067" s="23">
        <f t="shared" si="16"/>
        <v>1063</v>
      </c>
      <c r="C1067" s="6" t="s">
        <v>22074</v>
      </c>
      <c r="D1067" s="6" t="s">
        <v>19443</v>
      </c>
      <c r="E1067" s="5" t="s">
        <v>19442</v>
      </c>
      <c r="F1067" s="6" t="s">
        <v>19441</v>
      </c>
      <c r="G1067" s="6" t="s">
        <v>176</v>
      </c>
      <c r="H1067" s="19" t="s">
        <v>79</v>
      </c>
    </row>
    <row r="1068" spans="2:8" ht="27" customHeight="1">
      <c r="B1068" s="23">
        <f t="shared" si="16"/>
        <v>1064</v>
      </c>
      <c r="C1068" s="6" t="s">
        <v>22074</v>
      </c>
      <c r="D1068" s="6" t="s">
        <v>19446</v>
      </c>
      <c r="E1068" s="5" t="s">
        <v>19445</v>
      </c>
      <c r="F1068" s="6" t="s">
        <v>19444</v>
      </c>
      <c r="G1068" s="6"/>
      <c r="H1068" s="19" t="s">
        <v>914</v>
      </c>
    </row>
    <row r="1069" spans="2:8" ht="27" customHeight="1">
      <c r="B1069" s="23">
        <f t="shared" si="16"/>
        <v>1065</v>
      </c>
      <c r="C1069" s="6" t="s">
        <v>22074</v>
      </c>
      <c r="D1069" s="6" t="s">
        <v>19443</v>
      </c>
      <c r="E1069" s="5" t="s">
        <v>19442</v>
      </c>
      <c r="F1069" s="6" t="s">
        <v>19441</v>
      </c>
      <c r="G1069" s="6" t="s">
        <v>34</v>
      </c>
      <c r="H1069" s="19" t="s">
        <v>79</v>
      </c>
    </row>
    <row r="1070" spans="2:8" ht="27" customHeight="1">
      <c r="B1070" s="23">
        <f t="shared" si="16"/>
        <v>1066</v>
      </c>
      <c r="C1070" s="6" t="s">
        <v>22074</v>
      </c>
      <c r="D1070" s="6" t="s">
        <v>19440</v>
      </c>
      <c r="E1070" s="5" t="s">
        <v>19439</v>
      </c>
      <c r="F1070" s="6" t="s">
        <v>19438</v>
      </c>
      <c r="G1070" s="6" t="s">
        <v>13</v>
      </c>
      <c r="H1070" s="19" t="s">
        <v>5310</v>
      </c>
    </row>
    <row r="1071" spans="2:8" ht="27" customHeight="1">
      <c r="B1071" s="23">
        <f t="shared" si="16"/>
        <v>1067</v>
      </c>
      <c r="C1071" s="6" t="s">
        <v>22074</v>
      </c>
      <c r="D1071" s="6" t="s">
        <v>19437</v>
      </c>
      <c r="E1071" s="5"/>
      <c r="F1071" s="6" t="s">
        <v>19436</v>
      </c>
      <c r="G1071" s="6" t="s">
        <v>94</v>
      </c>
      <c r="H1071" s="19" t="s">
        <v>95</v>
      </c>
    </row>
    <row r="1072" spans="2:8" ht="27" customHeight="1">
      <c r="B1072" s="23">
        <f t="shared" si="16"/>
        <v>1068</v>
      </c>
      <c r="C1072" s="6" t="s">
        <v>22074</v>
      </c>
      <c r="D1072" s="6" t="s">
        <v>19435</v>
      </c>
      <c r="E1072" s="5"/>
      <c r="F1072" s="6" t="s">
        <v>19434</v>
      </c>
      <c r="G1072" s="6"/>
      <c r="H1072" s="19" t="s">
        <v>5392</v>
      </c>
    </row>
    <row r="1073" spans="2:8" ht="27" customHeight="1">
      <c r="B1073" s="23">
        <f t="shared" si="16"/>
        <v>1069</v>
      </c>
      <c r="C1073" s="6" t="s">
        <v>22074</v>
      </c>
      <c r="D1073" s="6" t="s">
        <v>19433</v>
      </c>
      <c r="E1073" s="5" t="s">
        <v>19432</v>
      </c>
      <c r="F1073" s="6" t="s">
        <v>19431</v>
      </c>
      <c r="G1073" s="6"/>
      <c r="H1073" s="19" t="s">
        <v>158</v>
      </c>
    </row>
    <row r="1074" spans="2:8" ht="27" customHeight="1">
      <c r="B1074" s="23">
        <f t="shared" si="16"/>
        <v>1070</v>
      </c>
      <c r="C1074" s="6" t="s">
        <v>22074</v>
      </c>
      <c r="D1074" s="6" t="s">
        <v>19430</v>
      </c>
      <c r="E1074" s="5" t="s">
        <v>19429</v>
      </c>
      <c r="F1074" s="6" t="s">
        <v>19428</v>
      </c>
      <c r="G1074" s="6"/>
      <c r="H1074" s="19" t="s">
        <v>68</v>
      </c>
    </row>
    <row r="1075" spans="2:8" ht="27" customHeight="1">
      <c r="B1075" s="23">
        <f t="shared" si="16"/>
        <v>1071</v>
      </c>
      <c r="C1075" s="6" t="s">
        <v>22074</v>
      </c>
      <c r="D1075" s="6" t="s">
        <v>19427</v>
      </c>
      <c r="E1075" s="5"/>
      <c r="F1075" s="6" t="s">
        <v>19426</v>
      </c>
      <c r="G1075" s="6" t="s">
        <v>13</v>
      </c>
      <c r="H1075" s="19" t="s">
        <v>8287</v>
      </c>
    </row>
    <row r="1076" spans="2:8" ht="27" customHeight="1">
      <c r="B1076" s="23">
        <f t="shared" si="16"/>
        <v>1072</v>
      </c>
      <c r="C1076" s="6" t="s">
        <v>22074</v>
      </c>
      <c r="D1076" s="6" t="s">
        <v>19425</v>
      </c>
      <c r="E1076" s="5" t="s">
        <v>19424</v>
      </c>
      <c r="F1076" s="6" t="s">
        <v>19423</v>
      </c>
      <c r="G1076" s="6" t="s">
        <v>203</v>
      </c>
      <c r="H1076" s="19" t="s">
        <v>204</v>
      </c>
    </row>
    <row r="1077" spans="2:8" ht="27" customHeight="1">
      <c r="B1077" s="23">
        <f t="shared" si="16"/>
        <v>1073</v>
      </c>
      <c r="C1077" s="6" t="s">
        <v>22074</v>
      </c>
      <c r="D1077" s="6" t="s">
        <v>19422</v>
      </c>
      <c r="E1077" s="5" t="s">
        <v>19421</v>
      </c>
      <c r="F1077" s="6" t="s">
        <v>19420</v>
      </c>
      <c r="G1077" s="6"/>
      <c r="H1077" s="19" t="s">
        <v>1903</v>
      </c>
    </row>
    <row r="1078" spans="2:8" ht="27" customHeight="1">
      <c r="B1078" s="23">
        <f t="shared" si="16"/>
        <v>1074</v>
      </c>
      <c r="C1078" s="6" t="s">
        <v>22074</v>
      </c>
      <c r="D1078" s="6" t="s">
        <v>19419</v>
      </c>
      <c r="E1078" s="5"/>
      <c r="F1078" s="6" t="s">
        <v>19418</v>
      </c>
      <c r="G1078" s="6"/>
      <c r="H1078" s="19" t="s">
        <v>812</v>
      </c>
    </row>
    <row r="1079" spans="2:8" ht="27" customHeight="1">
      <c r="B1079" s="23">
        <f t="shared" si="16"/>
        <v>1075</v>
      </c>
      <c r="C1079" s="6" t="s">
        <v>22074</v>
      </c>
      <c r="D1079" s="6" t="s">
        <v>19417</v>
      </c>
      <c r="E1079" s="5" t="s">
        <v>19416</v>
      </c>
      <c r="F1079" s="6" t="s">
        <v>19415</v>
      </c>
      <c r="G1079" s="6"/>
      <c r="H1079" s="19" t="s">
        <v>437</v>
      </c>
    </row>
    <row r="1080" spans="2:8" ht="27" customHeight="1">
      <c r="B1080" s="23">
        <f t="shared" si="16"/>
        <v>1076</v>
      </c>
      <c r="C1080" s="6" t="s">
        <v>22074</v>
      </c>
      <c r="D1080" s="6" t="s">
        <v>19414</v>
      </c>
      <c r="E1080" s="5" t="s">
        <v>19413</v>
      </c>
      <c r="F1080" s="6" t="s">
        <v>19412</v>
      </c>
      <c r="G1080" s="6"/>
      <c r="H1080" s="19" t="s">
        <v>177</v>
      </c>
    </row>
    <row r="1081" spans="2:8" ht="27" customHeight="1">
      <c r="B1081" s="23">
        <f t="shared" si="16"/>
        <v>1077</v>
      </c>
      <c r="C1081" s="6" t="s">
        <v>22074</v>
      </c>
      <c r="D1081" s="6" t="s">
        <v>19411</v>
      </c>
      <c r="E1081" s="5" t="s">
        <v>19410</v>
      </c>
      <c r="F1081" s="6" t="s">
        <v>19409</v>
      </c>
      <c r="G1081" s="6"/>
      <c r="H1081" s="19" t="s">
        <v>250</v>
      </c>
    </row>
    <row r="1082" spans="2:8" ht="27" customHeight="1">
      <c r="B1082" s="23">
        <f t="shared" si="16"/>
        <v>1078</v>
      </c>
      <c r="C1082" s="6" t="s">
        <v>22074</v>
      </c>
      <c r="D1082" s="6" t="s">
        <v>19408</v>
      </c>
      <c r="E1082" s="5" t="s">
        <v>19407</v>
      </c>
      <c r="F1082" s="6" t="s">
        <v>19406</v>
      </c>
      <c r="G1082" s="6" t="s">
        <v>13</v>
      </c>
      <c r="H1082" s="19" t="s">
        <v>2295</v>
      </c>
    </row>
    <row r="1083" spans="2:8" ht="27" customHeight="1">
      <c r="B1083" s="23">
        <f t="shared" si="16"/>
        <v>1079</v>
      </c>
      <c r="C1083" s="6" t="s">
        <v>22074</v>
      </c>
      <c r="D1083" s="6" t="s">
        <v>19405</v>
      </c>
      <c r="E1083" s="5" t="s">
        <v>19404</v>
      </c>
      <c r="F1083" s="6" t="s">
        <v>19403</v>
      </c>
      <c r="G1083" s="6"/>
      <c r="H1083" s="19" t="s">
        <v>627</v>
      </c>
    </row>
    <row r="1084" spans="2:8" ht="27" customHeight="1">
      <c r="B1084" s="23">
        <f t="shared" si="16"/>
        <v>1080</v>
      </c>
      <c r="C1084" s="6" t="s">
        <v>22074</v>
      </c>
      <c r="D1084" s="6" t="s">
        <v>19402</v>
      </c>
      <c r="E1084" s="5" t="s">
        <v>19003</v>
      </c>
      <c r="F1084" s="6" t="s">
        <v>19401</v>
      </c>
      <c r="G1084" s="6" t="s">
        <v>203</v>
      </c>
      <c r="H1084" s="19" t="s">
        <v>204</v>
      </c>
    </row>
    <row r="1085" spans="2:8" ht="27" customHeight="1">
      <c r="B1085" s="23">
        <f t="shared" si="16"/>
        <v>1081</v>
      </c>
      <c r="C1085" s="6" t="s">
        <v>22074</v>
      </c>
      <c r="D1085" s="6" t="s">
        <v>19400</v>
      </c>
      <c r="E1085" s="5" t="s">
        <v>19399</v>
      </c>
      <c r="F1085" s="6" t="s">
        <v>19398</v>
      </c>
      <c r="G1085" s="6"/>
      <c r="H1085" s="19" t="s">
        <v>55</v>
      </c>
    </row>
    <row r="1086" spans="2:8" ht="27" customHeight="1">
      <c r="B1086" s="23">
        <f t="shared" si="16"/>
        <v>1082</v>
      </c>
      <c r="C1086" s="6" t="s">
        <v>22074</v>
      </c>
      <c r="D1086" s="6" t="s">
        <v>19397</v>
      </c>
      <c r="E1086" s="5" t="s">
        <v>19396</v>
      </c>
      <c r="F1086" s="6" t="s">
        <v>19395</v>
      </c>
      <c r="G1086" s="6"/>
      <c r="H1086" s="19" t="s">
        <v>185</v>
      </c>
    </row>
    <row r="1087" spans="2:8" ht="27" customHeight="1">
      <c r="B1087" s="23">
        <f t="shared" si="16"/>
        <v>1083</v>
      </c>
      <c r="C1087" s="6" t="s">
        <v>22074</v>
      </c>
      <c r="D1087" s="6" t="s">
        <v>19394</v>
      </c>
      <c r="E1087" s="5" t="s">
        <v>19393</v>
      </c>
      <c r="F1087" s="6" t="s">
        <v>19392</v>
      </c>
      <c r="G1087" s="6" t="s">
        <v>94</v>
      </c>
      <c r="H1087" s="19" t="s">
        <v>304</v>
      </c>
    </row>
    <row r="1088" spans="2:8" ht="27" customHeight="1">
      <c r="B1088" s="23">
        <f t="shared" si="16"/>
        <v>1084</v>
      </c>
      <c r="C1088" s="6" t="s">
        <v>22074</v>
      </c>
      <c r="D1088" s="6" t="s">
        <v>19391</v>
      </c>
      <c r="E1088" s="5" t="s">
        <v>19390</v>
      </c>
      <c r="F1088" s="6" t="s">
        <v>19389</v>
      </c>
      <c r="G1088" s="6" t="s">
        <v>34</v>
      </c>
      <c r="H1088" s="19" t="s">
        <v>4716</v>
      </c>
    </row>
    <row r="1089" spans="2:8" ht="27" customHeight="1">
      <c r="B1089" s="23">
        <f t="shared" si="16"/>
        <v>1085</v>
      </c>
      <c r="C1089" s="6" t="s">
        <v>22074</v>
      </c>
      <c r="D1089" s="6" t="s">
        <v>19388</v>
      </c>
      <c r="E1089" s="5" t="s">
        <v>19387</v>
      </c>
      <c r="F1089" s="6" t="s">
        <v>19386</v>
      </c>
      <c r="G1089" s="6"/>
      <c r="H1089" s="19" t="s">
        <v>2123</v>
      </c>
    </row>
    <row r="1090" spans="2:8" ht="27" customHeight="1">
      <c r="B1090" s="23">
        <f t="shared" ref="B1090:B1153" si="17">ROW()-4</f>
        <v>1086</v>
      </c>
      <c r="C1090" s="6" t="s">
        <v>22074</v>
      </c>
      <c r="D1090" s="6" t="s">
        <v>19385</v>
      </c>
      <c r="E1090" s="5" t="s">
        <v>19384</v>
      </c>
      <c r="F1090" s="6" t="s">
        <v>19383</v>
      </c>
      <c r="G1090" s="6" t="s">
        <v>59</v>
      </c>
      <c r="H1090" s="19" t="s">
        <v>483</v>
      </c>
    </row>
    <row r="1091" spans="2:8" ht="27" customHeight="1">
      <c r="B1091" s="23">
        <f t="shared" si="17"/>
        <v>1087</v>
      </c>
      <c r="C1091" s="6" t="s">
        <v>22074</v>
      </c>
      <c r="D1091" s="6" t="s">
        <v>19382</v>
      </c>
      <c r="E1091" s="5" t="s">
        <v>19381</v>
      </c>
      <c r="F1091" s="6" t="s">
        <v>19380</v>
      </c>
      <c r="G1091" s="6"/>
      <c r="H1091" s="19" t="s">
        <v>158</v>
      </c>
    </row>
    <row r="1092" spans="2:8" ht="27" customHeight="1">
      <c r="B1092" s="23">
        <f t="shared" si="17"/>
        <v>1088</v>
      </c>
      <c r="C1092" s="6" t="s">
        <v>22074</v>
      </c>
      <c r="D1092" s="6" t="s">
        <v>19379</v>
      </c>
      <c r="E1092" s="5" t="s">
        <v>19378</v>
      </c>
      <c r="F1092" s="6" t="s">
        <v>19377</v>
      </c>
      <c r="G1092" s="6" t="s">
        <v>59</v>
      </c>
      <c r="H1092" s="19" t="s">
        <v>858</v>
      </c>
    </row>
    <row r="1093" spans="2:8" ht="27" customHeight="1">
      <c r="B1093" s="23">
        <f t="shared" si="17"/>
        <v>1089</v>
      </c>
      <c r="C1093" s="6" t="s">
        <v>22074</v>
      </c>
      <c r="D1093" s="6" t="s">
        <v>19376</v>
      </c>
      <c r="E1093" s="5"/>
      <c r="F1093" s="6" t="s">
        <v>19375</v>
      </c>
      <c r="G1093" s="6"/>
      <c r="H1093" s="19" t="s">
        <v>99</v>
      </c>
    </row>
    <row r="1094" spans="2:8" ht="27" customHeight="1">
      <c r="B1094" s="23">
        <f t="shared" si="17"/>
        <v>1090</v>
      </c>
      <c r="C1094" s="6" t="s">
        <v>22074</v>
      </c>
      <c r="D1094" s="6" t="s">
        <v>19374</v>
      </c>
      <c r="E1094" s="5" t="s">
        <v>19373</v>
      </c>
      <c r="F1094" s="6" t="s">
        <v>19372</v>
      </c>
      <c r="G1094" s="6"/>
      <c r="H1094" s="19" t="s">
        <v>304</v>
      </c>
    </row>
    <row r="1095" spans="2:8" ht="27" customHeight="1">
      <c r="B1095" s="23">
        <f t="shared" si="17"/>
        <v>1091</v>
      </c>
      <c r="C1095" s="6" t="s">
        <v>22074</v>
      </c>
      <c r="D1095" s="6" t="s">
        <v>19371</v>
      </c>
      <c r="E1095" s="5" t="s">
        <v>19370</v>
      </c>
      <c r="F1095" s="6" t="s">
        <v>19369</v>
      </c>
      <c r="G1095" s="6"/>
      <c r="H1095" s="19" t="s">
        <v>1013</v>
      </c>
    </row>
    <row r="1096" spans="2:8" ht="27" customHeight="1">
      <c r="B1096" s="23">
        <f t="shared" si="17"/>
        <v>1092</v>
      </c>
      <c r="C1096" s="6" t="s">
        <v>22074</v>
      </c>
      <c r="D1096" s="6" t="s">
        <v>19368</v>
      </c>
      <c r="E1096" s="5" t="s">
        <v>19367</v>
      </c>
      <c r="F1096" s="6" t="s">
        <v>19366</v>
      </c>
      <c r="G1096" s="6"/>
      <c r="H1096" s="19" t="s">
        <v>129</v>
      </c>
    </row>
    <row r="1097" spans="2:8" ht="27" customHeight="1">
      <c r="B1097" s="23">
        <f t="shared" si="17"/>
        <v>1093</v>
      </c>
      <c r="C1097" s="6" t="s">
        <v>22074</v>
      </c>
      <c r="D1097" s="6" t="s">
        <v>19365</v>
      </c>
      <c r="E1097" s="5" t="s">
        <v>19364</v>
      </c>
      <c r="F1097" s="6" t="s">
        <v>19363</v>
      </c>
      <c r="G1097" s="6"/>
      <c r="H1097" s="19" t="s">
        <v>12857</v>
      </c>
    </row>
    <row r="1098" spans="2:8" ht="27" customHeight="1">
      <c r="B1098" s="23">
        <f t="shared" si="17"/>
        <v>1094</v>
      </c>
      <c r="C1098" s="6" t="s">
        <v>22074</v>
      </c>
      <c r="D1098" s="6" t="s">
        <v>19362</v>
      </c>
      <c r="E1098" s="5" t="s">
        <v>19361</v>
      </c>
      <c r="F1098" s="6" t="s">
        <v>19360</v>
      </c>
      <c r="G1098" s="6" t="s">
        <v>358</v>
      </c>
      <c r="H1098" s="19" t="s">
        <v>617</v>
      </c>
    </row>
    <row r="1099" spans="2:8" ht="27" customHeight="1">
      <c r="B1099" s="23">
        <f t="shared" si="17"/>
        <v>1095</v>
      </c>
      <c r="C1099" s="6" t="s">
        <v>22074</v>
      </c>
      <c r="D1099" s="6" t="s">
        <v>19359</v>
      </c>
      <c r="E1099" s="5" t="s">
        <v>19358</v>
      </c>
      <c r="F1099" s="6" t="s">
        <v>19357</v>
      </c>
      <c r="G1099" s="6" t="s">
        <v>34</v>
      </c>
      <c r="H1099" s="19" t="s">
        <v>453</v>
      </c>
    </row>
    <row r="1100" spans="2:8" ht="27" customHeight="1">
      <c r="B1100" s="23">
        <f t="shared" si="17"/>
        <v>1096</v>
      </c>
      <c r="C1100" s="6" t="s">
        <v>22074</v>
      </c>
      <c r="D1100" s="6" t="s">
        <v>15970</v>
      </c>
      <c r="E1100" s="5" t="s">
        <v>15971</v>
      </c>
      <c r="F1100" s="6" t="s">
        <v>15972</v>
      </c>
      <c r="G1100" s="6"/>
      <c r="H1100" s="19" t="s">
        <v>87</v>
      </c>
    </row>
    <row r="1101" spans="2:8" ht="27" customHeight="1">
      <c r="B1101" s="23">
        <f t="shared" si="17"/>
        <v>1097</v>
      </c>
      <c r="C1101" s="6" t="s">
        <v>22074</v>
      </c>
      <c r="D1101" s="6" t="s">
        <v>19356</v>
      </c>
      <c r="E1101" s="5" t="s">
        <v>19355</v>
      </c>
      <c r="F1101" s="6" t="s">
        <v>19354</v>
      </c>
      <c r="G1101" s="6"/>
      <c r="H1101" s="19" t="s">
        <v>419</v>
      </c>
    </row>
    <row r="1102" spans="2:8" ht="27" customHeight="1">
      <c r="B1102" s="23">
        <f t="shared" si="17"/>
        <v>1098</v>
      </c>
      <c r="C1102" s="6" t="s">
        <v>22074</v>
      </c>
      <c r="D1102" s="6" t="s">
        <v>19353</v>
      </c>
      <c r="E1102" s="5" t="s">
        <v>19352</v>
      </c>
      <c r="F1102" s="6" t="s">
        <v>19351</v>
      </c>
      <c r="G1102" s="6" t="s">
        <v>13</v>
      </c>
      <c r="H1102" s="19" t="s">
        <v>577</v>
      </c>
    </row>
    <row r="1103" spans="2:8" ht="27" customHeight="1">
      <c r="B1103" s="23">
        <f t="shared" si="17"/>
        <v>1099</v>
      </c>
      <c r="C1103" s="6" t="s">
        <v>22074</v>
      </c>
      <c r="D1103" s="6" t="s">
        <v>19350</v>
      </c>
      <c r="E1103" s="5" t="s">
        <v>19349</v>
      </c>
      <c r="F1103" s="6" t="s">
        <v>19348</v>
      </c>
      <c r="G1103" s="6"/>
      <c r="H1103" s="19" t="s">
        <v>304</v>
      </c>
    </row>
    <row r="1104" spans="2:8" ht="27" customHeight="1">
      <c r="B1104" s="23">
        <f t="shared" si="17"/>
        <v>1100</v>
      </c>
      <c r="C1104" s="6" t="s">
        <v>22074</v>
      </c>
      <c r="D1104" s="6" t="s">
        <v>19347</v>
      </c>
      <c r="E1104" s="5"/>
      <c r="F1104" s="6" t="s">
        <v>19346</v>
      </c>
      <c r="G1104" s="6"/>
      <c r="H1104" s="19" t="s">
        <v>216</v>
      </c>
    </row>
    <row r="1105" spans="2:8" ht="27" customHeight="1">
      <c r="B1105" s="23">
        <f t="shared" si="17"/>
        <v>1101</v>
      </c>
      <c r="C1105" s="6" t="s">
        <v>22074</v>
      </c>
      <c r="D1105" s="6" t="s">
        <v>19345</v>
      </c>
      <c r="E1105" s="5" t="s">
        <v>19344</v>
      </c>
      <c r="F1105" s="6" t="s">
        <v>19343</v>
      </c>
      <c r="G1105" s="6" t="s">
        <v>78</v>
      </c>
      <c r="H1105" s="19" t="s">
        <v>158</v>
      </c>
    </row>
    <row r="1106" spans="2:8" ht="27" customHeight="1">
      <c r="B1106" s="23">
        <f t="shared" si="17"/>
        <v>1102</v>
      </c>
      <c r="C1106" s="6" t="s">
        <v>22074</v>
      </c>
      <c r="D1106" s="6" t="s">
        <v>376</v>
      </c>
      <c r="E1106" s="5" t="s">
        <v>16006</v>
      </c>
      <c r="F1106" s="6" t="s">
        <v>16007</v>
      </c>
      <c r="G1106" s="6"/>
      <c r="H1106" s="19" t="s">
        <v>26</v>
      </c>
    </row>
    <row r="1107" spans="2:8" ht="27" customHeight="1">
      <c r="B1107" s="23">
        <f t="shared" si="17"/>
        <v>1103</v>
      </c>
      <c r="C1107" s="6" t="s">
        <v>22074</v>
      </c>
      <c r="D1107" s="6" t="s">
        <v>19342</v>
      </c>
      <c r="E1107" s="5"/>
      <c r="F1107" s="6" t="s">
        <v>19341</v>
      </c>
      <c r="G1107" s="6"/>
      <c r="H1107" s="19" t="s">
        <v>185</v>
      </c>
    </row>
    <row r="1108" spans="2:8" ht="27" customHeight="1">
      <c r="B1108" s="23">
        <f t="shared" si="17"/>
        <v>1104</v>
      </c>
      <c r="C1108" s="6" t="s">
        <v>22074</v>
      </c>
      <c r="D1108" s="6" t="s">
        <v>19340</v>
      </c>
      <c r="E1108" s="5" t="s">
        <v>19339</v>
      </c>
      <c r="F1108" s="6" t="s">
        <v>19338</v>
      </c>
      <c r="G1108" s="6"/>
      <c r="H1108" s="19" t="s">
        <v>531</v>
      </c>
    </row>
    <row r="1109" spans="2:8" ht="27" customHeight="1">
      <c r="B1109" s="23">
        <f t="shared" si="17"/>
        <v>1105</v>
      </c>
      <c r="C1109" s="6" t="s">
        <v>22074</v>
      </c>
      <c r="D1109" s="6" t="s">
        <v>11491</v>
      </c>
      <c r="E1109" s="5" t="s">
        <v>11492</v>
      </c>
      <c r="F1109" s="6" t="s">
        <v>11493</v>
      </c>
      <c r="G1109" s="6" t="s">
        <v>59</v>
      </c>
      <c r="H1109" s="19" t="s">
        <v>21</v>
      </c>
    </row>
    <row r="1110" spans="2:8" ht="27" customHeight="1">
      <c r="B1110" s="23">
        <f t="shared" si="17"/>
        <v>1106</v>
      </c>
      <c r="C1110" s="6" t="s">
        <v>22074</v>
      </c>
      <c r="D1110" s="6" t="s">
        <v>19337</v>
      </c>
      <c r="E1110" s="5" t="s">
        <v>19336</v>
      </c>
      <c r="F1110" s="6" t="s">
        <v>19335</v>
      </c>
      <c r="G1110" s="6" t="s">
        <v>59</v>
      </c>
      <c r="H1110" s="19" t="s">
        <v>6780</v>
      </c>
    </row>
    <row r="1111" spans="2:8" ht="27" customHeight="1">
      <c r="B1111" s="23">
        <f t="shared" si="17"/>
        <v>1107</v>
      </c>
      <c r="C1111" s="6" t="s">
        <v>22074</v>
      </c>
      <c r="D1111" s="6" t="s">
        <v>19334</v>
      </c>
      <c r="E1111" s="5" t="s">
        <v>19333</v>
      </c>
      <c r="F1111" s="6" t="s">
        <v>19332</v>
      </c>
      <c r="G1111" s="6" t="s">
        <v>13</v>
      </c>
      <c r="H1111" s="19" t="s">
        <v>35</v>
      </c>
    </row>
    <row r="1112" spans="2:8" ht="27" customHeight="1">
      <c r="B1112" s="23">
        <f t="shared" si="17"/>
        <v>1108</v>
      </c>
      <c r="C1112" s="6" t="s">
        <v>22074</v>
      </c>
      <c r="D1112" s="6" t="s">
        <v>19331</v>
      </c>
      <c r="E1112" s="5"/>
      <c r="F1112" s="6" t="s">
        <v>19330</v>
      </c>
      <c r="G1112" s="6" t="s">
        <v>13</v>
      </c>
      <c r="H1112" s="19" t="s">
        <v>872</v>
      </c>
    </row>
    <row r="1113" spans="2:8" ht="27" customHeight="1">
      <c r="B1113" s="23">
        <f t="shared" si="17"/>
        <v>1109</v>
      </c>
      <c r="C1113" s="6" t="s">
        <v>22074</v>
      </c>
      <c r="D1113" s="6" t="s">
        <v>19329</v>
      </c>
      <c r="E1113" s="5"/>
      <c r="F1113" s="6" t="s">
        <v>19328</v>
      </c>
      <c r="G1113" s="6" t="s">
        <v>13</v>
      </c>
      <c r="H1113" s="19" t="s">
        <v>872</v>
      </c>
    </row>
    <row r="1114" spans="2:8" ht="27" customHeight="1">
      <c r="B1114" s="23">
        <f t="shared" si="17"/>
        <v>1110</v>
      </c>
      <c r="C1114" s="6" t="s">
        <v>22074</v>
      </c>
      <c r="D1114" s="6" t="s">
        <v>19327</v>
      </c>
      <c r="E1114" s="5" t="s">
        <v>19326</v>
      </c>
      <c r="F1114" s="6" t="s">
        <v>19325</v>
      </c>
      <c r="G1114" s="6" t="s">
        <v>667</v>
      </c>
      <c r="H1114" s="19" t="s">
        <v>1441</v>
      </c>
    </row>
    <row r="1115" spans="2:8" ht="27" customHeight="1">
      <c r="B1115" s="23">
        <f t="shared" si="17"/>
        <v>1111</v>
      </c>
      <c r="C1115" s="6" t="s">
        <v>22074</v>
      </c>
      <c r="D1115" s="6" t="s">
        <v>11514</v>
      </c>
      <c r="E1115" s="5" t="s">
        <v>11515</v>
      </c>
      <c r="F1115" s="6" t="s">
        <v>11516</v>
      </c>
      <c r="G1115" s="6" t="s">
        <v>94</v>
      </c>
      <c r="H1115" s="19" t="s">
        <v>304</v>
      </c>
    </row>
    <row r="1116" spans="2:8" ht="27" customHeight="1">
      <c r="B1116" s="23">
        <f t="shared" si="17"/>
        <v>1112</v>
      </c>
      <c r="C1116" s="6" t="s">
        <v>22074</v>
      </c>
      <c r="D1116" s="6" t="s">
        <v>19324</v>
      </c>
      <c r="E1116" s="5" t="s">
        <v>17380</v>
      </c>
      <c r="F1116" s="6" t="s">
        <v>19323</v>
      </c>
      <c r="G1116" s="6" t="s">
        <v>94</v>
      </c>
      <c r="H1116" s="19" t="s">
        <v>4279</v>
      </c>
    </row>
    <row r="1117" spans="2:8" ht="27" customHeight="1">
      <c r="B1117" s="23">
        <f t="shared" si="17"/>
        <v>1113</v>
      </c>
      <c r="C1117" s="6" t="s">
        <v>22074</v>
      </c>
      <c r="D1117" s="6" t="s">
        <v>19322</v>
      </c>
      <c r="E1117" s="5" t="s">
        <v>19321</v>
      </c>
      <c r="F1117" s="6" t="s">
        <v>19320</v>
      </c>
      <c r="G1117" s="6"/>
      <c r="H1117" s="19" t="s">
        <v>165</v>
      </c>
    </row>
    <row r="1118" spans="2:8" ht="27" customHeight="1">
      <c r="B1118" s="23">
        <f t="shared" si="17"/>
        <v>1114</v>
      </c>
      <c r="C1118" s="6" t="s">
        <v>22074</v>
      </c>
      <c r="D1118" s="6" t="s">
        <v>19319</v>
      </c>
      <c r="E1118" s="5" t="s">
        <v>19318</v>
      </c>
      <c r="F1118" s="6" t="s">
        <v>19317</v>
      </c>
      <c r="G1118" s="6" t="s">
        <v>78</v>
      </c>
      <c r="H1118" s="19" t="s">
        <v>2793</v>
      </c>
    </row>
    <row r="1119" spans="2:8" ht="27" customHeight="1">
      <c r="B1119" s="23">
        <f t="shared" si="17"/>
        <v>1115</v>
      </c>
      <c r="C1119" s="6" t="s">
        <v>22074</v>
      </c>
      <c r="D1119" s="6" t="s">
        <v>19316</v>
      </c>
      <c r="E1119" s="5" t="s">
        <v>19315</v>
      </c>
      <c r="F1119" s="6" t="s">
        <v>19314</v>
      </c>
      <c r="G1119" s="6" t="s">
        <v>59</v>
      </c>
      <c r="H1119" s="19" t="s">
        <v>158</v>
      </c>
    </row>
    <row r="1120" spans="2:8" ht="27" customHeight="1">
      <c r="B1120" s="23">
        <f t="shared" si="17"/>
        <v>1116</v>
      </c>
      <c r="C1120" s="6" t="s">
        <v>22074</v>
      </c>
      <c r="D1120" s="6" t="s">
        <v>16015</v>
      </c>
      <c r="E1120" s="5" t="s">
        <v>16016</v>
      </c>
      <c r="F1120" s="6" t="s">
        <v>16017</v>
      </c>
      <c r="G1120" s="6"/>
      <c r="H1120" s="19" t="s">
        <v>312</v>
      </c>
    </row>
    <row r="1121" spans="2:8" ht="27" customHeight="1">
      <c r="B1121" s="23">
        <f t="shared" si="17"/>
        <v>1117</v>
      </c>
      <c r="C1121" s="6" t="s">
        <v>22074</v>
      </c>
      <c r="D1121" s="6" t="s">
        <v>19313</v>
      </c>
      <c r="E1121" s="5" t="s">
        <v>19312</v>
      </c>
      <c r="F1121" s="6" t="s">
        <v>19311</v>
      </c>
      <c r="G1121" s="6"/>
      <c r="H1121" s="19" t="s">
        <v>902</v>
      </c>
    </row>
    <row r="1122" spans="2:8" ht="27" customHeight="1">
      <c r="B1122" s="23">
        <f t="shared" si="17"/>
        <v>1118</v>
      </c>
      <c r="C1122" s="6" t="s">
        <v>22074</v>
      </c>
      <c r="D1122" s="6" t="s">
        <v>19310</v>
      </c>
      <c r="E1122" s="5" t="s">
        <v>19309</v>
      </c>
      <c r="F1122" s="6" t="s">
        <v>19308</v>
      </c>
      <c r="G1122" s="6"/>
      <c r="H1122" s="19" t="s">
        <v>415</v>
      </c>
    </row>
    <row r="1123" spans="2:8" ht="27" customHeight="1">
      <c r="B1123" s="23">
        <f t="shared" si="17"/>
        <v>1119</v>
      </c>
      <c r="C1123" s="6" t="s">
        <v>22074</v>
      </c>
      <c r="D1123" s="6" t="s">
        <v>19307</v>
      </c>
      <c r="E1123" s="5" t="s">
        <v>19306</v>
      </c>
      <c r="F1123" s="6" t="s">
        <v>19305</v>
      </c>
      <c r="G1123" s="6"/>
      <c r="H1123" s="19" t="s">
        <v>399</v>
      </c>
    </row>
    <row r="1124" spans="2:8" ht="27" customHeight="1">
      <c r="B1124" s="23">
        <f t="shared" si="17"/>
        <v>1120</v>
      </c>
      <c r="C1124" s="6" t="s">
        <v>22074</v>
      </c>
      <c r="D1124" s="6" t="s">
        <v>19304</v>
      </c>
      <c r="E1124" s="5" t="s">
        <v>19303</v>
      </c>
      <c r="F1124" s="6" t="s">
        <v>19302</v>
      </c>
      <c r="G1124" s="6"/>
      <c r="H1124" s="19" t="s">
        <v>35</v>
      </c>
    </row>
    <row r="1125" spans="2:8" ht="27" customHeight="1">
      <c r="B1125" s="23">
        <f t="shared" si="17"/>
        <v>1121</v>
      </c>
      <c r="C1125" s="6" t="s">
        <v>22074</v>
      </c>
      <c r="D1125" s="6" t="s">
        <v>19301</v>
      </c>
      <c r="E1125" s="5" t="s">
        <v>19300</v>
      </c>
      <c r="F1125" s="6" t="s">
        <v>19299</v>
      </c>
      <c r="G1125" s="6"/>
      <c r="H1125" s="19" t="s">
        <v>5310</v>
      </c>
    </row>
    <row r="1126" spans="2:8" ht="27" customHeight="1">
      <c r="B1126" s="23">
        <f t="shared" si="17"/>
        <v>1122</v>
      </c>
      <c r="C1126" s="6" t="s">
        <v>22074</v>
      </c>
      <c r="D1126" s="6" t="s">
        <v>19298</v>
      </c>
      <c r="E1126" s="5" t="s">
        <v>19297</v>
      </c>
      <c r="F1126" s="6" t="s">
        <v>19296</v>
      </c>
      <c r="G1126" s="6"/>
      <c r="H1126" s="19" t="s">
        <v>237</v>
      </c>
    </row>
    <row r="1127" spans="2:8" ht="27" customHeight="1">
      <c r="B1127" s="23">
        <f t="shared" si="17"/>
        <v>1123</v>
      </c>
      <c r="C1127" s="6" t="s">
        <v>22074</v>
      </c>
      <c r="D1127" s="6" t="s">
        <v>19295</v>
      </c>
      <c r="E1127" s="5" t="s">
        <v>19294</v>
      </c>
      <c r="F1127" s="6" t="s">
        <v>19293</v>
      </c>
      <c r="G1127" s="6"/>
      <c r="H1127" s="19" t="s">
        <v>150</v>
      </c>
    </row>
    <row r="1128" spans="2:8" ht="27" customHeight="1">
      <c r="B1128" s="23">
        <f t="shared" si="17"/>
        <v>1124</v>
      </c>
      <c r="C1128" s="6" t="s">
        <v>22074</v>
      </c>
      <c r="D1128" s="6" t="s">
        <v>19292</v>
      </c>
      <c r="E1128" s="5" t="s">
        <v>19291</v>
      </c>
      <c r="F1128" s="6" t="s">
        <v>19290</v>
      </c>
      <c r="G1128" s="6" t="s">
        <v>358</v>
      </c>
      <c r="H1128" s="19" t="s">
        <v>2148</v>
      </c>
    </row>
    <row r="1129" spans="2:8" ht="27" customHeight="1">
      <c r="B1129" s="23">
        <f t="shared" si="17"/>
        <v>1125</v>
      </c>
      <c r="C1129" s="6" t="s">
        <v>22074</v>
      </c>
      <c r="D1129" s="6" t="s">
        <v>19289</v>
      </c>
      <c r="E1129" s="5" t="s">
        <v>19288</v>
      </c>
      <c r="F1129" s="6" t="s">
        <v>19287</v>
      </c>
      <c r="G1129" s="6" t="s">
        <v>34</v>
      </c>
      <c r="H1129" s="19" t="s">
        <v>399</v>
      </c>
    </row>
    <row r="1130" spans="2:8" ht="27" customHeight="1">
      <c r="B1130" s="23">
        <f t="shared" si="17"/>
        <v>1126</v>
      </c>
      <c r="C1130" s="6" t="s">
        <v>22074</v>
      </c>
      <c r="D1130" s="6" t="s">
        <v>19286</v>
      </c>
      <c r="E1130" s="5" t="s">
        <v>19141</v>
      </c>
      <c r="F1130" s="6" t="s">
        <v>19140</v>
      </c>
      <c r="G1130" s="6" t="s">
        <v>94</v>
      </c>
      <c r="H1130" s="19" t="s">
        <v>312</v>
      </c>
    </row>
    <row r="1131" spans="2:8" ht="27" customHeight="1">
      <c r="B1131" s="23">
        <f t="shared" si="17"/>
        <v>1127</v>
      </c>
      <c r="C1131" s="6" t="s">
        <v>22074</v>
      </c>
      <c r="D1131" s="6" t="s">
        <v>19285</v>
      </c>
      <c r="E1131" s="5" t="s">
        <v>11676</v>
      </c>
      <c r="F1131" s="6" t="s">
        <v>19284</v>
      </c>
      <c r="G1131" s="6"/>
      <c r="H1131" s="19" t="s">
        <v>304</v>
      </c>
    </row>
    <row r="1132" spans="2:8" ht="27" customHeight="1">
      <c r="B1132" s="23">
        <f t="shared" si="17"/>
        <v>1128</v>
      </c>
      <c r="C1132" s="6" t="s">
        <v>22074</v>
      </c>
      <c r="D1132" s="6" t="s">
        <v>19283</v>
      </c>
      <c r="E1132" s="5"/>
      <c r="F1132" s="6" t="s">
        <v>19282</v>
      </c>
      <c r="G1132" s="6" t="s">
        <v>249</v>
      </c>
      <c r="H1132" s="19" t="s">
        <v>250</v>
      </c>
    </row>
    <row r="1133" spans="2:8" ht="27" customHeight="1">
      <c r="B1133" s="23">
        <f t="shared" si="17"/>
        <v>1129</v>
      </c>
      <c r="C1133" s="6" t="s">
        <v>22074</v>
      </c>
      <c r="D1133" s="6" t="s">
        <v>7889</v>
      </c>
      <c r="E1133" s="5"/>
      <c r="F1133" s="6" t="s">
        <v>19281</v>
      </c>
      <c r="G1133" s="6"/>
      <c r="H1133" s="19" t="s">
        <v>1445</v>
      </c>
    </row>
    <row r="1134" spans="2:8" ht="27" customHeight="1">
      <c r="B1134" s="23">
        <f t="shared" si="17"/>
        <v>1130</v>
      </c>
      <c r="C1134" s="6" t="s">
        <v>22074</v>
      </c>
      <c r="D1134" s="6" t="s">
        <v>19280</v>
      </c>
      <c r="E1134" s="5"/>
      <c r="F1134" s="6" t="s">
        <v>19279</v>
      </c>
      <c r="G1134" s="6"/>
      <c r="H1134" s="19" t="s">
        <v>1445</v>
      </c>
    </row>
    <row r="1135" spans="2:8" ht="27" customHeight="1">
      <c r="B1135" s="23">
        <f t="shared" si="17"/>
        <v>1131</v>
      </c>
      <c r="C1135" s="6" t="s">
        <v>22074</v>
      </c>
      <c r="D1135" s="6" t="s">
        <v>13335</v>
      </c>
      <c r="E1135" s="5" t="s">
        <v>19278</v>
      </c>
      <c r="F1135" s="6" t="s">
        <v>19277</v>
      </c>
      <c r="G1135" s="6" t="s">
        <v>203</v>
      </c>
      <c r="H1135" s="19" t="s">
        <v>2610</v>
      </c>
    </row>
    <row r="1136" spans="2:8" ht="27" customHeight="1">
      <c r="B1136" s="23">
        <f t="shared" si="17"/>
        <v>1132</v>
      </c>
      <c r="C1136" s="6" t="s">
        <v>22074</v>
      </c>
      <c r="D1136" s="6" t="s">
        <v>19276</v>
      </c>
      <c r="E1136" s="5" t="s">
        <v>19275</v>
      </c>
      <c r="F1136" s="6" t="s">
        <v>19274</v>
      </c>
      <c r="G1136" s="6" t="s">
        <v>94</v>
      </c>
      <c r="H1136" s="19" t="s">
        <v>95</v>
      </c>
    </row>
    <row r="1137" spans="2:8" ht="27" customHeight="1">
      <c r="B1137" s="23">
        <f t="shared" si="17"/>
        <v>1133</v>
      </c>
      <c r="C1137" s="6" t="s">
        <v>22074</v>
      </c>
      <c r="D1137" s="6" t="s">
        <v>19273</v>
      </c>
      <c r="E1137" s="5"/>
      <c r="F1137" s="6" t="s">
        <v>19272</v>
      </c>
      <c r="G1137" s="6" t="s">
        <v>8</v>
      </c>
      <c r="H1137" s="19" t="s">
        <v>1096</v>
      </c>
    </row>
    <row r="1138" spans="2:8" ht="27" customHeight="1">
      <c r="B1138" s="23">
        <f t="shared" si="17"/>
        <v>1134</v>
      </c>
      <c r="C1138" s="6" t="s">
        <v>22074</v>
      </c>
      <c r="D1138" s="6" t="s">
        <v>19271</v>
      </c>
      <c r="E1138" s="5" t="s">
        <v>19270</v>
      </c>
      <c r="F1138" s="6" t="s">
        <v>19269</v>
      </c>
      <c r="G1138" s="6"/>
      <c r="H1138" s="19" t="s">
        <v>5310</v>
      </c>
    </row>
    <row r="1139" spans="2:8" ht="27" customHeight="1">
      <c r="B1139" s="23">
        <f t="shared" si="17"/>
        <v>1135</v>
      </c>
      <c r="C1139" s="6" t="s">
        <v>22074</v>
      </c>
      <c r="D1139" s="6" t="s">
        <v>19268</v>
      </c>
      <c r="E1139" s="5" t="s">
        <v>19267</v>
      </c>
      <c r="F1139" s="6" t="s">
        <v>19266</v>
      </c>
      <c r="G1139" s="6" t="s">
        <v>59</v>
      </c>
      <c r="H1139" s="19" t="s">
        <v>99</v>
      </c>
    </row>
    <row r="1140" spans="2:8" ht="27" customHeight="1">
      <c r="B1140" s="23">
        <f t="shared" si="17"/>
        <v>1136</v>
      </c>
      <c r="C1140" s="6" t="s">
        <v>22074</v>
      </c>
      <c r="D1140" s="6" t="s">
        <v>19265</v>
      </c>
      <c r="E1140" s="5" t="s">
        <v>19264</v>
      </c>
      <c r="F1140" s="6" t="s">
        <v>19263</v>
      </c>
      <c r="G1140" s="6" t="s">
        <v>13</v>
      </c>
      <c r="H1140" s="19" t="s">
        <v>158</v>
      </c>
    </row>
    <row r="1141" spans="2:8" ht="27" customHeight="1">
      <c r="B1141" s="23">
        <f t="shared" si="17"/>
        <v>1137</v>
      </c>
      <c r="C1141" s="6" t="s">
        <v>22074</v>
      </c>
      <c r="D1141" s="6" t="s">
        <v>19262</v>
      </c>
      <c r="E1141" s="5" t="s">
        <v>19261</v>
      </c>
      <c r="F1141" s="6" t="s">
        <v>19260</v>
      </c>
      <c r="G1141" s="6"/>
      <c r="H1141" s="19" t="s">
        <v>385</v>
      </c>
    </row>
    <row r="1142" spans="2:8" ht="27" customHeight="1">
      <c r="B1142" s="23">
        <f t="shared" si="17"/>
        <v>1138</v>
      </c>
      <c r="C1142" s="6" t="s">
        <v>22074</v>
      </c>
      <c r="D1142" s="6" t="s">
        <v>19259</v>
      </c>
      <c r="E1142" s="5" t="s">
        <v>19258</v>
      </c>
      <c r="F1142" s="6" t="s">
        <v>19257</v>
      </c>
      <c r="G1142" s="6"/>
      <c r="H1142" s="19" t="s">
        <v>250</v>
      </c>
    </row>
    <row r="1143" spans="2:8" ht="27" customHeight="1">
      <c r="B1143" s="23">
        <f t="shared" si="17"/>
        <v>1139</v>
      </c>
      <c r="C1143" s="6" t="s">
        <v>22074</v>
      </c>
      <c r="D1143" s="6" t="s">
        <v>19256</v>
      </c>
      <c r="E1143" s="5" t="s">
        <v>19255</v>
      </c>
      <c r="F1143" s="6" t="s">
        <v>19254</v>
      </c>
      <c r="G1143" s="6"/>
      <c r="H1143" s="19" t="s">
        <v>60</v>
      </c>
    </row>
    <row r="1144" spans="2:8" ht="27" customHeight="1">
      <c r="B1144" s="23">
        <f t="shared" si="17"/>
        <v>1140</v>
      </c>
      <c r="C1144" s="6" t="s">
        <v>22074</v>
      </c>
      <c r="D1144" s="6" t="s">
        <v>19253</v>
      </c>
      <c r="E1144" s="5" t="s">
        <v>19252</v>
      </c>
      <c r="F1144" s="6" t="s">
        <v>19251</v>
      </c>
      <c r="G1144" s="6"/>
      <c r="H1144" s="19" t="s">
        <v>60</v>
      </c>
    </row>
    <row r="1145" spans="2:8" ht="27" customHeight="1">
      <c r="B1145" s="23">
        <f t="shared" si="17"/>
        <v>1141</v>
      </c>
      <c r="C1145" s="6" t="s">
        <v>22074</v>
      </c>
      <c r="D1145" s="6" t="s">
        <v>19250</v>
      </c>
      <c r="E1145" s="5" t="s">
        <v>19249</v>
      </c>
      <c r="F1145" s="6" t="s">
        <v>19248</v>
      </c>
      <c r="G1145" s="6" t="s">
        <v>13</v>
      </c>
      <c r="H1145" s="19" t="s">
        <v>415</v>
      </c>
    </row>
    <row r="1146" spans="2:8" ht="27" customHeight="1">
      <c r="B1146" s="23">
        <f t="shared" si="17"/>
        <v>1142</v>
      </c>
      <c r="C1146" s="6" t="s">
        <v>22074</v>
      </c>
      <c r="D1146" s="6" t="s">
        <v>19247</v>
      </c>
      <c r="E1146" s="5" t="s">
        <v>19246</v>
      </c>
      <c r="F1146" s="6" t="s">
        <v>19245</v>
      </c>
      <c r="G1146" s="6" t="s">
        <v>94</v>
      </c>
      <c r="H1146" s="19" t="s">
        <v>304</v>
      </c>
    </row>
    <row r="1147" spans="2:8" ht="27" customHeight="1">
      <c r="B1147" s="23">
        <f t="shared" si="17"/>
        <v>1143</v>
      </c>
      <c r="C1147" s="6" t="s">
        <v>22074</v>
      </c>
      <c r="D1147" s="6" t="s">
        <v>19244</v>
      </c>
      <c r="E1147" s="5" t="s">
        <v>19243</v>
      </c>
      <c r="F1147" s="6" t="s">
        <v>19242</v>
      </c>
      <c r="G1147" s="6"/>
      <c r="H1147" s="19" t="s">
        <v>2610</v>
      </c>
    </row>
    <row r="1148" spans="2:8" ht="27" customHeight="1">
      <c r="B1148" s="23">
        <f t="shared" si="17"/>
        <v>1144</v>
      </c>
      <c r="C1148" s="6" t="s">
        <v>22074</v>
      </c>
      <c r="D1148" s="6" t="s">
        <v>19241</v>
      </c>
      <c r="E1148" s="5" t="s">
        <v>19240</v>
      </c>
      <c r="F1148" s="6" t="s">
        <v>19239</v>
      </c>
      <c r="G1148" s="6"/>
      <c r="H1148" s="19" t="s">
        <v>18</v>
      </c>
    </row>
    <row r="1149" spans="2:8" ht="27" customHeight="1">
      <c r="B1149" s="23">
        <f t="shared" si="17"/>
        <v>1145</v>
      </c>
      <c r="C1149" s="6" t="s">
        <v>22074</v>
      </c>
      <c r="D1149" s="6" t="s">
        <v>19238</v>
      </c>
      <c r="E1149" s="5" t="s">
        <v>19237</v>
      </c>
      <c r="F1149" s="6" t="s">
        <v>19236</v>
      </c>
      <c r="G1149" s="6"/>
      <c r="H1149" s="19" t="s">
        <v>279</v>
      </c>
    </row>
    <row r="1150" spans="2:8" ht="27" customHeight="1">
      <c r="B1150" s="23">
        <f t="shared" si="17"/>
        <v>1146</v>
      </c>
      <c r="C1150" s="6" t="s">
        <v>22074</v>
      </c>
      <c r="D1150" s="6" t="s">
        <v>19235</v>
      </c>
      <c r="E1150" s="5" t="s">
        <v>19234</v>
      </c>
      <c r="F1150" s="6" t="s">
        <v>19233</v>
      </c>
      <c r="G1150" s="6"/>
      <c r="H1150" s="19" t="s">
        <v>136</v>
      </c>
    </row>
    <row r="1151" spans="2:8" ht="27" customHeight="1">
      <c r="B1151" s="23">
        <f t="shared" si="17"/>
        <v>1147</v>
      </c>
      <c r="C1151" s="6" t="s">
        <v>22074</v>
      </c>
      <c r="D1151" s="6" t="s">
        <v>19232</v>
      </c>
      <c r="E1151" s="5"/>
      <c r="F1151" s="6" t="s">
        <v>19231</v>
      </c>
      <c r="G1151" s="6"/>
      <c r="H1151" s="19" t="s">
        <v>257</v>
      </c>
    </row>
    <row r="1152" spans="2:8" ht="27" customHeight="1">
      <c r="B1152" s="23">
        <f t="shared" si="17"/>
        <v>1148</v>
      </c>
      <c r="C1152" s="6" t="s">
        <v>22074</v>
      </c>
      <c r="D1152" s="6" t="s">
        <v>19230</v>
      </c>
      <c r="E1152" s="5" t="s">
        <v>19229</v>
      </c>
      <c r="F1152" s="6" t="s">
        <v>19228</v>
      </c>
      <c r="G1152" s="6"/>
      <c r="H1152" s="19" t="s">
        <v>1183</v>
      </c>
    </row>
    <row r="1153" spans="2:8" ht="27" customHeight="1">
      <c r="B1153" s="23">
        <f t="shared" si="17"/>
        <v>1149</v>
      </c>
      <c r="C1153" s="6" t="s">
        <v>22074</v>
      </c>
      <c r="D1153" s="6" t="s">
        <v>19227</v>
      </c>
      <c r="E1153" s="5" t="s">
        <v>19226</v>
      </c>
      <c r="F1153" s="6" t="s">
        <v>19225</v>
      </c>
      <c r="G1153" s="6"/>
      <c r="H1153" s="19" t="s">
        <v>18</v>
      </c>
    </row>
    <row r="1154" spans="2:8" ht="27" customHeight="1">
      <c r="B1154" s="23">
        <f t="shared" ref="B1154:B1217" si="18">ROW()-4</f>
        <v>1150</v>
      </c>
      <c r="C1154" s="6" t="s">
        <v>22074</v>
      </c>
      <c r="D1154" s="6" t="s">
        <v>19224</v>
      </c>
      <c r="E1154" s="5" t="s">
        <v>19223</v>
      </c>
      <c r="F1154" s="6" t="s">
        <v>19222</v>
      </c>
      <c r="G1154" s="6"/>
      <c r="H1154" s="19" t="s">
        <v>308</v>
      </c>
    </row>
    <row r="1155" spans="2:8" ht="27" customHeight="1">
      <c r="B1155" s="23">
        <f t="shared" si="18"/>
        <v>1151</v>
      </c>
      <c r="C1155" s="6" t="s">
        <v>22074</v>
      </c>
      <c r="D1155" s="6" t="s">
        <v>19221</v>
      </c>
      <c r="E1155" s="5"/>
      <c r="F1155" s="6" t="s">
        <v>19220</v>
      </c>
      <c r="G1155" s="6"/>
      <c r="H1155" s="19" t="s">
        <v>158</v>
      </c>
    </row>
    <row r="1156" spans="2:8" ht="27" customHeight="1">
      <c r="B1156" s="23">
        <f t="shared" si="18"/>
        <v>1152</v>
      </c>
      <c r="C1156" s="6" t="s">
        <v>22074</v>
      </c>
      <c r="D1156" s="6" t="s">
        <v>19219</v>
      </c>
      <c r="E1156" s="5"/>
      <c r="F1156" s="6" t="s">
        <v>19218</v>
      </c>
      <c r="G1156" s="6" t="s">
        <v>78</v>
      </c>
      <c r="H1156" s="19" t="s">
        <v>617</v>
      </c>
    </row>
    <row r="1157" spans="2:8" ht="27" customHeight="1">
      <c r="B1157" s="23">
        <f t="shared" si="18"/>
        <v>1153</v>
      </c>
      <c r="C1157" s="6" t="s">
        <v>22074</v>
      </c>
      <c r="D1157" s="6" t="s">
        <v>19217</v>
      </c>
      <c r="E1157" s="5" t="s">
        <v>19216</v>
      </c>
      <c r="F1157" s="6" t="s">
        <v>19215</v>
      </c>
      <c r="G1157" s="6"/>
      <c r="H1157" s="19" t="s">
        <v>495</v>
      </c>
    </row>
    <row r="1158" spans="2:8" ht="27" customHeight="1">
      <c r="B1158" s="23">
        <f t="shared" si="18"/>
        <v>1154</v>
      </c>
      <c r="C1158" s="6" t="s">
        <v>22074</v>
      </c>
      <c r="D1158" s="6" t="s">
        <v>19214</v>
      </c>
      <c r="E1158" s="5" t="s">
        <v>19213</v>
      </c>
      <c r="F1158" s="6" t="s">
        <v>19212</v>
      </c>
      <c r="G1158" s="6" t="s">
        <v>78</v>
      </c>
      <c r="H1158" s="19" t="s">
        <v>2564</v>
      </c>
    </row>
    <row r="1159" spans="2:8" ht="27" customHeight="1">
      <c r="B1159" s="23">
        <f t="shared" si="18"/>
        <v>1155</v>
      </c>
      <c r="C1159" s="6" t="s">
        <v>22074</v>
      </c>
      <c r="D1159" s="6" t="s">
        <v>19211</v>
      </c>
      <c r="E1159" s="5" t="s">
        <v>19210</v>
      </c>
      <c r="F1159" s="6" t="s">
        <v>19209</v>
      </c>
      <c r="G1159" s="6" t="s">
        <v>1270</v>
      </c>
      <c r="H1159" s="19" t="s">
        <v>617</v>
      </c>
    </row>
    <row r="1160" spans="2:8" ht="27" customHeight="1">
      <c r="B1160" s="23">
        <f t="shared" si="18"/>
        <v>1156</v>
      </c>
      <c r="C1160" s="6" t="s">
        <v>22074</v>
      </c>
      <c r="D1160" s="6" t="s">
        <v>19208</v>
      </c>
      <c r="E1160" s="5" t="s">
        <v>19207</v>
      </c>
      <c r="F1160" s="6" t="s">
        <v>19206</v>
      </c>
      <c r="G1160" s="6" t="s">
        <v>34</v>
      </c>
      <c r="H1160" s="19" t="s">
        <v>1423</v>
      </c>
    </row>
    <row r="1161" spans="2:8" ht="27" customHeight="1">
      <c r="B1161" s="23">
        <f t="shared" si="18"/>
        <v>1157</v>
      </c>
      <c r="C1161" s="6" t="s">
        <v>22074</v>
      </c>
      <c r="D1161" s="6" t="s">
        <v>19205</v>
      </c>
      <c r="E1161" s="5" t="s">
        <v>19204</v>
      </c>
      <c r="F1161" s="6" t="s">
        <v>19203</v>
      </c>
      <c r="G1161" s="6"/>
      <c r="H1161" s="19" t="s">
        <v>18</v>
      </c>
    </row>
    <row r="1162" spans="2:8" ht="27" customHeight="1">
      <c r="B1162" s="23">
        <f t="shared" si="18"/>
        <v>1158</v>
      </c>
      <c r="C1162" s="6" t="s">
        <v>22074</v>
      </c>
      <c r="D1162" s="6" t="s">
        <v>19202</v>
      </c>
      <c r="E1162" s="5"/>
      <c r="F1162" s="6" t="s">
        <v>19201</v>
      </c>
      <c r="G1162" s="6" t="s">
        <v>8</v>
      </c>
      <c r="H1162" s="19" t="s">
        <v>30</v>
      </c>
    </row>
    <row r="1163" spans="2:8" ht="27" customHeight="1">
      <c r="B1163" s="23">
        <f t="shared" si="18"/>
        <v>1159</v>
      </c>
      <c r="C1163" s="6" t="s">
        <v>22074</v>
      </c>
      <c r="D1163" s="6" t="s">
        <v>19200</v>
      </c>
      <c r="E1163" s="5" t="s">
        <v>19199</v>
      </c>
      <c r="F1163" s="6" t="s">
        <v>19198</v>
      </c>
      <c r="G1163" s="6"/>
      <c r="H1163" s="19" t="s">
        <v>18</v>
      </c>
    </row>
    <row r="1164" spans="2:8" ht="27" customHeight="1">
      <c r="B1164" s="23">
        <f t="shared" si="18"/>
        <v>1160</v>
      </c>
      <c r="C1164" s="6" t="s">
        <v>22074</v>
      </c>
      <c r="D1164" s="6" t="s">
        <v>19197</v>
      </c>
      <c r="E1164" s="5" t="s">
        <v>19196</v>
      </c>
      <c r="F1164" s="6" t="s">
        <v>19195</v>
      </c>
      <c r="G1164" s="6" t="s">
        <v>34</v>
      </c>
      <c r="H1164" s="19" t="s">
        <v>79</v>
      </c>
    </row>
    <row r="1165" spans="2:8" ht="27" customHeight="1">
      <c r="B1165" s="23">
        <f t="shared" si="18"/>
        <v>1161</v>
      </c>
      <c r="C1165" s="6" t="s">
        <v>22074</v>
      </c>
      <c r="D1165" s="6" t="s">
        <v>19194</v>
      </c>
      <c r="E1165" s="5" t="s">
        <v>19193</v>
      </c>
      <c r="F1165" s="6" t="s">
        <v>19192</v>
      </c>
      <c r="G1165" s="6" t="s">
        <v>176</v>
      </c>
      <c r="H1165" s="19" t="s">
        <v>872</v>
      </c>
    </row>
    <row r="1166" spans="2:8" ht="27" customHeight="1">
      <c r="B1166" s="23">
        <f t="shared" si="18"/>
        <v>1162</v>
      </c>
      <c r="C1166" s="6" t="s">
        <v>22074</v>
      </c>
      <c r="D1166" s="6" t="s">
        <v>19191</v>
      </c>
      <c r="E1166" s="5" t="s">
        <v>19190</v>
      </c>
      <c r="F1166" s="6" t="s">
        <v>19189</v>
      </c>
      <c r="G1166" s="6" t="s">
        <v>5310</v>
      </c>
      <c r="H1166" s="19" t="s">
        <v>5310</v>
      </c>
    </row>
    <row r="1167" spans="2:8" ht="27" customHeight="1">
      <c r="B1167" s="23">
        <f t="shared" si="18"/>
        <v>1163</v>
      </c>
      <c r="C1167" s="6" t="s">
        <v>22074</v>
      </c>
      <c r="D1167" s="6" t="s">
        <v>19188</v>
      </c>
      <c r="E1167" s="5"/>
      <c r="F1167" s="6" t="s">
        <v>19187</v>
      </c>
      <c r="G1167" s="6"/>
      <c r="H1167" s="19" t="s">
        <v>99</v>
      </c>
    </row>
    <row r="1168" spans="2:8" ht="27" customHeight="1">
      <c r="B1168" s="23">
        <f t="shared" si="18"/>
        <v>1164</v>
      </c>
      <c r="C1168" s="6" t="s">
        <v>22074</v>
      </c>
      <c r="D1168" s="6" t="s">
        <v>19186</v>
      </c>
      <c r="E1168" s="5" t="s">
        <v>19185</v>
      </c>
      <c r="F1168" s="6" t="s">
        <v>19184</v>
      </c>
      <c r="G1168" s="6" t="s">
        <v>34</v>
      </c>
      <c r="H1168" s="19" t="s">
        <v>18</v>
      </c>
    </row>
    <row r="1169" spans="2:8" ht="27" customHeight="1">
      <c r="B1169" s="23">
        <f t="shared" si="18"/>
        <v>1165</v>
      </c>
      <c r="C1169" s="6" t="s">
        <v>22074</v>
      </c>
      <c r="D1169" s="6" t="s">
        <v>19183</v>
      </c>
      <c r="E1169" s="5" t="s">
        <v>19182</v>
      </c>
      <c r="F1169" s="6" t="s">
        <v>19181</v>
      </c>
      <c r="G1169" s="6" t="s">
        <v>34</v>
      </c>
      <c r="H1169" s="19" t="s">
        <v>35</v>
      </c>
    </row>
    <row r="1170" spans="2:8" ht="27" customHeight="1">
      <c r="B1170" s="23">
        <f t="shared" si="18"/>
        <v>1166</v>
      </c>
      <c r="C1170" s="6" t="s">
        <v>22074</v>
      </c>
      <c r="D1170" s="6" t="s">
        <v>19180</v>
      </c>
      <c r="E1170" s="5"/>
      <c r="F1170" s="6" t="s">
        <v>19179</v>
      </c>
      <c r="G1170" s="6" t="s">
        <v>203</v>
      </c>
      <c r="H1170" s="19" t="s">
        <v>204</v>
      </c>
    </row>
    <row r="1171" spans="2:8" ht="27" customHeight="1">
      <c r="B1171" s="23">
        <f t="shared" si="18"/>
        <v>1167</v>
      </c>
      <c r="C1171" s="6" t="s">
        <v>22074</v>
      </c>
      <c r="D1171" s="6" t="s">
        <v>19178</v>
      </c>
      <c r="E1171" s="5" t="s">
        <v>19177</v>
      </c>
      <c r="F1171" s="6" t="s">
        <v>19176</v>
      </c>
      <c r="G1171" s="6" t="s">
        <v>203</v>
      </c>
      <c r="H1171" s="19" t="s">
        <v>2610</v>
      </c>
    </row>
    <row r="1172" spans="2:8" ht="27" customHeight="1">
      <c r="B1172" s="23">
        <f t="shared" si="18"/>
        <v>1168</v>
      </c>
      <c r="C1172" s="6" t="s">
        <v>22074</v>
      </c>
      <c r="D1172" s="6" t="s">
        <v>19175</v>
      </c>
      <c r="E1172" s="5" t="s">
        <v>19174</v>
      </c>
      <c r="F1172" s="6" t="s">
        <v>19173</v>
      </c>
      <c r="G1172" s="6"/>
      <c r="H1172" s="19" t="s">
        <v>60</v>
      </c>
    </row>
    <row r="1173" spans="2:8" ht="27" customHeight="1">
      <c r="B1173" s="23">
        <f t="shared" si="18"/>
        <v>1169</v>
      </c>
      <c r="C1173" s="6" t="s">
        <v>22074</v>
      </c>
      <c r="D1173" s="6" t="s">
        <v>19172</v>
      </c>
      <c r="E1173" s="5" t="s">
        <v>19171</v>
      </c>
      <c r="F1173" s="6" t="s">
        <v>19170</v>
      </c>
      <c r="G1173" s="6"/>
      <c r="H1173" s="19" t="s">
        <v>691</v>
      </c>
    </row>
    <row r="1174" spans="2:8" ht="27" customHeight="1">
      <c r="B1174" s="23">
        <f t="shared" si="18"/>
        <v>1170</v>
      </c>
      <c r="C1174" s="6" t="s">
        <v>22074</v>
      </c>
      <c r="D1174" s="6" t="s">
        <v>19169</v>
      </c>
      <c r="E1174" s="5" t="s">
        <v>19168</v>
      </c>
      <c r="F1174" s="6" t="s">
        <v>19167</v>
      </c>
      <c r="G1174" s="6" t="s">
        <v>203</v>
      </c>
      <c r="H1174" s="19" t="s">
        <v>204</v>
      </c>
    </row>
    <row r="1175" spans="2:8" ht="27" customHeight="1">
      <c r="B1175" s="23">
        <f t="shared" si="18"/>
        <v>1171</v>
      </c>
      <c r="C1175" s="6" t="s">
        <v>22074</v>
      </c>
      <c r="D1175" s="6" t="s">
        <v>16138</v>
      </c>
      <c r="E1175" s="5" t="s">
        <v>16139</v>
      </c>
      <c r="F1175" s="6" t="s">
        <v>16140</v>
      </c>
      <c r="G1175" s="6" t="s">
        <v>13</v>
      </c>
      <c r="H1175" s="19" t="s">
        <v>60</v>
      </c>
    </row>
    <row r="1176" spans="2:8" ht="27" customHeight="1">
      <c r="B1176" s="23">
        <f t="shared" si="18"/>
        <v>1172</v>
      </c>
      <c r="C1176" s="6" t="s">
        <v>22074</v>
      </c>
      <c r="D1176" s="6" t="s">
        <v>19166</v>
      </c>
      <c r="E1176" s="5" t="s">
        <v>19165</v>
      </c>
      <c r="F1176" s="6" t="s">
        <v>19164</v>
      </c>
      <c r="G1176" s="6"/>
      <c r="H1176" s="19" t="s">
        <v>915</v>
      </c>
    </row>
    <row r="1177" spans="2:8" ht="27" customHeight="1">
      <c r="B1177" s="23">
        <f t="shared" si="18"/>
        <v>1173</v>
      </c>
      <c r="C1177" s="6" t="s">
        <v>22074</v>
      </c>
      <c r="D1177" s="6" t="s">
        <v>19163</v>
      </c>
      <c r="E1177" s="5" t="s">
        <v>19162</v>
      </c>
      <c r="F1177" s="6" t="s">
        <v>19161</v>
      </c>
      <c r="G1177" s="6"/>
      <c r="H1177" s="19" t="s">
        <v>99</v>
      </c>
    </row>
    <row r="1178" spans="2:8" ht="27" customHeight="1">
      <c r="B1178" s="23">
        <f t="shared" si="18"/>
        <v>1174</v>
      </c>
      <c r="C1178" s="6" t="s">
        <v>22074</v>
      </c>
      <c r="D1178" s="6" t="s">
        <v>19160</v>
      </c>
      <c r="E1178" s="5" t="s">
        <v>19159</v>
      </c>
      <c r="F1178" s="6" t="s">
        <v>19158</v>
      </c>
      <c r="G1178" s="6"/>
      <c r="H1178" s="19" t="s">
        <v>60</v>
      </c>
    </row>
    <row r="1179" spans="2:8" ht="27" customHeight="1">
      <c r="B1179" s="23">
        <f t="shared" si="18"/>
        <v>1175</v>
      </c>
      <c r="C1179" s="6" t="s">
        <v>22074</v>
      </c>
      <c r="D1179" s="6" t="s">
        <v>19157</v>
      </c>
      <c r="E1179" s="5" t="s">
        <v>19156</v>
      </c>
      <c r="F1179" s="6" t="s">
        <v>19155</v>
      </c>
      <c r="G1179" s="6"/>
      <c r="H1179" s="19" t="s">
        <v>914</v>
      </c>
    </row>
    <row r="1180" spans="2:8" ht="27" customHeight="1">
      <c r="B1180" s="23">
        <f t="shared" si="18"/>
        <v>1176</v>
      </c>
      <c r="C1180" s="6" t="s">
        <v>22074</v>
      </c>
      <c r="D1180" s="6" t="s">
        <v>16141</v>
      </c>
      <c r="E1180" s="5" t="s">
        <v>16142</v>
      </c>
      <c r="F1180" s="6" t="s">
        <v>11558</v>
      </c>
      <c r="G1180" s="6"/>
      <c r="H1180" s="19" t="s">
        <v>60</v>
      </c>
    </row>
    <row r="1181" spans="2:8" ht="27" customHeight="1">
      <c r="B1181" s="23">
        <f t="shared" si="18"/>
        <v>1177</v>
      </c>
      <c r="C1181" s="6" t="s">
        <v>22074</v>
      </c>
      <c r="D1181" s="6" t="s">
        <v>14834</v>
      </c>
      <c r="E1181" s="5" t="s">
        <v>19154</v>
      </c>
      <c r="F1181" s="6" t="s">
        <v>19153</v>
      </c>
      <c r="G1181" s="6" t="s">
        <v>13</v>
      </c>
      <c r="H1181" s="19" t="s">
        <v>502</v>
      </c>
    </row>
    <row r="1182" spans="2:8" ht="27" customHeight="1">
      <c r="B1182" s="23">
        <f t="shared" si="18"/>
        <v>1178</v>
      </c>
      <c r="C1182" s="6" t="s">
        <v>22074</v>
      </c>
      <c r="D1182" s="6" t="s">
        <v>19152</v>
      </c>
      <c r="E1182" s="5"/>
      <c r="F1182" s="6" t="s">
        <v>19151</v>
      </c>
      <c r="G1182" s="6"/>
      <c r="H1182" s="19" t="s">
        <v>68</v>
      </c>
    </row>
    <row r="1183" spans="2:8" ht="27" customHeight="1">
      <c r="B1183" s="23">
        <f t="shared" si="18"/>
        <v>1179</v>
      </c>
      <c r="C1183" s="6" t="s">
        <v>22074</v>
      </c>
      <c r="D1183" s="6" t="s">
        <v>19150</v>
      </c>
      <c r="E1183" s="5"/>
      <c r="F1183" s="6" t="s">
        <v>19149</v>
      </c>
      <c r="G1183" s="6"/>
      <c r="H1183" s="19" t="s">
        <v>68</v>
      </c>
    </row>
    <row r="1184" spans="2:8" ht="27" customHeight="1">
      <c r="B1184" s="23">
        <f t="shared" si="18"/>
        <v>1180</v>
      </c>
      <c r="C1184" s="6" t="s">
        <v>22074</v>
      </c>
      <c r="D1184" s="6" t="s">
        <v>19148</v>
      </c>
      <c r="E1184" s="5"/>
      <c r="F1184" s="6" t="s">
        <v>19147</v>
      </c>
      <c r="G1184" s="6"/>
      <c r="H1184" s="19" t="s">
        <v>627</v>
      </c>
    </row>
    <row r="1185" spans="2:8" ht="27" customHeight="1">
      <c r="B1185" s="23">
        <f t="shared" si="18"/>
        <v>1181</v>
      </c>
      <c r="C1185" s="6" t="s">
        <v>22074</v>
      </c>
      <c r="D1185" s="6" t="s">
        <v>19146</v>
      </c>
      <c r="E1185" s="5"/>
      <c r="F1185" s="6" t="s">
        <v>19145</v>
      </c>
      <c r="G1185" s="6"/>
      <c r="H1185" s="19" t="s">
        <v>872</v>
      </c>
    </row>
    <row r="1186" spans="2:8" ht="27" customHeight="1">
      <c r="B1186" s="23">
        <f t="shared" si="18"/>
        <v>1182</v>
      </c>
      <c r="C1186" s="6" t="s">
        <v>22074</v>
      </c>
      <c r="D1186" s="6" t="s">
        <v>19144</v>
      </c>
      <c r="E1186" s="5" t="s">
        <v>19143</v>
      </c>
      <c r="F1186" s="6" t="s">
        <v>19142</v>
      </c>
      <c r="G1186" s="6" t="s">
        <v>94</v>
      </c>
      <c r="H1186" s="19" t="s">
        <v>107</v>
      </c>
    </row>
    <row r="1187" spans="2:8" ht="27" customHeight="1">
      <c r="B1187" s="23">
        <f t="shared" si="18"/>
        <v>1183</v>
      </c>
      <c r="C1187" s="6" t="s">
        <v>22074</v>
      </c>
      <c r="D1187" s="6" t="s">
        <v>19139</v>
      </c>
      <c r="E1187" s="5" t="s">
        <v>19138</v>
      </c>
      <c r="F1187" s="6" t="s">
        <v>19137</v>
      </c>
      <c r="G1187" s="6" t="s">
        <v>13</v>
      </c>
      <c r="H1187" s="19" t="s">
        <v>68</v>
      </c>
    </row>
    <row r="1188" spans="2:8" ht="27" customHeight="1">
      <c r="B1188" s="23">
        <f t="shared" si="18"/>
        <v>1184</v>
      </c>
      <c r="C1188" s="6" t="s">
        <v>22074</v>
      </c>
      <c r="D1188" s="6" t="s">
        <v>19136</v>
      </c>
      <c r="E1188" s="5" t="s">
        <v>19135</v>
      </c>
      <c r="F1188" s="6" t="s">
        <v>19134</v>
      </c>
      <c r="G1188" s="6"/>
      <c r="H1188" s="19" t="s">
        <v>21</v>
      </c>
    </row>
    <row r="1189" spans="2:8" ht="27" customHeight="1">
      <c r="B1189" s="23">
        <f t="shared" si="18"/>
        <v>1185</v>
      </c>
      <c r="C1189" s="6" t="s">
        <v>22074</v>
      </c>
      <c r="D1189" s="6" t="s">
        <v>19133</v>
      </c>
      <c r="E1189" s="5" t="s">
        <v>19132</v>
      </c>
      <c r="F1189" s="6" t="s">
        <v>19131</v>
      </c>
      <c r="G1189" s="6" t="s">
        <v>46</v>
      </c>
      <c r="H1189" s="19" t="s">
        <v>415</v>
      </c>
    </row>
    <row r="1190" spans="2:8" ht="27" customHeight="1">
      <c r="B1190" s="23">
        <f t="shared" si="18"/>
        <v>1186</v>
      </c>
      <c r="C1190" s="6" t="s">
        <v>22074</v>
      </c>
      <c r="D1190" s="6" t="s">
        <v>19130</v>
      </c>
      <c r="E1190" s="5" t="s">
        <v>19129</v>
      </c>
      <c r="F1190" s="6" t="s">
        <v>19128</v>
      </c>
      <c r="G1190" s="6"/>
      <c r="H1190" s="19" t="s">
        <v>415</v>
      </c>
    </row>
    <row r="1191" spans="2:8" ht="27" customHeight="1">
      <c r="B1191" s="23">
        <f t="shared" si="18"/>
        <v>1187</v>
      </c>
      <c r="C1191" s="6" t="s">
        <v>22074</v>
      </c>
      <c r="D1191" s="6" t="s">
        <v>19127</v>
      </c>
      <c r="E1191" s="5" t="s">
        <v>19126</v>
      </c>
      <c r="F1191" s="6" t="s">
        <v>19125</v>
      </c>
      <c r="G1191" s="6"/>
      <c r="H1191" s="19" t="s">
        <v>18</v>
      </c>
    </row>
    <row r="1192" spans="2:8" ht="27" customHeight="1">
      <c r="B1192" s="23">
        <f t="shared" si="18"/>
        <v>1188</v>
      </c>
      <c r="C1192" s="6" t="s">
        <v>22074</v>
      </c>
      <c r="D1192" s="6" t="s">
        <v>19124</v>
      </c>
      <c r="E1192" s="5" t="s">
        <v>19123</v>
      </c>
      <c r="F1192" s="6" t="s">
        <v>19122</v>
      </c>
      <c r="G1192" s="6" t="s">
        <v>358</v>
      </c>
      <c r="H1192" s="19" t="s">
        <v>316</v>
      </c>
    </row>
    <row r="1193" spans="2:8" ht="27" customHeight="1">
      <c r="B1193" s="23">
        <f t="shared" si="18"/>
        <v>1189</v>
      </c>
      <c r="C1193" s="6" t="s">
        <v>22074</v>
      </c>
      <c r="D1193" s="6" t="s">
        <v>19121</v>
      </c>
      <c r="E1193" s="5"/>
      <c r="F1193" s="6" t="s">
        <v>19120</v>
      </c>
      <c r="G1193" s="6" t="s">
        <v>13</v>
      </c>
      <c r="H1193" s="19" t="s">
        <v>30</v>
      </c>
    </row>
    <row r="1194" spans="2:8" ht="27" customHeight="1">
      <c r="B1194" s="23">
        <f t="shared" si="18"/>
        <v>1190</v>
      </c>
      <c r="C1194" s="6" t="s">
        <v>22074</v>
      </c>
      <c r="D1194" s="6" t="s">
        <v>19119</v>
      </c>
      <c r="E1194" s="5"/>
      <c r="F1194" s="6" t="s">
        <v>19118</v>
      </c>
      <c r="G1194" s="6" t="s">
        <v>8</v>
      </c>
      <c r="H1194" s="19" t="s">
        <v>30</v>
      </c>
    </row>
    <row r="1195" spans="2:8" ht="27" customHeight="1">
      <c r="B1195" s="23">
        <f t="shared" si="18"/>
        <v>1191</v>
      </c>
      <c r="C1195" s="6" t="s">
        <v>22074</v>
      </c>
      <c r="D1195" s="6" t="s">
        <v>12077</v>
      </c>
      <c r="E1195" s="5" t="s">
        <v>557</v>
      </c>
      <c r="F1195" s="6" t="s">
        <v>12078</v>
      </c>
      <c r="G1195" s="6"/>
      <c r="H1195" s="19" t="s">
        <v>114</v>
      </c>
    </row>
    <row r="1196" spans="2:8" ht="27" customHeight="1">
      <c r="B1196" s="23">
        <f t="shared" si="18"/>
        <v>1192</v>
      </c>
      <c r="C1196" s="6" t="s">
        <v>22074</v>
      </c>
      <c r="D1196" s="6" t="s">
        <v>19117</v>
      </c>
      <c r="E1196" s="5" t="s">
        <v>19116</v>
      </c>
      <c r="F1196" s="6" t="s">
        <v>19115</v>
      </c>
      <c r="G1196" s="6"/>
      <c r="H1196" s="19" t="s">
        <v>872</v>
      </c>
    </row>
    <row r="1197" spans="2:8" ht="27" customHeight="1">
      <c r="B1197" s="23">
        <f t="shared" si="18"/>
        <v>1193</v>
      </c>
      <c r="C1197" s="6" t="s">
        <v>22074</v>
      </c>
      <c r="D1197" s="6" t="s">
        <v>19114</v>
      </c>
      <c r="E1197" s="5" t="s">
        <v>19113</v>
      </c>
      <c r="F1197" s="6" t="s">
        <v>19112</v>
      </c>
      <c r="G1197" s="6" t="s">
        <v>13</v>
      </c>
      <c r="H1197" s="19" t="s">
        <v>326</v>
      </c>
    </row>
    <row r="1198" spans="2:8" ht="27" customHeight="1">
      <c r="B1198" s="23">
        <f t="shared" si="18"/>
        <v>1194</v>
      </c>
      <c r="C1198" s="6" t="s">
        <v>22074</v>
      </c>
      <c r="D1198" s="6" t="s">
        <v>19111</v>
      </c>
      <c r="E1198" s="5" t="s">
        <v>19110</v>
      </c>
      <c r="F1198" s="6" t="s">
        <v>19109</v>
      </c>
      <c r="G1198" s="6"/>
      <c r="H1198" s="19" t="s">
        <v>99</v>
      </c>
    </row>
    <row r="1199" spans="2:8" ht="27" customHeight="1">
      <c r="B1199" s="23">
        <f t="shared" si="18"/>
        <v>1195</v>
      </c>
      <c r="C1199" s="6" t="s">
        <v>22074</v>
      </c>
      <c r="D1199" s="6" t="s">
        <v>19108</v>
      </c>
      <c r="E1199" s="5" t="s">
        <v>19107</v>
      </c>
      <c r="F1199" s="6" t="s">
        <v>19106</v>
      </c>
      <c r="G1199" s="6"/>
      <c r="H1199" s="19" t="s">
        <v>553</v>
      </c>
    </row>
    <row r="1200" spans="2:8" ht="27" customHeight="1">
      <c r="B1200" s="23">
        <f t="shared" si="18"/>
        <v>1196</v>
      </c>
      <c r="C1200" s="6" t="s">
        <v>22074</v>
      </c>
      <c r="D1200" s="6" t="s">
        <v>19105</v>
      </c>
      <c r="E1200" s="5" t="s">
        <v>19104</v>
      </c>
      <c r="F1200" s="6" t="s">
        <v>19103</v>
      </c>
      <c r="G1200" s="6"/>
      <c r="H1200" s="19" t="s">
        <v>724</v>
      </c>
    </row>
    <row r="1201" spans="2:8" ht="27" customHeight="1">
      <c r="B1201" s="23">
        <f t="shared" si="18"/>
        <v>1197</v>
      </c>
      <c r="C1201" s="6" t="s">
        <v>22074</v>
      </c>
      <c r="D1201" s="6" t="s">
        <v>19102</v>
      </c>
      <c r="E1201" s="5" t="s">
        <v>19101</v>
      </c>
      <c r="F1201" s="6" t="s">
        <v>19100</v>
      </c>
      <c r="G1201" s="6"/>
      <c r="H1201" s="19" t="s">
        <v>483</v>
      </c>
    </row>
    <row r="1202" spans="2:8" ht="27" customHeight="1">
      <c r="B1202" s="23">
        <f t="shared" si="18"/>
        <v>1198</v>
      </c>
      <c r="C1202" s="6" t="s">
        <v>22074</v>
      </c>
      <c r="D1202" s="6" t="s">
        <v>19099</v>
      </c>
      <c r="E1202" s="5"/>
      <c r="F1202" s="6" t="s">
        <v>19098</v>
      </c>
      <c r="G1202" s="6"/>
      <c r="H1202" s="19" t="s">
        <v>433</v>
      </c>
    </row>
    <row r="1203" spans="2:8" ht="27" customHeight="1">
      <c r="B1203" s="23">
        <f t="shared" si="18"/>
        <v>1199</v>
      </c>
      <c r="C1203" s="6" t="s">
        <v>22074</v>
      </c>
      <c r="D1203" s="6" t="s">
        <v>19097</v>
      </c>
      <c r="E1203" s="5"/>
      <c r="F1203" s="6" t="s">
        <v>19096</v>
      </c>
      <c r="G1203" s="6"/>
      <c r="H1203" s="19" t="s">
        <v>1440</v>
      </c>
    </row>
    <row r="1204" spans="2:8" ht="27" customHeight="1">
      <c r="B1204" s="23">
        <f t="shared" si="18"/>
        <v>1200</v>
      </c>
      <c r="C1204" s="6" t="s">
        <v>22074</v>
      </c>
      <c r="D1204" s="6" t="s">
        <v>19095</v>
      </c>
      <c r="E1204" s="5"/>
      <c r="F1204" s="6" t="s">
        <v>19094</v>
      </c>
      <c r="G1204" s="6"/>
      <c r="H1204" s="19" t="s">
        <v>1440</v>
      </c>
    </row>
    <row r="1205" spans="2:8" ht="27" customHeight="1">
      <c r="B1205" s="23">
        <f t="shared" si="18"/>
        <v>1201</v>
      </c>
      <c r="C1205" s="6" t="s">
        <v>22074</v>
      </c>
      <c r="D1205" s="6" t="s">
        <v>19093</v>
      </c>
      <c r="E1205" s="5"/>
      <c r="F1205" s="6" t="s">
        <v>19092</v>
      </c>
      <c r="G1205" s="6"/>
      <c r="H1205" s="19" t="s">
        <v>872</v>
      </c>
    </row>
    <row r="1206" spans="2:8" ht="27" customHeight="1">
      <c r="B1206" s="23">
        <f t="shared" si="18"/>
        <v>1202</v>
      </c>
      <c r="C1206" s="6" t="s">
        <v>22074</v>
      </c>
      <c r="D1206" s="6" t="s">
        <v>19091</v>
      </c>
      <c r="E1206" s="5" t="s">
        <v>19090</v>
      </c>
      <c r="F1206" s="6" t="s">
        <v>19089</v>
      </c>
      <c r="G1206" s="6" t="s">
        <v>8</v>
      </c>
      <c r="H1206" s="19" t="s">
        <v>9</v>
      </c>
    </row>
    <row r="1207" spans="2:8" ht="27" customHeight="1">
      <c r="B1207" s="23">
        <f t="shared" si="18"/>
        <v>1203</v>
      </c>
      <c r="C1207" s="6" t="s">
        <v>22074</v>
      </c>
      <c r="D1207" s="6" t="s">
        <v>19088</v>
      </c>
      <c r="E1207" s="5" t="s">
        <v>19087</v>
      </c>
      <c r="F1207" s="6" t="s">
        <v>19086</v>
      </c>
      <c r="G1207" s="6" t="s">
        <v>34</v>
      </c>
      <c r="H1207" s="19" t="s">
        <v>1816</v>
      </c>
    </row>
    <row r="1208" spans="2:8" ht="27" customHeight="1">
      <c r="B1208" s="23">
        <f t="shared" si="18"/>
        <v>1204</v>
      </c>
      <c r="C1208" s="6" t="s">
        <v>22074</v>
      </c>
      <c r="D1208" s="6" t="s">
        <v>19085</v>
      </c>
      <c r="E1208" s="5" t="s">
        <v>19084</v>
      </c>
      <c r="F1208" s="6" t="s">
        <v>19083</v>
      </c>
      <c r="G1208" s="6"/>
      <c r="H1208" s="19" t="s">
        <v>470</v>
      </c>
    </row>
    <row r="1209" spans="2:8" ht="27" customHeight="1">
      <c r="B1209" s="23">
        <f t="shared" si="18"/>
        <v>1205</v>
      </c>
      <c r="C1209" s="6" t="s">
        <v>22074</v>
      </c>
      <c r="D1209" s="6" t="s">
        <v>16260</v>
      </c>
      <c r="E1209" s="5" t="s">
        <v>16261</v>
      </c>
      <c r="F1209" s="6" t="s">
        <v>12653</v>
      </c>
      <c r="G1209" s="6" t="s">
        <v>25</v>
      </c>
      <c r="H1209" s="19" t="s">
        <v>714</v>
      </c>
    </row>
    <row r="1210" spans="2:8" ht="27" customHeight="1">
      <c r="B1210" s="23">
        <f t="shared" si="18"/>
        <v>1206</v>
      </c>
      <c r="C1210" s="6" t="s">
        <v>22074</v>
      </c>
      <c r="D1210" s="6" t="s">
        <v>19082</v>
      </c>
      <c r="E1210" s="5" t="s">
        <v>17417</v>
      </c>
      <c r="F1210" s="6" t="s">
        <v>19081</v>
      </c>
      <c r="G1210" s="6"/>
      <c r="H1210" s="19" t="s">
        <v>453</v>
      </c>
    </row>
    <row r="1211" spans="2:8" ht="27" customHeight="1">
      <c r="B1211" s="23">
        <f t="shared" si="18"/>
        <v>1207</v>
      </c>
      <c r="C1211" s="6" t="s">
        <v>22074</v>
      </c>
      <c r="D1211" s="6" t="s">
        <v>19080</v>
      </c>
      <c r="E1211" s="5" t="s">
        <v>19079</v>
      </c>
      <c r="F1211" s="6" t="s">
        <v>19078</v>
      </c>
      <c r="G1211" s="6" t="s">
        <v>13</v>
      </c>
      <c r="H1211" s="19" t="s">
        <v>865</v>
      </c>
    </row>
    <row r="1212" spans="2:8" ht="27" customHeight="1">
      <c r="B1212" s="23">
        <f t="shared" si="18"/>
        <v>1208</v>
      </c>
      <c r="C1212" s="6" t="s">
        <v>22074</v>
      </c>
      <c r="D1212" s="6" t="s">
        <v>19077</v>
      </c>
      <c r="E1212" s="5" t="s">
        <v>19076</v>
      </c>
      <c r="F1212" s="6" t="s">
        <v>19075</v>
      </c>
      <c r="G1212" s="6" t="s">
        <v>203</v>
      </c>
      <c r="H1212" s="19" t="s">
        <v>204</v>
      </c>
    </row>
    <row r="1213" spans="2:8" ht="27" customHeight="1">
      <c r="B1213" s="23">
        <f t="shared" si="18"/>
        <v>1209</v>
      </c>
      <c r="C1213" s="6" t="s">
        <v>22074</v>
      </c>
      <c r="D1213" s="6" t="s">
        <v>19074</v>
      </c>
      <c r="E1213" s="5" t="s">
        <v>19073</v>
      </c>
      <c r="F1213" s="6" t="s">
        <v>19072</v>
      </c>
      <c r="G1213" s="6" t="s">
        <v>13</v>
      </c>
      <c r="H1213" s="19" t="s">
        <v>189</v>
      </c>
    </row>
    <row r="1214" spans="2:8" ht="27" customHeight="1">
      <c r="B1214" s="23">
        <f t="shared" si="18"/>
        <v>1210</v>
      </c>
      <c r="C1214" s="6" t="s">
        <v>22074</v>
      </c>
      <c r="D1214" s="6" t="s">
        <v>19071</v>
      </c>
      <c r="E1214" s="5" t="s">
        <v>19070</v>
      </c>
      <c r="F1214" s="6" t="s">
        <v>12838</v>
      </c>
      <c r="G1214" s="6" t="s">
        <v>25</v>
      </c>
      <c r="H1214" s="19" t="s">
        <v>7600</v>
      </c>
    </row>
    <row r="1215" spans="2:8" ht="27" customHeight="1">
      <c r="B1215" s="23">
        <f t="shared" si="18"/>
        <v>1211</v>
      </c>
      <c r="C1215" s="6" t="s">
        <v>22074</v>
      </c>
      <c r="D1215" s="6" t="s">
        <v>19069</v>
      </c>
      <c r="E1215" s="5" t="s">
        <v>19068</v>
      </c>
      <c r="F1215" s="6" t="s">
        <v>19067</v>
      </c>
      <c r="G1215" s="6"/>
      <c r="H1215" s="19" t="s">
        <v>185</v>
      </c>
    </row>
    <row r="1216" spans="2:8" ht="27" customHeight="1">
      <c r="B1216" s="23">
        <f t="shared" si="18"/>
        <v>1212</v>
      </c>
      <c r="C1216" s="6" t="s">
        <v>22074</v>
      </c>
      <c r="D1216" s="6" t="s">
        <v>19066</v>
      </c>
      <c r="E1216" s="5" t="s">
        <v>19065</v>
      </c>
      <c r="F1216" s="6" t="s">
        <v>19064</v>
      </c>
      <c r="G1216" s="6" t="s">
        <v>2123</v>
      </c>
      <c r="H1216" s="19" t="s">
        <v>2123</v>
      </c>
    </row>
    <row r="1217" spans="2:8" ht="27" customHeight="1">
      <c r="B1217" s="23">
        <f t="shared" si="18"/>
        <v>1213</v>
      </c>
      <c r="C1217" s="6" t="s">
        <v>22074</v>
      </c>
      <c r="D1217" s="6" t="s">
        <v>19063</v>
      </c>
      <c r="E1217" s="5" t="s">
        <v>19062</v>
      </c>
      <c r="F1217" s="6" t="s">
        <v>19061</v>
      </c>
      <c r="G1217" s="6"/>
      <c r="H1217" s="19" t="s">
        <v>907</v>
      </c>
    </row>
    <row r="1218" spans="2:8" ht="27" customHeight="1">
      <c r="B1218" s="23">
        <f t="shared" ref="B1218:B1233" si="19">ROW()-4</f>
        <v>1214</v>
      </c>
      <c r="C1218" s="6" t="s">
        <v>22074</v>
      </c>
      <c r="D1218" s="6" t="s">
        <v>19060</v>
      </c>
      <c r="E1218" s="5" t="s">
        <v>19059</v>
      </c>
      <c r="F1218" s="6" t="s">
        <v>19058</v>
      </c>
      <c r="G1218" s="6" t="s">
        <v>34</v>
      </c>
      <c r="H1218" s="19" t="s">
        <v>7566</v>
      </c>
    </row>
    <row r="1219" spans="2:8" ht="27" customHeight="1">
      <c r="B1219" s="23">
        <f t="shared" si="19"/>
        <v>1215</v>
      </c>
      <c r="C1219" s="6" t="s">
        <v>22074</v>
      </c>
      <c r="D1219" s="6" t="s">
        <v>19057</v>
      </c>
      <c r="E1219" s="5" t="s">
        <v>19056</v>
      </c>
      <c r="F1219" s="6" t="s">
        <v>19055</v>
      </c>
      <c r="G1219" s="6"/>
      <c r="H1219" s="19" t="s">
        <v>419</v>
      </c>
    </row>
    <row r="1220" spans="2:8" ht="27" customHeight="1">
      <c r="B1220" s="23">
        <f t="shared" si="19"/>
        <v>1216</v>
      </c>
      <c r="C1220" s="6" t="s">
        <v>22074</v>
      </c>
      <c r="D1220" s="6" t="s">
        <v>19054</v>
      </c>
      <c r="E1220" s="5" t="s">
        <v>19053</v>
      </c>
      <c r="F1220" s="6" t="s">
        <v>19052</v>
      </c>
      <c r="G1220" s="6" t="s">
        <v>203</v>
      </c>
      <c r="H1220" s="19" t="s">
        <v>204</v>
      </c>
    </row>
    <row r="1221" spans="2:8" ht="27" customHeight="1">
      <c r="B1221" s="23">
        <f t="shared" si="19"/>
        <v>1217</v>
      </c>
      <c r="C1221" s="6" t="s">
        <v>22074</v>
      </c>
      <c r="D1221" s="6" t="s">
        <v>604</v>
      </c>
      <c r="E1221" s="5"/>
      <c r="F1221" s="6" t="s">
        <v>19051</v>
      </c>
      <c r="G1221" s="6" t="s">
        <v>13</v>
      </c>
      <c r="H1221" s="19" t="s">
        <v>241</v>
      </c>
    </row>
    <row r="1222" spans="2:8" ht="27" customHeight="1">
      <c r="B1222" s="23">
        <f t="shared" si="19"/>
        <v>1218</v>
      </c>
      <c r="C1222" s="6" t="s">
        <v>22074</v>
      </c>
      <c r="D1222" s="6" t="s">
        <v>19050</v>
      </c>
      <c r="E1222" s="5" t="s">
        <v>19049</v>
      </c>
      <c r="F1222" s="6" t="s">
        <v>19048</v>
      </c>
      <c r="G1222" s="6" t="s">
        <v>34</v>
      </c>
      <c r="H1222" s="19" t="s">
        <v>208</v>
      </c>
    </row>
    <row r="1223" spans="2:8" ht="27" customHeight="1">
      <c r="B1223" s="23">
        <f t="shared" si="19"/>
        <v>1219</v>
      </c>
      <c r="C1223" s="6" t="s">
        <v>22074</v>
      </c>
      <c r="D1223" s="6" t="s">
        <v>16307</v>
      </c>
      <c r="E1223" s="5" t="s">
        <v>16308</v>
      </c>
      <c r="F1223" s="6" t="s">
        <v>16309</v>
      </c>
      <c r="G1223" s="6" t="s">
        <v>667</v>
      </c>
      <c r="H1223" s="19" t="s">
        <v>95</v>
      </c>
    </row>
    <row r="1224" spans="2:8" ht="27" customHeight="1">
      <c r="B1224" s="23">
        <f t="shared" si="19"/>
        <v>1220</v>
      </c>
      <c r="C1224" s="6" t="s">
        <v>22074</v>
      </c>
      <c r="D1224" s="6" t="s">
        <v>19047</v>
      </c>
      <c r="E1224" s="5"/>
      <c r="F1224" s="6" t="s">
        <v>19046</v>
      </c>
      <c r="G1224" s="6"/>
      <c r="H1224" s="19" t="s">
        <v>8878</v>
      </c>
    </row>
    <row r="1225" spans="2:8" ht="27" customHeight="1">
      <c r="B1225" s="23">
        <f t="shared" si="19"/>
        <v>1221</v>
      </c>
      <c r="C1225" s="6" t="s">
        <v>22074</v>
      </c>
      <c r="D1225" s="6" t="s">
        <v>19045</v>
      </c>
      <c r="E1225" s="5" t="s">
        <v>14323</v>
      </c>
      <c r="F1225" s="6" t="s">
        <v>19044</v>
      </c>
      <c r="G1225" s="6"/>
      <c r="H1225" s="19" t="s">
        <v>5210</v>
      </c>
    </row>
    <row r="1226" spans="2:8" ht="27" customHeight="1">
      <c r="B1226" s="23">
        <f t="shared" si="19"/>
        <v>1222</v>
      </c>
      <c r="C1226" s="6" t="s">
        <v>22074</v>
      </c>
      <c r="D1226" s="6" t="s">
        <v>19043</v>
      </c>
      <c r="E1226" s="5" t="s">
        <v>19042</v>
      </c>
      <c r="F1226" s="6" t="s">
        <v>19041</v>
      </c>
      <c r="G1226" s="6"/>
      <c r="H1226" s="19" t="s">
        <v>204</v>
      </c>
    </row>
    <row r="1227" spans="2:8" ht="27" customHeight="1">
      <c r="B1227" s="23">
        <f t="shared" si="19"/>
        <v>1223</v>
      </c>
      <c r="C1227" s="6" t="s">
        <v>22074</v>
      </c>
      <c r="D1227" s="6" t="s">
        <v>19040</v>
      </c>
      <c r="E1227" s="5" t="s">
        <v>19039</v>
      </c>
      <c r="F1227" s="6" t="s">
        <v>19038</v>
      </c>
      <c r="G1227" s="6"/>
      <c r="H1227" s="19" t="s">
        <v>204</v>
      </c>
    </row>
    <row r="1228" spans="2:8" ht="27" customHeight="1">
      <c r="B1228" s="23">
        <f t="shared" si="19"/>
        <v>1224</v>
      </c>
      <c r="C1228" s="6" t="s">
        <v>22074</v>
      </c>
      <c r="D1228" s="6" t="s">
        <v>19037</v>
      </c>
      <c r="E1228" s="5" t="s">
        <v>19036</v>
      </c>
      <c r="F1228" s="6" t="s">
        <v>19035</v>
      </c>
      <c r="G1228" s="6"/>
      <c r="H1228" s="19" t="s">
        <v>21</v>
      </c>
    </row>
    <row r="1229" spans="2:8" ht="27" customHeight="1">
      <c r="B1229" s="23">
        <f t="shared" si="19"/>
        <v>1225</v>
      </c>
      <c r="C1229" s="6" t="s">
        <v>22074</v>
      </c>
      <c r="D1229" s="6" t="s">
        <v>19034</v>
      </c>
      <c r="E1229" s="5" t="s">
        <v>19033</v>
      </c>
      <c r="F1229" s="6" t="s">
        <v>19032</v>
      </c>
      <c r="G1229" s="6"/>
      <c r="H1229" s="19" t="s">
        <v>671</v>
      </c>
    </row>
    <row r="1230" spans="2:8" ht="27" customHeight="1">
      <c r="B1230" s="23">
        <f t="shared" si="19"/>
        <v>1226</v>
      </c>
      <c r="C1230" s="6" t="s">
        <v>22074</v>
      </c>
      <c r="D1230" s="6" t="s">
        <v>19031</v>
      </c>
      <c r="E1230" s="5" t="s">
        <v>19030</v>
      </c>
      <c r="F1230" s="6" t="s">
        <v>19029</v>
      </c>
      <c r="G1230" s="6" t="s">
        <v>1270</v>
      </c>
      <c r="H1230" s="19" t="s">
        <v>627</v>
      </c>
    </row>
    <row r="1231" spans="2:8" ht="27" customHeight="1">
      <c r="B1231" s="23">
        <f t="shared" si="19"/>
        <v>1227</v>
      </c>
      <c r="C1231" s="6" t="s">
        <v>22074</v>
      </c>
      <c r="D1231" s="6" t="s">
        <v>19028</v>
      </c>
      <c r="E1231" s="5" t="s">
        <v>19027</v>
      </c>
      <c r="F1231" s="6" t="s">
        <v>19026</v>
      </c>
      <c r="G1231" s="6" t="s">
        <v>1270</v>
      </c>
      <c r="H1231" s="19" t="s">
        <v>812</v>
      </c>
    </row>
    <row r="1232" spans="2:8" ht="27" customHeight="1">
      <c r="B1232" s="23">
        <f t="shared" si="19"/>
        <v>1228</v>
      </c>
      <c r="C1232" s="6" t="s">
        <v>22074</v>
      </c>
      <c r="D1232" s="6" t="s">
        <v>19025</v>
      </c>
      <c r="E1232" s="5" t="s">
        <v>19024</v>
      </c>
      <c r="F1232" s="6" t="s">
        <v>19023</v>
      </c>
      <c r="G1232" s="6" t="s">
        <v>203</v>
      </c>
      <c r="H1232" s="19" t="s">
        <v>204</v>
      </c>
    </row>
    <row r="1233" spans="2:8" ht="27" customHeight="1" thickBot="1">
      <c r="B1233" s="24">
        <f t="shared" si="19"/>
        <v>1229</v>
      </c>
      <c r="C1233" s="20" t="s">
        <v>22074</v>
      </c>
      <c r="D1233" s="20" t="s">
        <v>19022</v>
      </c>
      <c r="E1233" s="21" t="s">
        <v>19021</v>
      </c>
      <c r="F1233" s="20" t="s">
        <v>19020</v>
      </c>
      <c r="G1233" s="20"/>
      <c r="H1233" s="22" t="s">
        <v>7600</v>
      </c>
    </row>
  </sheetData>
  <mergeCells count="1">
    <mergeCell ref="B2:H2"/>
  </mergeCells>
  <phoneticPr fontId="4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재활용</vt:lpstr>
      <vt:lpstr>처분업</vt:lpstr>
      <vt:lpstr>처리신고자</vt:lpstr>
      <vt:lpstr>재활용!Print_Area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PYJ</cp:lastModifiedBy>
  <cp:lastPrinted>2020-09-21T06:31:30Z</cp:lastPrinted>
  <dcterms:created xsi:type="dcterms:W3CDTF">2020-09-18T01:15:15Z</dcterms:created>
  <dcterms:modified xsi:type="dcterms:W3CDTF">2020-09-21T06:59:53Z</dcterms:modified>
</cp:coreProperties>
</file>